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pyter\Nimad_Multitarget_version7\Regression\Egf\"/>
    </mc:Choice>
  </mc:AlternateContent>
  <xr:revisionPtr revIDLastSave="0" documentId="13_ncr:1_{53F6FC1E-3503-420E-B501-BABBDA23BF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lisa" sheetId="1" r:id="rId1"/>
    <sheet name="enzyme 1" sheetId="2" r:id="rId2"/>
    <sheet name="fluorescence assay" sheetId="3" r:id="rId3"/>
    <sheet name="Cytotoxicity_MTT72" sheetId="4" r:id="rId4"/>
    <sheet name="Antiproliferative_MTT48" sheetId="5" r:id="rId5"/>
  </sheets>
  <definedNames>
    <definedName name="_xlnm._FilterDatabase" localSheetId="4" hidden="1">Antiproliferative_MTT48!$D$1:$RB$1</definedName>
    <definedName name="_xlnm._FilterDatabase" localSheetId="3" hidden="1">Cytotoxicity_MTT72!$D$1:$QS$1</definedName>
    <definedName name="_xlnm._FilterDatabase" localSheetId="0" hidden="1">elisa!$D$1:$QT$1</definedName>
    <definedName name="_xlnm._FilterDatabase" localSheetId="1" hidden="1">'enzyme 1'!$D$1:$RF$1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2" i="5"/>
  <c r="B2" i="4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2" i="1"/>
</calcChain>
</file>

<file path=xl/sharedStrings.xml><?xml version="1.0" encoding="utf-8"?>
<sst xmlns="http://schemas.openxmlformats.org/spreadsheetml/2006/main" count="2719" uniqueCount="859">
  <si>
    <t>No.</t>
  </si>
  <si>
    <t>MolID</t>
  </si>
  <si>
    <t>MW</t>
  </si>
  <si>
    <t>AMW</t>
  </si>
  <si>
    <t>Sv</t>
  </si>
  <si>
    <t>Se</t>
  </si>
  <si>
    <t>Sp</t>
  </si>
  <si>
    <t>Ss</t>
  </si>
  <si>
    <t>Mv</t>
  </si>
  <si>
    <t>Me</t>
  </si>
  <si>
    <t>Mp</t>
  </si>
  <si>
    <t>Ms</t>
  </si>
  <si>
    <t>nAT</t>
  </si>
  <si>
    <t>nSK</t>
  </si>
  <si>
    <t>nBT</t>
  </si>
  <si>
    <t>nBO</t>
  </si>
  <si>
    <t>nBM</t>
  </si>
  <si>
    <t>SCBO</t>
  </si>
  <si>
    <t>ARR</t>
  </si>
  <si>
    <t>nCIC</t>
  </si>
  <si>
    <t>nCIR</t>
  </si>
  <si>
    <t>RBN</t>
  </si>
  <si>
    <t>RBF</t>
  </si>
  <si>
    <t>nDB</t>
  </si>
  <si>
    <t>nTB</t>
  </si>
  <si>
    <t>nAB</t>
  </si>
  <si>
    <t>nH</t>
  </si>
  <si>
    <t>nC</t>
  </si>
  <si>
    <t>nN</t>
  </si>
  <si>
    <t>nO</t>
  </si>
  <si>
    <t>nP</t>
  </si>
  <si>
    <t>nS</t>
  </si>
  <si>
    <t>nF</t>
  </si>
  <si>
    <t>nCL</t>
  </si>
  <si>
    <t>nBR</t>
  </si>
  <si>
    <t>nI</t>
  </si>
  <si>
    <t>nB</t>
  </si>
  <si>
    <t>nHM</t>
  </si>
  <si>
    <t>nX</t>
  </si>
  <si>
    <t>nR03</t>
  </si>
  <si>
    <t>nR04</t>
  </si>
  <si>
    <t>nR05</t>
  </si>
  <si>
    <t>nR06</t>
  </si>
  <si>
    <t>nR07</t>
  </si>
  <si>
    <t>nR08</t>
  </si>
  <si>
    <t>nR09</t>
  </si>
  <si>
    <t>nR10</t>
  </si>
  <si>
    <t>nR11</t>
  </si>
  <si>
    <t>nR12</t>
  </si>
  <si>
    <t>nBnz</t>
  </si>
  <si>
    <t>ZM1</t>
  </si>
  <si>
    <t>ZM1V</t>
  </si>
  <si>
    <t>ZM2</t>
  </si>
  <si>
    <t>ZM2V</t>
  </si>
  <si>
    <t>Qindex</t>
  </si>
  <si>
    <t>SNar</t>
  </si>
  <si>
    <t>HNar</t>
  </si>
  <si>
    <t>GNar</t>
  </si>
  <si>
    <t>Xt</t>
  </si>
  <si>
    <t>Dz</t>
  </si>
  <si>
    <t>Ram</t>
  </si>
  <si>
    <t>Pol</t>
  </si>
  <si>
    <t>LPRS</t>
  </si>
  <si>
    <t>VDA</t>
  </si>
  <si>
    <t>MSD</t>
  </si>
  <si>
    <t>SMTI</t>
  </si>
  <si>
    <t>SMTIV</t>
  </si>
  <si>
    <t>GMTI</t>
  </si>
  <si>
    <t>GMTIV</t>
  </si>
  <si>
    <t>Xu</t>
  </si>
  <si>
    <t>SPI</t>
  </si>
  <si>
    <t>W</t>
  </si>
  <si>
    <t>WA</t>
  </si>
  <si>
    <t>Har</t>
  </si>
  <si>
    <t>Har2</t>
  </si>
  <si>
    <t>QW</t>
  </si>
  <si>
    <t>TI1</t>
  </si>
  <si>
    <t>TI2</t>
  </si>
  <si>
    <t>STN</t>
  </si>
  <si>
    <t>HyDp</t>
  </si>
  <si>
    <t>RHyDp</t>
  </si>
  <si>
    <t>w</t>
  </si>
  <si>
    <t>ww</t>
  </si>
  <si>
    <t>Rww</t>
  </si>
  <si>
    <t>D/D</t>
  </si>
  <si>
    <t>Wap</t>
  </si>
  <si>
    <t>WhetZ</t>
  </si>
  <si>
    <t>Whetm</t>
  </si>
  <si>
    <t>Whetv</t>
  </si>
  <si>
    <t>Whete</t>
  </si>
  <si>
    <t>Whetp</t>
  </si>
  <si>
    <t>J</t>
  </si>
  <si>
    <t>JhetZ</t>
  </si>
  <si>
    <t>Jhetm</t>
  </si>
  <si>
    <t>Jhetv</t>
  </si>
  <si>
    <t>Jhete</t>
  </si>
  <si>
    <t>Jhetp</t>
  </si>
  <si>
    <t>MAXDN</t>
  </si>
  <si>
    <t>MAXDP</t>
  </si>
  <si>
    <t>DELS</t>
  </si>
  <si>
    <t>TIE</t>
  </si>
  <si>
    <t>S0K</t>
  </si>
  <si>
    <t>S1K</t>
  </si>
  <si>
    <t>S2K</t>
  </si>
  <si>
    <t>S3K</t>
  </si>
  <si>
    <t>PHI</t>
  </si>
  <si>
    <t>BLI</t>
  </si>
  <si>
    <t>PW2</t>
  </si>
  <si>
    <t>PW3</t>
  </si>
  <si>
    <t>PW4</t>
  </si>
  <si>
    <t>PW5</t>
  </si>
  <si>
    <t>PJI2</t>
  </si>
  <si>
    <t>CSI</t>
  </si>
  <si>
    <t>ECC</t>
  </si>
  <si>
    <t>AECC</t>
  </si>
  <si>
    <t>DECC</t>
  </si>
  <si>
    <t>MDDD</t>
  </si>
  <si>
    <t>UNIP</t>
  </si>
  <si>
    <t>CENT</t>
  </si>
  <si>
    <t>VAR</t>
  </si>
  <si>
    <t>BAC</t>
  </si>
  <si>
    <t>Lop</t>
  </si>
  <si>
    <t>ICR</t>
  </si>
  <si>
    <t>D/Dr03</t>
  </si>
  <si>
    <t>D/Dr04</t>
  </si>
  <si>
    <t>D/Dr05</t>
  </si>
  <si>
    <t>D/Dr06</t>
  </si>
  <si>
    <t>D/Dr07</t>
  </si>
  <si>
    <t>D/Dr08</t>
  </si>
  <si>
    <t>D/Dr09</t>
  </si>
  <si>
    <t>D/Dr10</t>
  </si>
  <si>
    <t>D/Dr11</t>
  </si>
  <si>
    <t>D/Dr12</t>
  </si>
  <si>
    <t>T(N..N)</t>
  </si>
  <si>
    <t>T(N..O)</t>
  </si>
  <si>
    <t>T(N..S)</t>
  </si>
  <si>
    <t>T(N..P)</t>
  </si>
  <si>
    <t>T(N..F)</t>
  </si>
  <si>
    <t>T(N..Cl)</t>
  </si>
  <si>
    <t>T(N..Br)</t>
  </si>
  <si>
    <t>T(N..I)</t>
  </si>
  <si>
    <t>T(O..O)</t>
  </si>
  <si>
    <t>T(O..S)</t>
  </si>
  <si>
    <t>T(O..P)</t>
  </si>
  <si>
    <t>T(O..F)</t>
  </si>
  <si>
    <t>T(O..Cl)</t>
  </si>
  <si>
    <t>T(O..Br)</t>
  </si>
  <si>
    <t>T(O..I)</t>
  </si>
  <si>
    <t>T(S..S)</t>
  </si>
  <si>
    <t>T(S..P)</t>
  </si>
  <si>
    <t>T(S..F)</t>
  </si>
  <si>
    <t>T(S..Cl)</t>
  </si>
  <si>
    <t>T(S..Br)</t>
  </si>
  <si>
    <t>T(S..I)</t>
  </si>
  <si>
    <t>T(P..P)</t>
  </si>
  <si>
    <t>T(P..F)</t>
  </si>
  <si>
    <t>T(P..Cl)</t>
  </si>
  <si>
    <t>T(P..Br)</t>
  </si>
  <si>
    <t>T(P..I)</t>
  </si>
  <si>
    <t>T(F..F)</t>
  </si>
  <si>
    <t>T(F..Cl)</t>
  </si>
  <si>
    <t>T(F..Br)</t>
  </si>
  <si>
    <t>T(F..I)</t>
  </si>
  <si>
    <t>T(Cl..Cl)</t>
  </si>
  <si>
    <t>T(Cl..Br)</t>
  </si>
  <si>
    <t>T(Cl..I)</t>
  </si>
  <si>
    <t>T(Br..Br)</t>
  </si>
  <si>
    <t>T(Br..I)</t>
  </si>
  <si>
    <t>T(I..I)</t>
  </si>
  <si>
    <t>W3D</t>
  </si>
  <si>
    <t>J3D</t>
  </si>
  <si>
    <t>H3D</t>
  </si>
  <si>
    <t>AGDD</t>
  </si>
  <si>
    <t>DDI</t>
  </si>
  <si>
    <t>ADDD</t>
  </si>
  <si>
    <t>G1</t>
  </si>
  <si>
    <t>G2</t>
  </si>
  <si>
    <t>RGyr</t>
  </si>
  <si>
    <t>SPAN</t>
  </si>
  <si>
    <t>SPAM</t>
  </si>
  <si>
    <t>MEcc</t>
  </si>
  <si>
    <t>SPH</t>
  </si>
  <si>
    <t>ASP</t>
  </si>
  <si>
    <t>FDI</t>
  </si>
  <si>
    <t>PJI3</t>
  </si>
  <si>
    <t>L/Bw</t>
  </si>
  <si>
    <t>SEig</t>
  </si>
  <si>
    <t>HOMA</t>
  </si>
  <si>
    <t>RCI</t>
  </si>
  <si>
    <t>AROM</t>
  </si>
  <si>
    <t>HOMT</t>
  </si>
  <si>
    <t>DISPm</t>
  </si>
  <si>
    <t>QXXm</t>
  </si>
  <si>
    <t>QYYm</t>
  </si>
  <si>
    <t>QZZm</t>
  </si>
  <si>
    <t>DISPv</t>
  </si>
  <si>
    <t>QXXv</t>
  </si>
  <si>
    <t>QYYv</t>
  </si>
  <si>
    <t>QZZv</t>
  </si>
  <si>
    <t>DISPe</t>
  </si>
  <si>
    <t>QXXe</t>
  </si>
  <si>
    <t>QYYe</t>
  </si>
  <si>
    <t>QZZe</t>
  </si>
  <si>
    <t>DISPp</t>
  </si>
  <si>
    <t>QXXp</t>
  </si>
  <si>
    <t>QYYp</t>
  </si>
  <si>
    <t>QZZp</t>
  </si>
  <si>
    <t>G(N..N)</t>
  </si>
  <si>
    <t>G(N..O)</t>
  </si>
  <si>
    <t>G(N..S)</t>
  </si>
  <si>
    <t>G(N..P)</t>
  </si>
  <si>
    <t>G(N..F)</t>
  </si>
  <si>
    <t>G(N..Cl)</t>
  </si>
  <si>
    <t>G(N..Br)</t>
  </si>
  <si>
    <t>G(N..I)</t>
  </si>
  <si>
    <t>G(O..O)</t>
  </si>
  <si>
    <t>G(O..S)</t>
  </si>
  <si>
    <t>G(O..P)</t>
  </si>
  <si>
    <t>G(O..F)</t>
  </si>
  <si>
    <t>G(O..Cl)</t>
  </si>
  <si>
    <t>G(O..Br)</t>
  </si>
  <si>
    <t>G(O..I)</t>
  </si>
  <si>
    <t>G(S..S)</t>
  </si>
  <si>
    <t>G(S..P)</t>
  </si>
  <si>
    <t>G(S..F)</t>
  </si>
  <si>
    <t>G(S..Cl)</t>
  </si>
  <si>
    <t>G(S..Br)</t>
  </si>
  <si>
    <t>G(S..I)</t>
  </si>
  <si>
    <t>G(P..P)</t>
  </si>
  <si>
    <t>G(P..F)</t>
  </si>
  <si>
    <t>G(P..Cl)</t>
  </si>
  <si>
    <t>G(P..Br)</t>
  </si>
  <si>
    <t>G(P..I)</t>
  </si>
  <si>
    <t>G(F..F)</t>
  </si>
  <si>
    <t>G(F..Cl)</t>
  </si>
  <si>
    <t>G(F..Br)</t>
  </si>
  <si>
    <t>G(F..I)</t>
  </si>
  <si>
    <t>G(Cl..Cl)</t>
  </si>
  <si>
    <t>G(Cl..Br)</t>
  </si>
  <si>
    <t>G(Cl..I)</t>
  </si>
  <si>
    <t>G(Br..Br)</t>
  </si>
  <si>
    <t>G(Br..I)</t>
  </si>
  <si>
    <t>G(I..I)</t>
  </si>
  <si>
    <t>nCp</t>
  </si>
  <si>
    <t>nCs</t>
  </si>
  <si>
    <t>nCt</t>
  </si>
  <si>
    <t>nCq</t>
  </si>
  <si>
    <t>nCrs</t>
  </si>
  <si>
    <t>nCrt</t>
  </si>
  <si>
    <t>nCrq</t>
  </si>
  <si>
    <t>nCar</t>
  </si>
  <si>
    <t>nCbH</t>
  </si>
  <si>
    <t>nCb-</t>
  </si>
  <si>
    <t>nCconj</t>
  </si>
  <si>
    <t>nR=Cp</t>
  </si>
  <si>
    <t>nR=Cs</t>
  </si>
  <si>
    <t>nR=Ct</t>
  </si>
  <si>
    <t>n=C=</t>
  </si>
  <si>
    <t>nR#CH/X</t>
  </si>
  <si>
    <t>nR#C-</t>
  </si>
  <si>
    <t>nROCN</t>
  </si>
  <si>
    <t>nArOCN</t>
  </si>
  <si>
    <t>nRNCO</t>
  </si>
  <si>
    <t>nArNCO</t>
  </si>
  <si>
    <t>nRSCN</t>
  </si>
  <si>
    <t>nArSCN</t>
  </si>
  <si>
    <t>nRNCS</t>
  </si>
  <si>
    <t>nArNCS</t>
  </si>
  <si>
    <t>nRCOOH</t>
  </si>
  <si>
    <t>nArCOOH</t>
  </si>
  <si>
    <t>nRCOOR</t>
  </si>
  <si>
    <t>nArCOOR</t>
  </si>
  <si>
    <t>nRCONH2</t>
  </si>
  <si>
    <t>nArCONH2</t>
  </si>
  <si>
    <t>nRCONHR</t>
  </si>
  <si>
    <t>nArCONHR</t>
  </si>
  <si>
    <t>nRCONR2</t>
  </si>
  <si>
    <t>nArCONR2</t>
  </si>
  <si>
    <t>nROCON</t>
  </si>
  <si>
    <t>nArOCON</t>
  </si>
  <si>
    <t>nRCOX</t>
  </si>
  <si>
    <t>nArCOX</t>
  </si>
  <si>
    <t>nRCSOH</t>
  </si>
  <si>
    <t>nArCSOH</t>
  </si>
  <si>
    <t>nRCSSH</t>
  </si>
  <si>
    <t>nArCSSH</t>
  </si>
  <si>
    <t>nRCOSR</t>
  </si>
  <si>
    <t>nArCOSR</t>
  </si>
  <si>
    <t>nRCSSR</t>
  </si>
  <si>
    <t>nArCSSR</t>
  </si>
  <si>
    <t>nRCHO</t>
  </si>
  <si>
    <t>nArCHO</t>
  </si>
  <si>
    <t>nRCO</t>
  </si>
  <si>
    <t>nArCO</t>
  </si>
  <si>
    <t>nCONN</t>
  </si>
  <si>
    <t>nC=O(O)2</t>
  </si>
  <si>
    <t>nN=C-N&lt;</t>
  </si>
  <si>
    <t>nC(=N)N2</t>
  </si>
  <si>
    <t>nRC=N</t>
  </si>
  <si>
    <t>nArC=N</t>
  </si>
  <si>
    <t>nRCNO</t>
  </si>
  <si>
    <t>nArCNO</t>
  </si>
  <si>
    <t>nRNH2</t>
  </si>
  <si>
    <t>nArNH2</t>
  </si>
  <si>
    <t>nRNHR</t>
  </si>
  <si>
    <t>nArNHR</t>
  </si>
  <si>
    <t>nRNR2</t>
  </si>
  <si>
    <t>nArNR2</t>
  </si>
  <si>
    <t>nN-N</t>
  </si>
  <si>
    <t>nN=N</t>
  </si>
  <si>
    <t>nRCN</t>
  </si>
  <si>
    <t>nArCN</t>
  </si>
  <si>
    <t>nN+</t>
  </si>
  <si>
    <t>nNq</t>
  </si>
  <si>
    <t>nRNHO</t>
  </si>
  <si>
    <t>nArNHO</t>
  </si>
  <si>
    <t>nRNNOx</t>
  </si>
  <si>
    <t>nArNNOx</t>
  </si>
  <si>
    <t>nRNO</t>
  </si>
  <si>
    <t>nArNO</t>
  </si>
  <si>
    <t>nRNO2</t>
  </si>
  <si>
    <t>nArNO2</t>
  </si>
  <si>
    <t>nN(CO)2</t>
  </si>
  <si>
    <t>nC=N-N&lt;</t>
  </si>
  <si>
    <t>nROH</t>
  </si>
  <si>
    <t>nArOH</t>
  </si>
  <si>
    <t>nOHp</t>
  </si>
  <si>
    <t>nOHs</t>
  </si>
  <si>
    <t>nOHt</t>
  </si>
  <si>
    <t>nROR</t>
  </si>
  <si>
    <t>nArOR</t>
  </si>
  <si>
    <t>nROX</t>
  </si>
  <si>
    <t>nArOX</t>
  </si>
  <si>
    <t>nO(C=O)2</t>
  </si>
  <si>
    <t>nH2O</t>
  </si>
  <si>
    <t>nSH</t>
  </si>
  <si>
    <t>nC=S</t>
  </si>
  <si>
    <t>nRSR</t>
  </si>
  <si>
    <t>nRSSR</t>
  </si>
  <si>
    <t>nSO</t>
  </si>
  <si>
    <t>nS(=O)2</t>
  </si>
  <si>
    <t>nSOH</t>
  </si>
  <si>
    <t>nSOOH</t>
  </si>
  <si>
    <t>nSO2OH</t>
  </si>
  <si>
    <t>nSO3OH</t>
  </si>
  <si>
    <t>nSO2</t>
  </si>
  <si>
    <t>nSO3</t>
  </si>
  <si>
    <t>nSO4</t>
  </si>
  <si>
    <t>nSO2N</t>
  </si>
  <si>
    <t>nPO3</t>
  </si>
  <si>
    <t>nPO4</t>
  </si>
  <si>
    <t>nPR3</t>
  </si>
  <si>
    <t>nP(=O)O2R</t>
  </si>
  <si>
    <t>nP(=O)R3/nPR5</t>
  </si>
  <si>
    <t>nCH2RX</t>
  </si>
  <si>
    <t>nCHR2X</t>
  </si>
  <si>
    <t>nCR3X</t>
  </si>
  <si>
    <t>nR=CHX</t>
  </si>
  <si>
    <t>nR=CRX</t>
  </si>
  <si>
    <t>nR#CX</t>
  </si>
  <si>
    <t>nCHRX2</t>
  </si>
  <si>
    <t>nCR2X2</t>
  </si>
  <si>
    <t>nR=CX2</t>
  </si>
  <si>
    <t>nCRX3</t>
  </si>
  <si>
    <t>nArX</t>
  </si>
  <si>
    <t>nCXr</t>
  </si>
  <si>
    <t>nCXr=</t>
  </si>
  <si>
    <t>nCconjX</t>
  </si>
  <si>
    <t>nAziridines</t>
  </si>
  <si>
    <t>nOxiranes</t>
  </si>
  <si>
    <t>nThiranes</t>
  </si>
  <si>
    <t>nAzetidines</t>
  </si>
  <si>
    <t>nOxetanes</t>
  </si>
  <si>
    <t>nThioethanes</t>
  </si>
  <si>
    <t>nBeta-Lactams</t>
  </si>
  <si>
    <t>nPyrrolidines</t>
  </si>
  <si>
    <t>nOxolanes</t>
  </si>
  <si>
    <t>ntH-Thiophenes</t>
  </si>
  <si>
    <t>nPyrroles</t>
  </si>
  <si>
    <t>nPyrazoles</t>
  </si>
  <si>
    <t>nImidazoles</t>
  </si>
  <si>
    <t>nFuranes</t>
  </si>
  <si>
    <t>nThiophenes</t>
  </si>
  <si>
    <t>nOxazoles</t>
  </si>
  <si>
    <t>nIsoxazoles</t>
  </si>
  <si>
    <t>nThiazoles</t>
  </si>
  <si>
    <t>nIsothiazoles</t>
  </si>
  <si>
    <t>nTriazoles</t>
  </si>
  <si>
    <t>nPyridines</t>
  </si>
  <si>
    <t>nPyridazines</t>
  </si>
  <si>
    <t>nPyrimidines</t>
  </si>
  <si>
    <t>nPyrazines</t>
  </si>
  <si>
    <t>n135-Triazines</t>
  </si>
  <si>
    <t>n124-Triazines</t>
  </si>
  <si>
    <t>nHDon</t>
  </si>
  <si>
    <t>nHAcc</t>
  </si>
  <si>
    <t>nHBonds</t>
  </si>
  <si>
    <t>qpmax</t>
  </si>
  <si>
    <t>qnmax</t>
  </si>
  <si>
    <t>Qpos</t>
  </si>
  <si>
    <t>Qneg</t>
  </si>
  <si>
    <t>Qtot</t>
  </si>
  <si>
    <t>Qmean</t>
  </si>
  <si>
    <t>Q2</t>
  </si>
  <si>
    <t>RPCG</t>
  </si>
  <si>
    <t>RNCG</t>
  </si>
  <si>
    <t>SPP</t>
  </si>
  <si>
    <t>TE1</t>
  </si>
  <si>
    <t>TE2</t>
  </si>
  <si>
    <t>PCWTe</t>
  </si>
  <si>
    <t>LDI</t>
  </si>
  <si>
    <t>Ui</t>
  </si>
  <si>
    <t>Hy</t>
  </si>
  <si>
    <t>AMR</t>
  </si>
  <si>
    <t>TPSA(NO)</t>
  </si>
  <si>
    <t>TPSA(Tot)</t>
  </si>
  <si>
    <t>MLOGP</t>
  </si>
  <si>
    <t>MLOGP2</t>
  </si>
  <si>
    <t>ALOGP</t>
  </si>
  <si>
    <t>ALOGP2</t>
  </si>
  <si>
    <t>LAI</t>
  </si>
  <si>
    <t>GVWAI-80</t>
  </si>
  <si>
    <t>GVWAI-50</t>
  </si>
  <si>
    <t>Inflammat-80</t>
  </si>
  <si>
    <t>Inflammat-50</t>
  </si>
  <si>
    <t>Depressant-80</t>
  </si>
  <si>
    <t>Depressant-50</t>
  </si>
  <si>
    <t>Psychotic-80</t>
  </si>
  <si>
    <t>Psychotic-50</t>
  </si>
  <si>
    <t>Hypertens-80</t>
  </si>
  <si>
    <t>Hypertens-50</t>
  </si>
  <si>
    <t>Hypnotic-80</t>
  </si>
  <si>
    <t>Hypnotic-50</t>
  </si>
  <si>
    <t>Neoplastic-80</t>
  </si>
  <si>
    <t>Neoplastic-50</t>
  </si>
  <si>
    <t>Infective-80</t>
  </si>
  <si>
    <t>Infective-50</t>
  </si>
  <si>
    <t>BLTF96</t>
  </si>
  <si>
    <t>BLTD48</t>
  </si>
  <si>
    <t>BLTA96</t>
  </si>
  <si>
    <t>PC01-01</t>
  </si>
  <si>
    <t>PC01-02</t>
  </si>
  <si>
    <t>PC01-03</t>
  </si>
  <si>
    <t>PC01-04</t>
  </si>
  <si>
    <t>PC01-05</t>
  </si>
  <si>
    <t>PC02-01</t>
  </si>
  <si>
    <t>PC02-02</t>
  </si>
  <si>
    <t>PC02-03</t>
  </si>
  <si>
    <t>PC02-04</t>
  </si>
  <si>
    <t>PC02-05</t>
  </si>
  <si>
    <t>PC02-06</t>
  </si>
  <si>
    <t>PC02-07</t>
  </si>
  <si>
    <t>PC12-01</t>
  </si>
  <si>
    <t>PC12-02</t>
  </si>
  <si>
    <t>PC12-03</t>
  </si>
  <si>
    <t>PC12-04</t>
  </si>
  <si>
    <t>PC12-05</t>
  </si>
  <si>
    <t>PC12-06</t>
  </si>
  <si>
    <t>PC12-07</t>
  </si>
  <si>
    <t>B_0005197</t>
  </si>
  <si>
    <t>B_0108019</t>
  </si>
  <si>
    <t>B_0648595</t>
  </si>
  <si>
    <t>B_0648596</t>
  </si>
  <si>
    <t>B_0648597</t>
  </si>
  <si>
    <t>B_0648598</t>
  </si>
  <si>
    <t>B_0648599</t>
  </si>
  <si>
    <t>B_0648600</t>
  </si>
  <si>
    <t>B_0648601</t>
  </si>
  <si>
    <t>B_0648602</t>
  </si>
  <si>
    <t>B_0648603</t>
  </si>
  <si>
    <t>B_0648604</t>
  </si>
  <si>
    <t>B_0648605</t>
  </si>
  <si>
    <t>B_0648606</t>
  </si>
  <si>
    <t>B_0648607</t>
  </si>
  <si>
    <t>B_0648608</t>
  </si>
  <si>
    <t>B_0648609</t>
  </si>
  <si>
    <t>B_0648610</t>
  </si>
  <si>
    <t>B_0648611</t>
  </si>
  <si>
    <t>B_0648612</t>
  </si>
  <si>
    <t>B_0648613</t>
  </si>
  <si>
    <t>B_0648614</t>
  </si>
  <si>
    <t>B_0648615</t>
  </si>
  <si>
    <t>B_0648616</t>
  </si>
  <si>
    <t>B_0648617</t>
  </si>
  <si>
    <t>B_0648618</t>
  </si>
  <si>
    <t>B_0648619</t>
  </si>
  <si>
    <t>B_0648620</t>
  </si>
  <si>
    <t>B_0648621</t>
  </si>
  <si>
    <t>B_0648622</t>
  </si>
  <si>
    <t>B_0648623</t>
  </si>
  <si>
    <t>B_0648624</t>
  </si>
  <si>
    <t>B_0648625</t>
  </si>
  <si>
    <t>B_0648626</t>
  </si>
  <si>
    <t>B_0648627</t>
  </si>
  <si>
    <t>B_0648628</t>
  </si>
  <si>
    <t>B_0648630</t>
  </si>
  <si>
    <t>B_0648631</t>
  </si>
  <si>
    <t>B_0648632</t>
  </si>
  <si>
    <t>B_0648633</t>
  </si>
  <si>
    <t>B_0648634</t>
  </si>
  <si>
    <t>B_0648635</t>
  </si>
  <si>
    <t>B_0648636</t>
  </si>
  <si>
    <t>B_0648637</t>
  </si>
  <si>
    <t>B_0648638</t>
  </si>
  <si>
    <t>B_0648639</t>
  </si>
  <si>
    <t>B_0648640</t>
  </si>
  <si>
    <t>B_0648641</t>
  </si>
  <si>
    <t>B_0648642</t>
  </si>
  <si>
    <t>B_0648643</t>
  </si>
  <si>
    <t>B_0648644</t>
  </si>
  <si>
    <t>B_0648645</t>
  </si>
  <si>
    <t>B_0648646</t>
  </si>
  <si>
    <t>B_0648647</t>
  </si>
  <si>
    <t>B_0648648</t>
  </si>
  <si>
    <t>B_0648649</t>
  </si>
  <si>
    <t>B_0648650</t>
  </si>
  <si>
    <t>B_0648651</t>
  </si>
  <si>
    <t>B_0648652</t>
  </si>
  <si>
    <t>B_0648653</t>
  </si>
  <si>
    <t>B_0648654</t>
  </si>
  <si>
    <t>B_0648655</t>
  </si>
  <si>
    <t>B_0648656</t>
  </si>
  <si>
    <t>B_0648657</t>
  </si>
  <si>
    <t>B_0648658</t>
  </si>
  <si>
    <t>B_0648659</t>
  </si>
  <si>
    <t>B_0648661</t>
  </si>
  <si>
    <t>B_0648662</t>
  </si>
  <si>
    <t>B_0648663</t>
  </si>
  <si>
    <t>B_0648664</t>
  </si>
  <si>
    <t>B_0648665</t>
  </si>
  <si>
    <t>B_0648666</t>
  </si>
  <si>
    <t>B_0648667</t>
  </si>
  <si>
    <t>B_0648668</t>
  </si>
  <si>
    <t>PC01-06</t>
  </si>
  <si>
    <t>PC01-07</t>
  </si>
  <si>
    <t>PC01-08</t>
  </si>
  <si>
    <t>PC01-09</t>
  </si>
  <si>
    <t>PC02-08</t>
  </si>
  <si>
    <t>PC02-09</t>
  </si>
  <si>
    <t>PC02-10</t>
  </si>
  <si>
    <t>PC02-11</t>
  </si>
  <si>
    <t>PC02-12</t>
  </si>
  <si>
    <t>PC12-08</t>
  </si>
  <si>
    <t>PC12-09</t>
  </si>
  <si>
    <t>PC12-10</t>
  </si>
  <si>
    <t>B_0080688</t>
  </si>
  <si>
    <t>B_0081397</t>
  </si>
  <si>
    <t>B_0081472</t>
  </si>
  <si>
    <t>B_0081473</t>
  </si>
  <si>
    <t>B_0128912</t>
  </si>
  <si>
    <t>B_0128913</t>
  </si>
  <si>
    <t>B_0128914</t>
  </si>
  <si>
    <t>B_0128915</t>
  </si>
  <si>
    <t>B_0128916</t>
  </si>
  <si>
    <t>B_0128917</t>
  </si>
  <si>
    <t>B_0128918</t>
  </si>
  <si>
    <t>B_0128919</t>
  </si>
  <si>
    <t>B_0128920</t>
  </si>
  <si>
    <t>B_0128921</t>
  </si>
  <si>
    <t>B_0128922</t>
  </si>
  <si>
    <t>B_0128923</t>
  </si>
  <si>
    <t>B_0128924</t>
  </si>
  <si>
    <t>B_0128925</t>
  </si>
  <si>
    <t>B_0128926</t>
  </si>
  <si>
    <t>B_0128927</t>
  </si>
  <si>
    <t>B_0128928</t>
  </si>
  <si>
    <t>B_0128929</t>
  </si>
  <si>
    <t>B_0128930</t>
  </si>
  <si>
    <t>B_0128931</t>
  </si>
  <si>
    <t>B_0128932</t>
  </si>
  <si>
    <t>B_0128933</t>
  </si>
  <si>
    <t>B_0128934</t>
  </si>
  <si>
    <t>B_0128935</t>
  </si>
  <si>
    <t>B_0128936</t>
  </si>
  <si>
    <t>B_0128937</t>
  </si>
  <si>
    <t>B_0128938</t>
  </si>
  <si>
    <t>B_0128939</t>
  </si>
  <si>
    <t>B_0128940</t>
  </si>
  <si>
    <t>B_0128941</t>
  </si>
  <si>
    <t>B_0128942</t>
  </si>
  <si>
    <t>B_0128943</t>
  </si>
  <si>
    <t>B_0128944</t>
  </si>
  <si>
    <t>B_0128945</t>
  </si>
  <si>
    <t>B_0128946</t>
  </si>
  <si>
    <t>B_0128947</t>
  </si>
  <si>
    <t>B_0128948</t>
  </si>
  <si>
    <t>B_0128949</t>
  </si>
  <si>
    <t>B_0128950</t>
  </si>
  <si>
    <t>B_0128951</t>
  </si>
  <si>
    <t>B_0128952</t>
  </si>
  <si>
    <t>B_0128953</t>
  </si>
  <si>
    <t>B_0128954</t>
  </si>
  <si>
    <t>B_0128955</t>
  </si>
  <si>
    <t>B_0128956</t>
  </si>
  <si>
    <t>B_0128957</t>
  </si>
  <si>
    <t>B_0128958</t>
  </si>
  <si>
    <t>B_0128959</t>
  </si>
  <si>
    <t>B_0128960</t>
  </si>
  <si>
    <t>B_0128961</t>
  </si>
  <si>
    <t>B_0128962</t>
  </si>
  <si>
    <t>B_0128963</t>
  </si>
  <si>
    <t>B_0128964</t>
  </si>
  <si>
    <t>B_0128965</t>
  </si>
  <si>
    <t>B_0128966</t>
  </si>
  <si>
    <t>B_0128967</t>
  </si>
  <si>
    <t>B_0128968</t>
  </si>
  <si>
    <t>B_0128969</t>
  </si>
  <si>
    <t>B_0128970</t>
  </si>
  <si>
    <t>B_0128971</t>
  </si>
  <si>
    <t>B_0128972</t>
  </si>
  <si>
    <t>B_0128973</t>
  </si>
  <si>
    <t>B_0128974</t>
  </si>
  <si>
    <t>B_0128975</t>
  </si>
  <si>
    <t>B_0128976</t>
  </si>
  <si>
    <t>B_0128977</t>
  </si>
  <si>
    <t>B_0128978</t>
  </si>
  <si>
    <t>B_0128979</t>
  </si>
  <si>
    <t>B_0128980</t>
  </si>
  <si>
    <t>B_0128981</t>
  </si>
  <si>
    <t>B_0128982</t>
  </si>
  <si>
    <t>B_0128983</t>
  </si>
  <si>
    <t>B_0128984</t>
  </si>
  <si>
    <t>B_0128985</t>
  </si>
  <si>
    <t>B_0128986</t>
  </si>
  <si>
    <t>B_0128987</t>
  </si>
  <si>
    <t>B_0128988</t>
  </si>
  <si>
    <t>B_0128989</t>
  </si>
  <si>
    <t>B_0128990</t>
  </si>
  <si>
    <t>B_0128991</t>
  </si>
  <si>
    <t>B_0128992</t>
  </si>
  <si>
    <t>B_0128993</t>
  </si>
  <si>
    <t>B_0128994</t>
  </si>
  <si>
    <t>B_0128995</t>
  </si>
  <si>
    <t>B_0128996</t>
  </si>
  <si>
    <t>B_0128997</t>
  </si>
  <si>
    <t>B_0128998</t>
  </si>
  <si>
    <t>B_0128999</t>
  </si>
  <si>
    <t>B_0129000</t>
  </si>
  <si>
    <t>B_0129001</t>
  </si>
  <si>
    <t>B_0129002</t>
  </si>
  <si>
    <t>B_0129003</t>
  </si>
  <si>
    <t>B_0129004</t>
  </si>
  <si>
    <t>B_0129005</t>
  </si>
  <si>
    <t>B_0129006</t>
  </si>
  <si>
    <t>B_0129007</t>
  </si>
  <si>
    <t>B_0129008</t>
  </si>
  <si>
    <t>B_0129009</t>
  </si>
  <si>
    <t>B_0129010</t>
  </si>
  <si>
    <t>B_0129011</t>
  </si>
  <si>
    <t>B_0129012</t>
  </si>
  <si>
    <t>B_0129013</t>
  </si>
  <si>
    <t>B_0129014</t>
  </si>
  <si>
    <t>B_0129015</t>
  </si>
  <si>
    <t>B_0129016</t>
  </si>
  <si>
    <t>B_0129017</t>
  </si>
  <si>
    <t>B_0129018</t>
  </si>
  <si>
    <t>B_0129019</t>
  </si>
  <si>
    <t>B_0129020</t>
  </si>
  <si>
    <t>B_0129021</t>
  </si>
  <si>
    <t>B_0129022</t>
  </si>
  <si>
    <t>B_0129023</t>
  </si>
  <si>
    <t>B_0129024</t>
  </si>
  <si>
    <t>B_0129025</t>
  </si>
  <si>
    <t>B_0129026</t>
  </si>
  <si>
    <t>B_0129027</t>
  </si>
  <si>
    <t>B_0129028</t>
  </si>
  <si>
    <t>B_0129029</t>
  </si>
  <si>
    <t>B_0129030</t>
  </si>
  <si>
    <t>B_0129031</t>
  </si>
  <si>
    <t>B_0129032</t>
  </si>
  <si>
    <t>B_0129033</t>
  </si>
  <si>
    <t>B_0129034</t>
  </si>
  <si>
    <t>B_0129035</t>
  </si>
  <si>
    <t>B_0129036</t>
  </si>
  <si>
    <t>B_0129037</t>
  </si>
  <si>
    <t>B_0129038</t>
  </si>
  <si>
    <t>B_0129039</t>
  </si>
  <si>
    <t>B_0129040</t>
  </si>
  <si>
    <t>B_0129041</t>
  </si>
  <si>
    <t>B_0129042</t>
  </si>
  <si>
    <t>B_0129043</t>
  </si>
  <si>
    <t>B_0129044</t>
  </si>
  <si>
    <t>B_0129045</t>
  </si>
  <si>
    <t>B_0129046</t>
  </si>
  <si>
    <t>B_0129047</t>
  </si>
  <si>
    <t>B_0129048</t>
  </si>
  <si>
    <t>B_0129049</t>
  </si>
  <si>
    <t>B_0129050</t>
  </si>
  <si>
    <t>B_0129051</t>
  </si>
  <si>
    <t>B_0129052</t>
  </si>
  <si>
    <t>B_0129053</t>
  </si>
  <si>
    <t>B_0129054</t>
  </si>
  <si>
    <t>B_0129055</t>
  </si>
  <si>
    <t>B_0129056</t>
  </si>
  <si>
    <t>B_0129057</t>
  </si>
  <si>
    <t>B_0129058</t>
  </si>
  <si>
    <t>B_0129059</t>
  </si>
  <si>
    <t>B_0129060</t>
  </si>
  <si>
    <t>B_0129061</t>
  </si>
  <si>
    <t>B_0129062</t>
  </si>
  <si>
    <t>B_0129063</t>
  </si>
  <si>
    <t>B_0129064</t>
  </si>
  <si>
    <t>B_0129065</t>
  </si>
  <si>
    <t>B_0129066</t>
  </si>
  <si>
    <t>B_0129067</t>
  </si>
  <si>
    <t>B_0129068</t>
  </si>
  <si>
    <t>B_0129069</t>
  </si>
  <si>
    <t>B_0129070</t>
  </si>
  <si>
    <t>B_0129071</t>
  </si>
  <si>
    <t>B_0129072</t>
  </si>
  <si>
    <t>B_0129073</t>
  </si>
  <si>
    <t>B_0129074</t>
  </si>
  <si>
    <t>B_0129075</t>
  </si>
  <si>
    <t>B_0129076</t>
  </si>
  <si>
    <t>B_0129077</t>
  </si>
  <si>
    <t>B_0005196</t>
  </si>
  <si>
    <t>B_0218358</t>
  </si>
  <si>
    <t>B_0253361</t>
  </si>
  <si>
    <t>B_0285282</t>
  </si>
  <si>
    <t>B_0364348</t>
  </si>
  <si>
    <t>B_0364349</t>
  </si>
  <si>
    <t>B_0364375</t>
  </si>
  <si>
    <t>B_0364379</t>
  </si>
  <si>
    <t>B_0364380</t>
  </si>
  <si>
    <t>B_0532100</t>
  </si>
  <si>
    <t>B_0532101</t>
  </si>
  <si>
    <t>B_0532102</t>
  </si>
  <si>
    <t>B_0532103</t>
  </si>
  <si>
    <t>B_0532104</t>
  </si>
  <si>
    <t>B_0532105</t>
  </si>
  <si>
    <t>B_0532109</t>
  </si>
  <si>
    <t>B_0532110</t>
  </si>
  <si>
    <t>B_0532111</t>
  </si>
  <si>
    <t>B_0532112</t>
  </si>
  <si>
    <t>B_0532113</t>
  </si>
  <si>
    <t>B_0532114</t>
  </si>
  <si>
    <t>B_0532115</t>
  </si>
  <si>
    <t>B_0532127</t>
  </si>
  <si>
    <t>B_0532129</t>
  </si>
  <si>
    <t>B_0005195</t>
  </si>
  <si>
    <t>B_0503036</t>
  </si>
  <si>
    <t>B_0503037</t>
  </si>
  <si>
    <t>B_0503052</t>
  </si>
  <si>
    <t>B_0503053</t>
  </si>
  <si>
    <t>B_0503054</t>
  </si>
  <si>
    <t>B_0503055</t>
  </si>
  <si>
    <t>B_0503056</t>
  </si>
  <si>
    <t>B_0503057</t>
  </si>
  <si>
    <t>B_0503058</t>
  </si>
  <si>
    <t>B_0503059</t>
  </si>
  <si>
    <t>B_0503060</t>
  </si>
  <si>
    <t>B_0503061</t>
  </si>
  <si>
    <t>B_0550610</t>
  </si>
  <si>
    <t>B_0550611</t>
  </si>
  <si>
    <t>B_0550612</t>
  </si>
  <si>
    <t>B_0550614</t>
  </si>
  <si>
    <t>B_0550617</t>
  </si>
  <si>
    <t>B_0797247</t>
  </si>
  <si>
    <t>B_0797248</t>
  </si>
  <si>
    <t>B_0797249</t>
  </si>
  <si>
    <t>B_0797250</t>
  </si>
  <si>
    <t>B_0797251</t>
  </si>
  <si>
    <t>B_0797252</t>
  </si>
  <si>
    <t>B_0797253</t>
  </si>
  <si>
    <t>B_0797254</t>
  </si>
  <si>
    <t>B_0003105</t>
  </si>
  <si>
    <t>B_0003107</t>
  </si>
  <si>
    <t>B_0003109</t>
  </si>
  <si>
    <t>B_0003110</t>
  </si>
  <si>
    <t>B_0003140</t>
  </si>
  <si>
    <t>B_0003343</t>
  </si>
  <si>
    <t>B_0004584</t>
  </si>
  <si>
    <t>B_0027108</t>
  </si>
  <si>
    <t>B_0027620</t>
  </si>
  <si>
    <t>B_0027621</t>
  </si>
  <si>
    <t>B_0027622</t>
  </si>
  <si>
    <t>B_0027623</t>
  </si>
  <si>
    <t>B_0027624</t>
  </si>
  <si>
    <t>B_0027625</t>
  </si>
  <si>
    <t>B_0027626</t>
  </si>
  <si>
    <t>B_0027627</t>
  </si>
  <si>
    <t>B_0027628</t>
  </si>
  <si>
    <t>B_0027629</t>
  </si>
  <si>
    <t>B_0027630</t>
  </si>
  <si>
    <t>B_0027631</t>
  </si>
  <si>
    <t>B_0027632</t>
  </si>
  <si>
    <t>B_0027633</t>
  </si>
  <si>
    <t>B_0027634</t>
  </si>
  <si>
    <t>B_0027635</t>
  </si>
  <si>
    <t>B_0027636</t>
  </si>
  <si>
    <t>B_0027638</t>
  </si>
  <si>
    <t>B_0027639</t>
  </si>
  <si>
    <t>B_0027640</t>
  </si>
  <si>
    <t>B_0027641</t>
  </si>
  <si>
    <t>B_0027643</t>
  </si>
  <si>
    <t>B_0027644</t>
  </si>
  <si>
    <t>B_0027645</t>
  </si>
  <si>
    <t>B_0077450</t>
  </si>
  <si>
    <t>B_0462852</t>
  </si>
  <si>
    <t>B_0462853</t>
  </si>
  <si>
    <t>B_0601178</t>
  </si>
  <si>
    <t>B_0601185</t>
  </si>
  <si>
    <t>B_0601220</t>
  </si>
  <si>
    <t>B_0601224</t>
  </si>
  <si>
    <t>B_0601271</t>
  </si>
  <si>
    <t>B_0601272</t>
  </si>
  <si>
    <t>B_0601276</t>
  </si>
  <si>
    <t>B_0601278</t>
  </si>
  <si>
    <t>B_0601279</t>
  </si>
  <si>
    <t>B_0601864</t>
  </si>
  <si>
    <t>B_0601866</t>
  </si>
  <si>
    <t>B_0601868</t>
  </si>
  <si>
    <t>B_0601871</t>
  </si>
  <si>
    <t>B_0613598</t>
  </si>
  <si>
    <t>B_0643326</t>
  </si>
  <si>
    <t>B_0643327</t>
  </si>
  <si>
    <t>B_0643328</t>
  </si>
  <si>
    <t>B_0643329</t>
  </si>
  <si>
    <t>B_0643330</t>
  </si>
  <si>
    <t>B_0643331</t>
  </si>
  <si>
    <t>B_0643332</t>
  </si>
  <si>
    <t>B_0643333</t>
  </si>
  <si>
    <t>B_0643334</t>
  </si>
  <si>
    <t>B_0643335</t>
  </si>
  <si>
    <t>B_0643336</t>
  </si>
  <si>
    <t>B_0643337</t>
  </si>
  <si>
    <t>B_0709277</t>
  </si>
  <si>
    <t>B_0709278</t>
  </si>
  <si>
    <t>B_0709279</t>
  </si>
  <si>
    <t>B_0709280</t>
  </si>
  <si>
    <t>B_0709281</t>
  </si>
  <si>
    <t>B_0709282</t>
  </si>
  <si>
    <t>B_0709283</t>
  </si>
  <si>
    <t>B_0709284</t>
  </si>
  <si>
    <t>B_0709285</t>
  </si>
  <si>
    <t>B_0713507</t>
  </si>
  <si>
    <t>B_0713508</t>
  </si>
  <si>
    <t>B_0713509</t>
  </si>
  <si>
    <t>B_0713510</t>
  </si>
  <si>
    <t>B_0713512</t>
  </si>
  <si>
    <t>B_0713513</t>
  </si>
  <si>
    <t>B_0713514</t>
  </si>
  <si>
    <t>B_0713515</t>
  </si>
  <si>
    <t>B_0773409</t>
  </si>
  <si>
    <t>B_0773410</t>
  </si>
  <si>
    <t>B_0773413</t>
  </si>
  <si>
    <t>B_0773417</t>
  </si>
  <si>
    <t>B_0773418</t>
  </si>
  <si>
    <t>B_0773420</t>
  </si>
  <si>
    <t>B_0773422</t>
  </si>
  <si>
    <t>B_0773423</t>
  </si>
  <si>
    <t>B_0773424</t>
  </si>
  <si>
    <t>B_0773425</t>
  </si>
  <si>
    <t>B_0773426</t>
  </si>
  <si>
    <t>B_0773429</t>
  </si>
  <si>
    <t>B_0773430</t>
  </si>
  <si>
    <t>IC_50</t>
  </si>
  <si>
    <t>Bindingdb</t>
  </si>
  <si>
    <t>pIC50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</si>
</sst>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T75"/>
  <sheetViews>
    <sheetView tabSelected="1" workbookViewId="0"/>
  </sheetViews>
  <sheetFormatPr defaultRowHeight="15" x14ac:dyDescent="0.25"/>
  <cols>
    <col min="2" max="2" width="9.140625" style="2"/>
    <col min="5" max="5" width="14.5703125" customWidth="1"/>
  </cols>
  <sheetData>
    <row r="1" spans="1:462" x14ac:dyDescent="0.25">
      <c r="A1" t="s">
        <v>856</v>
      </c>
      <c r="B1" s="2" t="s">
        <v>858</v>
      </c>
      <c r="C1" t="s">
        <v>857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458</v>
      </c>
    </row>
    <row r="2" spans="1:462" x14ac:dyDescent="0.25">
      <c r="A2">
        <v>3.0000000000000001E-3</v>
      </c>
      <c r="B2" s="2">
        <f>-6*LOG10(A2)</f>
        <v>15.137272471682024</v>
      </c>
      <c r="C2">
        <v>5447</v>
      </c>
      <c r="D2">
        <v>1</v>
      </c>
      <c r="E2" t="s">
        <v>459</v>
      </c>
      <c r="F2">
        <v>446.95</v>
      </c>
      <c r="G2">
        <v>8.1300000000000008</v>
      </c>
      <c r="H2">
        <v>34.9</v>
      </c>
      <c r="I2">
        <v>55.95</v>
      </c>
      <c r="J2">
        <v>36.56</v>
      </c>
      <c r="K2">
        <v>70.94</v>
      </c>
      <c r="L2">
        <v>0.63</v>
      </c>
      <c r="M2">
        <v>1.02</v>
      </c>
      <c r="N2">
        <v>0.66</v>
      </c>
      <c r="O2">
        <v>2.29</v>
      </c>
      <c r="P2">
        <v>55</v>
      </c>
      <c r="Q2">
        <v>31</v>
      </c>
      <c r="R2">
        <v>58</v>
      </c>
      <c r="S2">
        <v>34</v>
      </c>
      <c r="T2">
        <v>17</v>
      </c>
      <c r="U2">
        <v>42.5</v>
      </c>
      <c r="V2">
        <v>0.5</v>
      </c>
      <c r="W2">
        <v>4</v>
      </c>
      <c r="X2">
        <v>5</v>
      </c>
      <c r="Y2">
        <v>8</v>
      </c>
      <c r="Z2">
        <v>0.13800000000000001</v>
      </c>
      <c r="AA2">
        <v>0</v>
      </c>
      <c r="AB2">
        <v>0</v>
      </c>
      <c r="AC2">
        <v>17</v>
      </c>
      <c r="AD2">
        <v>24</v>
      </c>
      <c r="AE2">
        <v>22</v>
      </c>
      <c r="AF2">
        <v>4</v>
      </c>
      <c r="AG2">
        <v>3</v>
      </c>
      <c r="AH2">
        <v>0</v>
      </c>
      <c r="AI2">
        <v>0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2</v>
      </c>
      <c r="AQ2">
        <v>0</v>
      </c>
      <c r="AR2">
        <v>0</v>
      </c>
      <c r="AS2">
        <v>0</v>
      </c>
      <c r="AT2">
        <v>4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2</v>
      </c>
      <c r="BB2">
        <v>160</v>
      </c>
      <c r="BC2">
        <v>459.60500000000002</v>
      </c>
      <c r="BD2">
        <v>186</v>
      </c>
      <c r="BE2">
        <v>438.11099999999999</v>
      </c>
      <c r="BF2">
        <v>21</v>
      </c>
      <c r="BG2">
        <v>23.056999999999999</v>
      </c>
      <c r="BH2">
        <v>2</v>
      </c>
      <c r="BI2">
        <v>2.1040000000000001</v>
      </c>
      <c r="BJ2">
        <v>0.20799999999999999</v>
      </c>
      <c r="BK2">
        <v>68.832999999999998</v>
      </c>
      <c r="BL2">
        <v>9</v>
      </c>
      <c r="BM2">
        <v>48</v>
      </c>
      <c r="BN2">
        <v>162.71299999999999</v>
      </c>
      <c r="BO2">
        <v>194.839</v>
      </c>
      <c r="BP2">
        <v>0.247</v>
      </c>
      <c r="BQ2">
        <v>13086</v>
      </c>
      <c r="BR2">
        <v>21637.61</v>
      </c>
      <c r="BS2">
        <v>13808</v>
      </c>
      <c r="BT2">
        <v>36925.11</v>
      </c>
      <c r="BU2">
        <v>29.48</v>
      </c>
      <c r="BV2">
        <v>13.097</v>
      </c>
      <c r="BW2">
        <v>3020</v>
      </c>
      <c r="BX2">
        <v>6.4950000000000001</v>
      </c>
      <c r="BY2">
        <v>58.686999999999998</v>
      </c>
      <c r="BZ2">
        <v>120.926</v>
      </c>
      <c r="CA2">
        <v>2432.4380000000001</v>
      </c>
      <c r="CB2">
        <v>195.16499999999999</v>
      </c>
      <c r="CC2">
        <v>5.26</v>
      </c>
      <c r="CD2">
        <v>7.1390000000000002</v>
      </c>
      <c r="CE2">
        <v>14698</v>
      </c>
      <c r="CF2">
        <v>70.625</v>
      </c>
      <c r="CG2">
        <v>5548</v>
      </c>
      <c r="CH2">
        <v>43196</v>
      </c>
      <c r="CI2">
        <v>24.021999999999998</v>
      </c>
      <c r="CJ2">
        <v>258.221</v>
      </c>
      <c r="CK2">
        <v>30787</v>
      </c>
      <c r="CL2">
        <v>2306.1590000000001</v>
      </c>
      <c r="CM2">
        <v>2305.1309999999999</v>
      </c>
      <c r="CN2">
        <v>3451.4360000000001</v>
      </c>
      <c r="CO2">
        <v>2325.4670000000001</v>
      </c>
      <c r="CP2">
        <v>3716.7510000000002</v>
      </c>
      <c r="CQ2">
        <v>1.2709999999999999</v>
      </c>
      <c r="CR2">
        <v>1.677</v>
      </c>
      <c r="CS2">
        <v>1.677</v>
      </c>
      <c r="CT2">
        <v>1.1359999999999999</v>
      </c>
      <c r="CU2">
        <v>1.6659999999999999</v>
      </c>
      <c r="CV2">
        <v>1.0569999999999999</v>
      </c>
      <c r="CW2">
        <v>2.141</v>
      </c>
      <c r="CX2">
        <v>5.468</v>
      </c>
      <c r="CY2">
        <v>34.731999999999999</v>
      </c>
      <c r="CZ2">
        <v>55.024999999999999</v>
      </c>
      <c r="DA2">
        <v>149.58000000000001</v>
      </c>
      <c r="DB2">
        <v>22.027999999999999</v>
      </c>
      <c r="DC2">
        <v>10.42</v>
      </c>
      <c r="DD2">
        <v>5.5469999999999997</v>
      </c>
      <c r="DE2">
        <v>7.4039999999999999</v>
      </c>
      <c r="DF2">
        <v>0.92600000000000005</v>
      </c>
      <c r="DG2">
        <v>0.57099999999999995</v>
      </c>
      <c r="DH2">
        <v>0.33600000000000002</v>
      </c>
      <c r="DI2">
        <v>0.17799999999999999</v>
      </c>
      <c r="DJ2">
        <v>0.1</v>
      </c>
      <c r="DK2">
        <v>0.88900000000000001</v>
      </c>
      <c r="DL2">
        <v>866</v>
      </c>
      <c r="DM2">
        <v>401</v>
      </c>
      <c r="DN2">
        <v>12.935</v>
      </c>
      <c r="DO2">
        <v>2.0670000000000002</v>
      </c>
      <c r="DP2">
        <v>36.081000000000003</v>
      </c>
      <c r="DQ2">
        <v>137</v>
      </c>
      <c r="DR2">
        <v>1793</v>
      </c>
      <c r="DS2">
        <v>152</v>
      </c>
      <c r="DT2">
        <v>11</v>
      </c>
      <c r="DU2">
        <v>0.64600000000000002</v>
      </c>
      <c r="DV2">
        <v>3.1120000000000001</v>
      </c>
      <c r="DW2">
        <v>0</v>
      </c>
      <c r="DX2">
        <v>0</v>
      </c>
      <c r="DY2">
        <v>0</v>
      </c>
      <c r="DZ2">
        <v>375.27</v>
      </c>
      <c r="EA2">
        <v>0</v>
      </c>
      <c r="EB2">
        <v>0</v>
      </c>
      <c r="EC2">
        <v>0</v>
      </c>
      <c r="ED2">
        <v>143.89099999999999</v>
      </c>
      <c r="EE2">
        <v>0</v>
      </c>
      <c r="EF2">
        <v>0</v>
      </c>
      <c r="EG2">
        <v>31</v>
      </c>
      <c r="EH2">
        <v>81</v>
      </c>
      <c r="EI2">
        <v>0</v>
      </c>
      <c r="EJ2">
        <v>0</v>
      </c>
      <c r="EK2">
        <v>35</v>
      </c>
      <c r="EL2">
        <v>31</v>
      </c>
      <c r="EM2">
        <v>0</v>
      </c>
      <c r="EN2">
        <v>0</v>
      </c>
      <c r="EO2">
        <v>20</v>
      </c>
      <c r="EP2">
        <v>0</v>
      </c>
      <c r="EQ2">
        <v>0</v>
      </c>
      <c r="ER2">
        <v>38</v>
      </c>
      <c r="ES2">
        <v>35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3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8565.2810000000009</v>
      </c>
      <c r="FR2">
        <v>2.2469999999999999</v>
      </c>
      <c r="FS2">
        <v>337.08800000000002</v>
      </c>
      <c r="FT2">
        <v>311.46499999999997</v>
      </c>
      <c r="FU2">
        <v>1291.027</v>
      </c>
      <c r="FV2">
        <v>46.945999999999998</v>
      </c>
      <c r="FW2">
        <v>51.853999999999999</v>
      </c>
      <c r="FX2">
        <v>21.349</v>
      </c>
      <c r="FY2">
        <v>4.3289999999999997</v>
      </c>
      <c r="FZ2">
        <v>6.992</v>
      </c>
      <c r="GA2">
        <v>0.35699999999999998</v>
      </c>
      <c r="GB2">
        <v>0.98799999999999999</v>
      </c>
      <c r="GC2">
        <v>0.71099999999999997</v>
      </c>
      <c r="GD2">
        <v>0.158</v>
      </c>
      <c r="GE2">
        <v>0.86299999999999999</v>
      </c>
      <c r="GF2">
        <v>0.84899999999999998</v>
      </c>
      <c r="GG2">
        <v>1.36</v>
      </c>
      <c r="GH2">
        <v>117.18300000000001</v>
      </c>
      <c r="GI2">
        <v>0.95899999999999996</v>
      </c>
      <c r="GJ2">
        <v>1.4119999999999999</v>
      </c>
      <c r="GK2">
        <v>0.94899999999999995</v>
      </c>
      <c r="GL2">
        <v>16.309999999999999</v>
      </c>
      <c r="GM2">
        <v>19.257000000000001</v>
      </c>
      <c r="GN2">
        <v>364.49700000000001</v>
      </c>
      <c r="GO2">
        <v>445.839</v>
      </c>
      <c r="GP2">
        <v>653.41200000000003</v>
      </c>
      <c r="GQ2">
        <v>14.673</v>
      </c>
      <c r="GR2">
        <v>281.315</v>
      </c>
      <c r="GS2">
        <v>416.66800000000001</v>
      </c>
      <c r="GT2">
        <v>582.25199999999995</v>
      </c>
      <c r="GU2">
        <v>0.36399999999999999</v>
      </c>
      <c r="GV2">
        <v>479.98500000000001</v>
      </c>
      <c r="GW2">
        <v>715.96299999999997</v>
      </c>
      <c r="GX2">
        <v>979.77800000000002</v>
      </c>
      <c r="GY2">
        <v>1.044</v>
      </c>
      <c r="GZ2">
        <v>304.16199999999998</v>
      </c>
      <c r="HA2">
        <v>439.714</v>
      </c>
      <c r="HB2">
        <v>619.54700000000003</v>
      </c>
      <c r="HC2">
        <v>27.873999999999999</v>
      </c>
      <c r="HD2">
        <v>75.361999999999995</v>
      </c>
      <c r="HE2">
        <v>0</v>
      </c>
      <c r="HF2">
        <v>0</v>
      </c>
      <c r="HG2">
        <v>28.175000000000001</v>
      </c>
      <c r="HH2">
        <v>29.128</v>
      </c>
      <c r="HI2">
        <v>0</v>
      </c>
      <c r="HJ2">
        <v>0</v>
      </c>
      <c r="HK2">
        <v>17.492000000000001</v>
      </c>
      <c r="HL2">
        <v>0</v>
      </c>
      <c r="HM2">
        <v>0</v>
      </c>
      <c r="HN2">
        <v>21.518000000000001</v>
      </c>
      <c r="HO2">
        <v>26.904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2.972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1</v>
      </c>
      <c r="IO2">
        <v>0</v>
      </c>
      <c r="IP2">
        <v>0</v>
      </c>
      <c r="IQ2">
        <v>0</v>
      </c>
      <c r="IR2">
        <v>0</v>
      </c>
      <c r="IS2">
        <v>0</v>
      </c>
      <c r="IT2">
        <v>14</v>
      </c>
      <c r="IU2">
        <v>5</v>
      </c>
      <c r="IV2">
        <v>7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1</v>
      </c>
      <c r="KX2">
        <v>1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1</v>
      </c>
      <c r="LV2">
        <v>2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2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1</v>
      </c>
      <c r="OE2">
        <v>0</v>
      </c>
      <c r="OF2">
        <v>0</v>
      </c>
      <c r="OG2">
        <v>0</v>
      </c>
      <c r="OH2">
        <v>1</v>
      </c>
      <c r="OI2">
        <v>8</v>
      </c>
      <c r="OJ2">
        <v>0</v>
      </c>
      <c r="OK2">
        <v>0.16400000000000001</v>
      </c>
      <c r="OL2">
        <v>-0.49099999999999999</v>
      </c>
      <c r="OM2">
        <v>2.7829999999999999</v>
      </c>
      <c r="ON2">
        <v>-2.7829999999999999</v>
      </c>
      <c r="OO2">
        <v>5.5659999999999998</v>
      </c>
      <c r="OP2">
        <v>0.10100000000000001</v>
      </c>
      <c r="OQ2">
        <v>1.204</v>
      </c>
      <c r="OR2">
        <v>5.8999999999999997E-2</v>
      </c>
      <c r="OS2">
        <v>0.17699999999999999</v>
      </c>
      <c r="OT2">
        <v>0.65500000000000003</v>
      </c>
      <c r="OU2">
        <v>15.705</v>
      </c>
      <c r="OV2">
        <v>5.1829999999999998</v>
      </c>
      <c r="OW2">
        <v>10.548999999999999</v>
      </c>
      <c r="OX2">
        <v>0.161</v>
      </c>
      <c r="OY2">
        <v>4.17</v>
      </c>
      <c r="OZ2">
        <v>-0.29699999999999999</v>
      </c>
      <c r="PA2">
        <v>117.539</v>
      </c>
      <c r="PB2">
        <v>68.739999999999995</v>
      </c>
      <c r="PC2">
        <v>68.739999999999995</v>
      </c>
      <c r="PD2">
        <v>2.907</v>
      </c>
      <c r="PE2">
        <v>8.4489999999999998</v>
      </c>
      <c r="PF2">
        <v>4.2030000000000003</v>
      </c>
      <c r="PG2">
        <v>17.667999999999999</v>
      </c>
      <c r="PH2">
        <v>0</v>
      </c>
      <c r="PI2">
        <v>1</v>
      </c>
      <c r="PJ2">
        <v>0</v>
      </c>
      <c r="PK2">
        <v>1</v>
      </c>
      <c r="PL2">
        <v>0</v>
      </c>
      <c r="PM2">
        <v>0</v>
      </c>
      <c r="PN2">
        <v>0</v>
      </c>
      <c r="PO2">
        <v>1</v>
      </c>
      <c r="PP2">
        <v>0</v>
      </c>
      <c r="PQ2">
        <v>1</v>
      </c>
      <c r="PR2">
        <v>0</v>
      </c>
      <c r="PS2">
        <v>0</v>
      </c>
      <c r="PT2">
        <v>0</v>
      </c>
      <c r="PU2">
        <v>1</v>
      </c>
      <c r="PV2">
        <v>0</v>
      </c>
      <c r="PW2">
        <v>1</v>
      </c>
      <c r="PX2">
        <v>0</v>
      </c>
      <c r="PY2">
        <v>-3.86</v>
      </c>
      <c r="PZ2">
        <v>-4.08</v>
      </c>
      <c r="QA2">
        <v>-4.1399999999999997</v>
      </c>
      <c r="QB2">
        <v>-1.6629499999999999</v>
      </c>
      <c r="QC2">
        <v>-4.2153910000000003</v>
      </c>
      <c r="QD2">
        <v>-0.28644999999999998</v>
      </c>
      <c r="QE2">
        <v>-1.6487670000000001</v>
      </c>
      <c r="QF2">
        <v>-0.71723650000000005</v>
      </c>
      <c r="QG2">
        <v>3.3717290000000002</v>
      </c>
      <c r="QH2">
        <v>-1.6004290000000001</v>
      </c>
      <c r="QI2">
        <v>-2.6215320000000002</v>
      </c>
      <c r="QJ2">
        <v>0.47549989999999998</v>
      </c>
      <c r="QK2">
        <v>1.489325</v>
      </c>
      <c r="QL2">
        <v>-0.40498869999999998</v>
      </c>
      <c r="QM2">
        <v>0.62238159999999998</v>
      </c>
      <c r="QN2">
        <v>1.852268</v>
      </c>
      <c r="QO2">
        <v>-1.172555</v>
      </c>
      <c r="QP2">
        <v>-2.299439</v>
      </c>
      <c r="QQ2">
        <v>-5.2322439999999997</v>
      </c>
      <c r="QR2">
        <v>1.1496219999999999</v>
      </c>
      <c r="QS2">
        <v>-0.2142117</v>
      </c>
      <c r="QT2">
        <v>0.17872440000000001</v>
      </c>
    </row>
    <row r="3" spans="1:462" x14ac:dyDescent="0.25">
      <c r="A3">
        <v>6.0000000000000001E-3</v>
      </c>
      <c r="B3" s="2">
        <f t="shared" ref="B3:B66" si="0">-6*LOG10(A3)</f>
        <v>13.331092497698137</v>
      </c>
      <c r="C3">
        <v>112499</v>
      </c>
      <c r="D3">
        <v>2</v>
      </c>
      <c r="E3" t="s">
        <v>460</v>
      </c>
      <c r="F3">
        <v>469.99</v>
      </c>
      <c r="G3">
        <v>8.1</v>
      </c>
      <c r="H3">
        <v>37.380000000000003</v>
      </c>
      <c r="I3">
        <v>58.72</v>
      </c>
      <c r="J3">
        <v>39.11</v>
      </c>
      <c r="K3">
        <v>77.61</v>
      </c>
      <c r="L3">
        <v>0.64</v>
      </c>
      <c r="M3">
        <v>1.01</v>
      </c>
      <c r="N3">
        <v>0.67</v>
      </c>
      <c r="O3">
        <v>2.35</v>
      </c>
      <c r="P3">
        <v>58</v>
      </c>
      <c r="Q3">
        <v>33</v>
      </c>
      <c r="R3">
        <v>61</v>
      </c>
      <c r="S3">
        <v>36</v>
      </c>
      <c r="T3">
        <v>19</v>
      </c>
      <c r="U3">
        <v>46.5</v>
      </c>
      <c r="V3">
        <v>0.47199999999999998</v>
      </c>
      <c r="W3">
        <v>4</v>
      </c>
      <c r="X3">
        <v>5</v>
      </c>
      <c r="Y3">
        <v>7</v>
      </c>
      <c r="Z3">
        <v>0.115</v>
      </c>
      <c r="AA3">
        <v>2</v>
      </c>
      <c r="AB3">
        <v>0</v>
      </c>
      <c r="AC3">
        <v>17</v>
      </c>
      <c r="AD3">
        <v>25</v>
      </c>
      <c r="AE3">
        <v>24</v>
      </c>
      <c r="AF3">
        <v>5</v>
      </c>
      <c r="AG3">
        <v>2</v>
      </c>
      <c r="AH3">
        <v>0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2</v>
      </c>
      <c r="AQ3">
        <v>0</v>
      </c>
      <c r="AR3">
        <v>0</v>
      </c>
      <c r="AS3">
        <v>0</v>
      </c>
      <c r="AT3">
        <v>4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2</v>
      </c>
      <c r="BB3">
        <v>170</v>
      </c>
      <c r="BC3">
        <v>469.60500000000002</v>
      </c>
      <c r="BD3">
        <v>197</v>
      </c>
      <c r="BE3">
        <v>461.11099999999999</v>
      </c>
      <c r="BF3">
        <v>22</v>
      </c>
      <c r="BG3">
        <v>24.155999999999999</v>
      </c>
      <c r="BH3">
        <v>1.96</v>
      </c>
      <c r="BI3">
        <v>2.0790000000000002</v>
      </c>
      <c r="BJ3">
        <v>0.20300000000000001</v>
      </c>
      <c r="BK3">
        <v>72.332999999999998</v>
      </c>
      <c r="BL3">
        <v>10</v>
      </c>
      <c r="BM3">
        <v>51</v>
      </c>
      <c r="BN3">
        <v>176.887</v>
      </c>
      <c r="BO3">
        <v>217.81800000000001</v>
      </c>
      <c r="BP3">
        <v>0.24299999999999999</v>
      </c>
      <c r="BQ3">
        <v>15480</v>
      </c>
      <c r="BR3">
        <v>24988.94</v>
      </c>
      <c r="BS3">
        <v>16278</v>
      </c>
      <c r="BT3">
        <v>41330</v>
      </c>
      <c r="BU3">
        <v>31.065999999999999</v>
      </c>
      <c r="BV3">
        <v>15.564</v>
      </c>
      <c r="BW3">
        <v>3594</v>
      </c>
      <c r="BX3">
        <v>6.8070000000000004</v>
      </c>
      <c r="BY3">
        <v>62.738999999999997</v>
      </c>
      <c r="BZ3">
        <v>132.03100000000001</v>
      </c>
      <c r="CA3">
        <v>2950.6950000000002</v>
      </c>
      <c r="CB3">
        <v>223.005</v>
      </c>
      <c r="CC3">
        <v>5.6779999999999999</v>
      </c>
      <c r="CD3">
        <v>7.1390000000000002</v>
      </c>
      <c r="CE3">
        <v>18293</v>
      </c>
      <c r="CF3">
        <v>75.781999999999996</v>
      </c>
      <c r="CG3">
        <v>6366</v>
      </c>
      <c r="CH3">
        <v>50521</v>
      </c>
      <c r="CI3">
        <v>28.451000000000001</v>
      </c>
      <c r="CJ3">
        <v>305.60700000000003</v>
      </c>
      <c r="CK3">
        <v>34633</v>
      </c>
      <c r="CL3">
        <v>2742.4609999999998</v>
      </c>
      <c r="CM3">
        <v>2741.134</v>
      </c>
      <c r="CN3">
        <v>3710.3240000000001</v>
      </c>
      <c r="CO3">
        <v>2764.0010000000002</v>
      </c>
      <c r="CP3">
        <v>3962.4259999999999</v>
      </c>
      <c r="CQ3">
        <v>1.2749999999999999</v>
      </c>
      <c r="CR3">
        <v>1.679</v>
      </c>
      <c r="CS3">
        <v>1.68</v>
      </c>
      <c r="CT3">
        <v>1.254</v>
      </c>
      <c r="CU3">
        <v>1.669</v>
      </c>
      <c r="CV3">
        <v>1.177</v>
      </c>
      <c r="CW3">
        <v>2.169</v>
      </c>
      <c r="CX3">
        <v>5.5350000000000001</v>
      </c>
      <c r="CY3">
        <v>37.393000000000001</v>
      </c>
      <c r="CZ3">
        <v>66.173000000000002</v>
      </c>
      <c r="DA3">
        <v>162.465</v>
      </c>
      <c r="DB3">
        <v>23.431999999999999</v>
      </c>
      <c r="DC3">
        <v>10.928000000000001</v>
      </c>
      <c r="DD3">
        <v>5.9930000000000003</v>
      </c>
      <c r="DE3">
        <v>7.76</v>
      </c>
      <c r="DF3">
        <v>0.93</v>
      </c>
      <c r="DG3">
        <v>0.57399999999999995</v>
      </c>
      <c r="DH3">
        <v>0.33400000000000002</v>
      </c>
      <c r="DI3">
        <v>0.17599999999999999</v>
      </c>
      <c r="DJ3">
        <v>0.1</v>
      </c>
      <c r="DK3">
        <v>1</v>
      </c>
      <c r="DL3">
        <v>968</v>
      </c>
      <c r="DM3">
        <v>450</v>
      </c>
      <c r="DN3">
        <v>13.635999999999999</v>
      </c>
      <c r="DO3">
        <v>2.2309999999999999</v>
      </c>
      <c r="DP3">
        <v>40.347000000000001</v>
      </c>
      <c r="DQ3">
        <v>153</v>
      </c>
      <c r="DR3">
        <v>2139</v>
      </c>
      <c r="DS3">
        <v>173</v>
      </c>
      <c r="DT3">
        <v>18</v>
      </c>
      <c r="DU3">
        <v>0.67500000000000004</v>
      </c>
      <c r="DV3">
        <v>3.23</v>
      </c>
      <c r="DW3">
        <v>0</v>
      </c>
      <c r="DX3">
        <v>0</v>
      </c>
      <c r="DY3">
        <v>0</v>
      </c>
      <c r="DZ3">
        <v>412.27699999999999</v>
      </c>
      <c r="EA3">
        <v>0</v>
      </c>
      <c r="EB3">
        <v>0</v>
      </c>
      <c r="EC3">
        <v>0</v>
      </c>
      <c r="ED3">
        <v>157.905</v>
      </c>
      <c r="EE3">
        <v>0</v>
      </c>
      <c r="EF3">
        <v>0</v>
      </c>
      <c r="EG3">
        <v>54</v>
      </c>
      <c r="EH3">
        <v>53</v>
      </c>
      <c r="EI3">
        <v>0</v>
      </c>
      <c r="EJ3">
        <v>0</v>
      </c>
      <c r="EK3">
        <v>46</v>
      </c>
      <c r="EL3">
        <v>41</v>
      </c>
      <c r="EM3">
        <v>0</v>
      </c>
      <c r="EN3">
        <v>0</v>
      </c>
      <c r="EO3">
        <v>5</v>
      </c>
      <c r="EP3">
        <v>0</v>
      </c>
      <c r="EQ3">
        <v>0</v>
      </c>
      <c r="ER3">
        <v>23</v>
      </c>
      <c r="ES3">
        <v>21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3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11968.24</v>
      </c>
      <c r="FR3">
        <v>1.885</v>
      </c>
      <c r="FS3">
        <v>337.69</v>
      </c>
      <c r="FT3">
        <v>412.69799999999998</v>
      </c>
      <c r="FU3">
        <v>1571.165</v>
      </c>
      <c r="FV3">
        <v>54.177999999999997</v>
      </c>
      <c r="FW3">
        <v>51.606000000000002</v>
      </c>
      <c r="FX3">
        <v>22.324999999999999</v>
      </c>
      <c r="FY3">
        <v>5.6890000000000001</v>
      </c>
      <c r="FZ3">
        <v>10.45</v>
      </c>
      <c r="GA3">
        <v>0.42399999999999999</v>
      </c>
      <c r="GB3">
        <v>0.999</v>
      </c>
      <c r="GC3">
        <v>0.81100000000000005</v>
      </c>
      <c r="GD3">
        <v>0.59199999999999997</v>
      </c>
      <c r="GE3">
        <v>0.94099999999999995</v>
      </c>
      <c r="GF3">
        <v>0.876</v>
      </c>
      <c r="GG3">
        <v>7.66</v>
      </c>
      <c r="GH3">
        <v>123.029</v>
      </c>
      <c r="GI3">
        <v>0.80100000000000005</v>
      </c>
      <c r="GJ3">
        <v>1.4179999999999999</v>
      </c>
      <c r="GK3">
        <v>0.94199999999999995</v>
      </c>
      <c r="GL3">
        <v>16.027999999999999</v>
      </c>
      <c r="GM3">
        <v>33.250999999999998</v>
      </c>
      <c r="GN3">
        <v>227.55099999999999</v>
      </c>
      <c r="GO3">
        <v>1218.58</v>
      </c>
      <c r="GP3">
        <v>1315.453</v>
      </c>
      <c r="GQ3">
        <v>23.251000000000001</v>
      </c>
      <c r="GR3">
        <v>188.55799999999999</v>
      </c>
      <c r="GS3">
        <v>1083.569</v>
      </c>
      <c r="GT3">
        <v>1147.175</v>
      </c>
      <c r="GU3">
        <v>0.80200000000000005</v>
      </c>
      <c r="GV3">
        <v>330.06700000000001</v>
      </c>
      <c r="GW3">
        <v>1765.1510000000001</v>
      </c>
      <c r="GX3">
        <v>1849.98</v>
      </c>
      <c r="GY3">
        <v>1.55</v>
      </c>
      <c r="GZ3">
        <v>201.68299999999999</v>
      </c>
      <c r="HA3">
        <v>1149.2529999999999</v>
      </c>
      <c r="HB3">
        <v>1214.902</v>
      </c>
      <c r="HC3">
        <v>55.987000000000002</v>
      </c>
      <c r="HD3">
        <v>54.042000000000002</v>
      </c>
      <c r="HE3">
        <v>0</v>
      </c>
      <c r="HF3">
        <v>0</v>
      </c>
      <c r="HG3">
        <v>46.103999999999999</v>
      </c>
      <c r="HH3">
        <v>43.738</v>
      </c>
      <c r="HI3">
        <v>0</v>
      </c>
      <c r="HJ3">
        <v>0</v>
      </c>
      <c r="HK3">
        <v>4.8099999999999996</v>
      </c>
      <c r="HL3">
        <v>0</v>
      </c>
      <c r="HM3">
        <v>0</v>
      </c>
      <c r="HN3">
        <v>23.414000000000001</v>
      </c>
      <c r="HO3">
        <v>20.707999999999998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2.9780000000000002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3</v>
      </c>
      <c r="IO3">
        <v>0</v>
      </c>
      <c r="IP3">
        <v>0</v>
      </c>
      <c r="IQ3">
        <v>3</v>
      </c>
      <c r="IR3">
        <v>0</v>
      </c>
      <c r="IS3">
        <v>0</v>
      </c>
      <c r="IT3">
        <v>14</v>
      </c>
      <c r="IU3">
        <v>5</v>
      </c>
      <c r="IV3">
        <v>7</v>
      </c>
      <c r="IW3">
        <v>3</v>
      </c>
      <c r="IX3">
        <v>0</v>
      </c>
      <c r="IY3">
        <v>2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1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1</v>
      </c>
      <c r="KX3">
        <v>1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1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2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1</v>
      </c>
      <c r="OE3">
        <v>0</v>
      </c>
      <c r="OF3">
        <v>0</v>
      </c>
      <c r="OG3">
        <v>0</v>
      </c>
      <c r="OH3">
        <v>2</v>
      </c>
      <c r="OI3">
        <v>8</v>
      </c>
      <c r="OJ3">
        <v>0</v>
      </c>
      <c r="OK3">
        <v>0.24099999999999999</v>
      </c>
      <c r="OL3">
        <v>-0.49299999999999999</v>
      </c>
      <c r="OM3">
        <v>2.6850000000000001</v>
      </c>
      <c r="ON3">
        <v>-2.6850000000000001</v>
      </c>
      <c r="OO3">
        <v>5.3689999999999998</v>
      </c>
      <c r="OP3">
        <v>9.2999999999999999E-2</v>
      </c>
      <c r="OQ3">
        <v>1.0129999999999999</v>
      </c>
      <c r="OR3">
        <v>0.09</v>
      </c>
      <c r="OS3">
        <v>0.184</v>
      </c>
      <c r="OT3">
        <v>0.73399999999999999</v>
      </c>
      <c r="OU3">
        <v>15.146000000000001</v>
      </c>
      <c r="OV3">
        <v>5.9489999999999998</v>
      </c>
      <c r="OW3">
        <v>12.063000000000001</v>
      </c>
      <c r="OX3">
        <v>0.16200000000000001</v>
      </c>
      <c r="OY3">
        <v>4.3220000000000001</v>
      </c>
      <c r="OZ3">
        <v>0.222</v>
      </c>
      <c r="PA3">
        <v>128.238</v>
      </c>
      <c r="PB3">
        <v>79.38</v>
      </c>
      <c r="PC3">
        <v>79.38</v>
      </c>
      <c r="PD3">
        <v>3.5779999999999998</v>
      </c>
      <c r="PE3">
        <v>12.805</v>
      </c>
      <c r="PF3">
        <v>5.056</v>
      </c>
      <c r="PG3">
        <v>25.561</v>
      </c>
      <c r="PH3">
        <v>0</v>
      </c>
      <c r="PI3">
        <v>1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-4.43</v>
      </c>
      <c r="PZ3">
        <v>-4.72</v>
      </c>
      <c r="QA3">
        <v>-4.8099999999999996</v>
      </c>
      <c r="QB3">
        <v>-1.3885700000000001</v>
      </c>
      <c r="QC3">
        <v>-3.657197</v>
      </c>
      <c r="QD3">
        <v>-0.53637650000000003</v>
      </c>
      <c r="QE3">
        <v>-1.632657</v>
      </c>
      <c r="QF3">
        <v>-0.51756800000000003</v>
      </c>
      <c r="QG3">
        <v>2.38958</v>
      </c>
      <c r="QH3">
        <v>-1.6175299999999999</v>
      </c>
      <c r="QI3">
        <v>-2.6216249999999999</v>
      </c>
      <c r="QJ3">
        <v>-0.1330392</v>
      </c>
      <c r="QK3">
        <v>0.91672940000000003</v>
      </c>
      <c r="QL3">
        <v>-0.2287363</v>
      </c>
      <c r="QM3">
        <v>-0.1658251</v>
      </c>
      <c r="QN3">
        <v>2.3061699999999998</v>
      </c>
      <c r="QO3">
        <v>-5.8343340000000001</v>
      </c>
      <c r="QP3">
        <v>-1.0952379999999999</v>
      </c>
      <c r="QQ3">
        <v>0.94134340000000005</v>
      </c>
      <c r="QR3">
        <v>0.13061329999999999</v>
      </c>
      <c r="QS3">
        <v>-0.88956590000000002</v>
      </c>
      <c r="QT3">
        <v>0.94608080000000006</v>
      </c>
    </row>
    <row r="4" spans="1:462" x14ac:dyDescent="0.25">
      <c r="A4">
        <v>0.06</v>
      </c>
      <c r="B4" s="2">
        <f t="shared" si="0"/>
        <v>7.3310924976981386</v>
      </c>
      <c r="C4">
        <v>50191475</v>
      </c>
      <c r="D4">
        <v>3</v>
      </c>
      <c r="E4" t="s">
        <v>461</v>
      </c>
      <c r="F4">
        <v>576.12</v>
      </c>
      <c r="G4">
        <v>8</v>
      </c>
      <c r="H4">
        <v>46.69</v>
      </c>
      <c r="I4">
        <v>72.7</v>
      </c>
      <c r="J4">
        <v>48.85</v>
      </c>
      <c r="K4">
        <v>93.94</v>
      </c>
      <c r="L4">
        <v>0.65</v>
      </c>
      <c r="M4">
        <v>1.01</v>
      </c>
      <c r="N4">
        <v>0.68</v>
      </c>
      <c r="O4">
        <v>2.29</v>
      </c>
      <c r="P4">
        <v>72</v>
      </c>
      <c r="Q4">
        <v>41</v>
      </c>
      <c r="R4">
        <v>76</v>
      </c>
      <c r="S4">
        <v>45</v>
      </c>
      <c r="T4">
        <v>25</v>
      </c>
      <c r="U4">
        <v>58.5</v>
      </c>
      <c r="V4">
        <v>0.51100000000000001</v>
      </c>
      <c r="W4">
        <v>5</v>
      </c>
      <c r="X4">
        <v>6</v>
      </c>
      <c r="Y4">
        <v>11</v>
      </c>
      <c r="Z4">
        <v>0.14499999999999999</v>
      </c>
      <c r="AA4">
        <v>2</v>
      </c>
      <c r="AB4">
        <v>0</v>
      </c>
      <c r="AC4">
        <v>23</v>
      </c>
      <c r="AD4">
        <v>31</v>
      </c>
      <c r="AE4">
        <v>31</v>
      </c>
      <c r="AF4">
        <v>5</v>
      </c>
      <c r="AG4">
        <v>3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2</v>
      </c>
      <c r="AQ4">
        <v>0</v>
      </c>
      <c r="AR4">
        <v>0</v>
      </c>
      <c r="AS4">
        <v>1</v>
      </c>
      <c r="AT4">
        <v>4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3</v>
      </c>
      <c r="BB4">
        <v>212</v>
      </c>
      <c r="BC4">
        <v>577.60500000000002</v>
      </c>
      <c r="BD4">
        <v>245</v>
      </c>
      <c r="BE4">
        <v>575.11099999999999</v>
      </c>
      <c r="BF4">
        <v>27</v>
      </c>
      <c r="BG4">
        <v>30.512</v>
      </c>
      <c r="BH4">
        <v>2</v>
      </c>
      <c r="BI4">
        <v>2.105</v>
      </c>
      <c r="BJ4">
        <v>0.18099999999999999</v>
      </c>
      <c r="BK4">
        <v>89.332999999999998</v>
      </c>
      <c r="BL4">
        <v>12</v>
      </c>
      <c r="BM4">
        <v>61</v>
      </c>
      <c r="BN4">
        <v>237.01300000000001</v>
      </c>
      <c r="BO4">
        <v>332.34199999999998</v>
      </c>
      <c r="BP4">
        <v>0.24</v>
      </c>
      <c r="BQ4">
        <v>29526</v>
      </c>
      <c r="BR4">
        <v>47475.71</v>
      </c>
      <c r="BS4">
        <v>31498</v>
      </c>
      <c r="BT4">
        <v>80307.22</v>
      </c>
      <c r="BU4">
        <v>37.384999999999998</v>
      </c>
      <c r="BV4">
        <v>18.141999999999999</v>
      </c>
      <c r="BW4">
        <v>6813</v>
      </c>
      <c r="BX4">
        <v>8.3089999999999993</v>
      </c>
      <c r="BY4">
        <v>79.304000000000002</v>
      </c>
      <c r="BZ4">
        <v>176.995</v>
      </c>
      <c r="CA4">
        <v>5515.8</v>
      </c>
      <c r="CB4">
        <v>445.99299999999999</v>
      </c>
      <c r="CC4">
        <v>6.5430000000000001</v>
      </c>
      <c r="CD4">
        <v>8.7479999999999993</v>
      </c>
      <c r="CE4">
        <v>42193</v>
      </c>
      <c r="CF4">
        <v>96.42</v>
      </c>
      <c r="CG4">
        <v>11105</v>
      </c>
      <c r="CH4">
        <v>99179</v>
      </c>
      <c r="CI4">
        <v>38.558</v>
      </c>
      <c r="CJ4">
        <v>502.94799999999998</v>
      </c>
      <c r="CK4">
        <v>91807</v>
      </c>
      <c r="CL4">
        <v>5137.0230000000001</v>
      </c>
      <c r="CM4">
        <v>5135.7960000000003</v>
      </c>
      <c r="CN4">
        <v>7253.35</v>
      </c>
      <c r="CO4">
        <v>5167.38</v>
      </c>
      <c r="CP4">
        <v>7764.8370000000004</v>
      </c>
      <c r="CQ4">
        <v>1.0880000000000001</v>
      </c>
      <c r="CR4">
        <v>1.4510000000000001</v>
      </c>
      <c r="CS4">
        <v>1.4510000000000001</v>
      </c>
      <c r="CT4">
        <v>1.0369999999999999</v>
      </c>
      <c r="CU4">
        <v>1.4430000000000001</v>
      </c>
      <c r="CV4">
        <v>0.97</v>
      </c>
      <c r="CW4">
        <v>1.9870000000000001</v>
      </c>
      <c r="CX4">
        <v>5.7210000000000001</v>
      </c>
      <c r="CY4">
        <v>44.988</v>
      </c>
      <c r="CZ4">
        <v>82.040999999999997</v>
      </c>
      <c r="DA4">
        <v>213.66</v>
      </c>
      <c r="DB4">
        <v>28.963999999999999</v>
      </c>
      <c r="DC4">
        <v>13.882</v>
      </c>
      <c r="DD4">
        <v>7.8070000000000004</v>
      </c>
      <c r="DE4">
        <v>9.8070000000000004</v>
      </c>
      <c r="DF4">
        <v>0.92800000000000005</v>
      </c>
      <c r="DG4">
        <v>0.57099999999999995</v>
      </c>
      <c r="DH4">
        <v>0.32600000000000001</v>
      </c>
      <c r="DI4">
        <v>0.17899999999999999</v>
      </c>
      <c r="DJ4">
        <v>9.6000000000000002E-2</v>
      </c>
      <c r="DK4">
        <v>1</v>
      </c>
      <c r="DL4">
        <v>1482</v>
      </c>
      <c r="DM4">
        <v>685</v>
      </c>
      <c r="DN4">
        <v>16.707000000000001</v>
      </c>
      <c r="DO4">
        <v>2.8220000000000001</v>
      </c>
      <c r="DP4">
        <v>65.960999999999999</v>
      </c>
      <c r="DQ4">
        <v>233</v>
      </c>
      <c r="DR4">
        <v>4073</v>
      </c>
      <c r="DS4">
        <v>244</v>
      </c>
      <c r="DT4">
        <v>19</v>
      </c>
      <c r="DU4">
        <v>0.72</v>
      </c>
      <c r="DV4">
        <v>3.5070000000000001</v>
      </c>
      <c r="DW4">
        <v>0</v>
      </c>
      <c r="DX4">
        <v>0</v>
      </c>
      <c r="DY4">
        <v>130.631</v>
      </c>
      <c r="DZ4">
        <v>540.48900000000003</v>
      </c>
      <c r="EA4">
        <v>0</v>
      </c>
      <c r="EB4">
        <v>0</v>
      </c>
      <c r="EC4">
        <v>0</v>
      </c>
      <c r="ED4">
        <v>209.613</v>
      </c>
      <c r="EE4">
        <v>0</v>
      </c>
      <c r="EF4">
        <v>0</v>
      </c>
      <c r="EG4">
        <v>54</v>
      </c>
      <c r="EH4">
        <v>99</v>
      </c>
      <c r="EI4">
        <v>0</v>
      </c>
      <c r="EJ4">
        <v>0</v>
      </c>
      <c r="EK4">
        <v>71</v>
      </c>
      <c r="EL4">
        <v>41</v>
      </c>
      <c r="EM4">
        <v>0</v>
      </c>
      <c r="EN4">
        <v>0</v>
      </c>
      <c r="EO4">
        <v>28</v>
      </c>
      <c r="EP4">
        <v>0</v>
      </c>
      <c r="EQ4">
        <v>0</v>
      </c>
      <c r="ER4">
        <v>38</v>
      </c>
      <c r="ES4">
        <v>24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8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22925.14</v>
      </c>
      <c r="FR4">
        <v>1.58</v>
      </c>
      <c r="FS4">
        <v>444.70499999999998</v>
      </c>
      <c r="FT4">
        <v>636.80899999999997</v>
      </c>
      <c r="FU4">
        <v>2455.5659999999998</v>
      </c>
      <c r="FV4">
        <v>68.209999999999994</v>
      </c>
      <c r="FW4">
        <v>64.765000000000001</v>
      </c>
      <c r="FX4">
        <v>27.620999999999999</v>
      </c>
      <c r="FY4">
        <v>6.7690000000000001</v>
      </c>
      <c r="FZ4">
        <v>11.788</v>
      </c>
      <c r="GA4">
        <v>0.40500000000000003</v>
      </c>
      <c r="GB4">
        <v>0.999</v>
      </c>
      <c r="GC4">
        <v>0.92700000000000005</v>
      </c>
      <c r="GD4">
        <v>0.53600000000000003</v>
      </c>
      <c r="GE4">
        <v>0.95299999999999996</v>
      </c>
      <c r="GF4">
        <v>0.69399999999999995</v>
      </c>
      <c r="GG4">
        <v>5.17</v>
      </c>
      <c r="GH4">
        <v>154.745</v>
      </c>
      <c r="GI4">
        <v>0.81899999999999995</v>
      </c>
      <c r="GJ4">
        <v>1.4219999999999999</v>
      </c>
      <c r="GK4">
        <v>0.94799999999999995</v>
      </c>
      <c r="GL4">
        <v>21.294</v>
      </c>
      <c r="GM4">
        <v>23.451000000000001</v>
      </c>
      <c r="GN4">
        <v>425.108</v>
      </c>
      <c r="GO4">
        <v>1910.09</v>
      </c>
      <c r="GP4">
        <v>2213.0990000000002</v>
      </c>
      <c r="GQ4">
        <v>19.501999999999999</v>
      </c>
      <c r="GR4">
        <v>432.77100000000002</v>
      </c>
      <c r="GS4">
        <v>1884.7</v>
      </c>
      <c r="GT4">
        <v>2221.3809999999999</v>
      </c>
      <c r="GU4">
        <v>0.52700000000000002</v>
      </c>
      <c r="GV4">
        <v>731.43600000000004</v>
      </c>
      <c r="GW4">
        <v>3104.8470000000002</v>
      </c>
      <c r="GX4">
        <v>3649.9059999999999</v>
      </c>
      <c r="GY4">
        <v>1.3109999999999999</v>
      </c>
      <c r="GZ4">
        <v>460.447</v>
      </c>
      <c r="HA4">
        <v>1993.5940000000001</v>
      </c>
      <c r="HB4">
        <v>2346.6129999999998</v>
      </c>
      <c r="HC4">
        <v>59.712000000000003</v>
      </c>
      <c r="HD4">
        <v>96.74</v>
      </c>
      <c r="HE4">
        <v>0</v>
      </c>
      <c r="HF4">
        <v>0</v>
      </c>
      <c r="HG4">
        <v>71.352000000000004</v>
      </c>
      <c r="HH4">
        <v>42.996000000000002</v>
      </c>
      <c r="HI4">
        <v>0</v>
      </c>
      <c r="HJ4">
        <v>0</v>
      </c>
      <c r="HK4">
        <v>25.337</v>
      </c>
      <c r="HL4">
        <v>0</v>
      </c>
      <c r="HM4">
        <v>0</v>
      </c>
      <c r="HN4">
        <v>38.125999999999998</v>
      </c>
      <c r="HO4">
        <v>23.684999999999999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8.4139999999999997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</v>
      </c>
      <c r="IN4">
        <v>2</v>
      </c>
      <c r="IO4">
        <v>0</v>
      </c>
      <c r="IP4">
        <v>0</v>
      </c>
      <c r="IQ4">
        <v>2</v>
      </c>
      <c r="IR4">
        <v>0</v>
      </c>
      <c r="IS4">
        <v>0</v>
      </c>
      <c r="IT4">
        <v>20</v>
      </c>
      <c r="IU4">
        <v>9</v>
      </c>
      <c r="IV4">
        <v>9</v>
      </c>
      <c r="IW4">
        <v>3</v>
      </c>
      <c r="IX4">
        <v>0</v>
      </c>
      <c r="IY4">
        <v>2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1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1</v>
      </c>
      <c r="KX4">
        <v>1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2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2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1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1</v>
      </c>
      <c r="OE4">
        <v>0</v>
      </c>
      <c r="OF4">
        <v>0</v>
      </c>
      <c r="OG4">
        <v>0</v>
      </c>
      <c r="OH4">
        <v>2</v>
      </c>
      <c r="OI4">
        <v>9</v>
      </c>
      <c r="OJ4">
        <v>0</v>
      </c>
      <c r="OK4">
        <v>0.24099999999999999</v>
      </c>
      <c r="OL4">
        <v>-0.49</v>
      </c>
      <c r="OM4">
        <v>3.306</v>
      </c>
      <c r="ON4">
        <v>-3.306</v>
      </c>
      <c r="OO4">
        <v>6.6120000000000001</v>
      </c>
      <c r="OP4">
        <v>9.1999999999999998E-2</v>
      </c>
      <c r="OQ4">
        <v>1.3069999999999999</v>
      </c>
      <c r="OR4">
        <v>7.2999999999999995E-2</v>
      </c>
      <c r="OS4">
        <v>0.14799999999999999</v>
      </c>
      <c r="OT4">
        <v>0.73099999999999998</v>
      </c>
      <c r="OU4">
        <v>19.125</v>
      </c>
      <c r="OV4">
        <v>7.2889999999999997</v>
      </c>
      <c r="OW4">
        <v>14.867000000000001</v>
      </c>
      <c r="OX4">
        <v>0.16</v>
      </c>
      <c r="OY4">
        <v>4.7</v>
      </c>
      <c r="OZ4">
        <v>0.13700000000000001</v>
      </c>
      <c r="PA4">
        <v>159.46100000000001</v>
      </c>
      <c r="PB4">
        <v>88.61</v>
      </c>
      <c r="PC4">
        <v>88.61</v>
      </c>
      <c r="PD4">
        <v>3.9769999999999999</v>
      </c>
      <c r="PE4">
        <v>15.816000000000001</v>
      </c>
      <c r="PF4">
        <v>6.5149999999999997</v>
      </c>
      <c r="PG4">
        <v>42.451999999999998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-4.7699999999999996</v>
      </c>
      <c r="PZ4">
        <v>-5.0999999999999996</v>
      </c>
      <c r="QA4">
        <v>-5.21</v>
      </c>
      <c r="QB4">
        <v>0.35254239999999998</v>
      </c>
      <c r="QC4">
        <v>-1.20292</v>
      </c>
      <c r="QD4">
        <v>-2.3126319999999998</v>
      </c>
      <c r="QE4">
        <v>-1.8325720000000001</v>
      </c>
      <c r="QF4">
        <v>-0.51867969999999997</v>
      </c>
      <c r="QG4">
        <v>-0.96135990000000004</v>
      </c>
      <c r="QH4">
        <v>1.544932</v>
      </c>
      <c r="QI4">
        <v>-5.2797090000000004</v>
      </c>
      <c r="QJ4">
        <v>-0.34636159999999999</v>
      </c>
      <c r="QK4">
        <v>0.24232690000000001</v>
      </c>
      <c r="QL4">
        <v>-1.1750579999999999</v>
      </c>
      <c r="QM4" s="1">
        <v>-4.1952980000000001E-3</v>
      </c>
      <c r="QN4">
        <v>-0.6054486</v>
      </c>
      <c r="QO4">
        <v>-6.4097970000000002</v>
      </c>
      <c r="QP4">
        <v>2.1798600000000001E-2</v>
      </c>
      <c r="QQ4">
        <v>1.5285960000000001</v>
      </c>
      <c r="QR4">
        <v>-0.34613450000000001</v>
      </c>
      <c r="QS4">
        <v>1.489052</v>
      </c>
      <c r="QT4">
        <v>-0.34439839999999999</v>
      </c>
    </row>
    <row r="5" spans="1:462" x14ac:dyDescent="0.25">
      <c r="A5">
        <v>3.6999999999999998E-2</v>
      </c>
      <c r="B5" s="2">
        <f t="shared" si="0"/>
        <v>8.5907896555980301</v>
      </c>
      <c r="C5">
        <v>50191476</v>
      </c>
      <c r="D5">
        <v>4</v>
      </c>
      <c r="E5" t="s">
        <v>462</v>
      </c>
      <c r="F5">
        <v>533.04999999999995</v>
      </c>
      <c r="G5">
        <v>8.33</v>
      </c>
      <c r="H5">
        <v>42.37</v>
      </c>
      <c r="I5">
        <v>64.819999999999993</v>
      </c>
      <c r="J5">
        <v>44.11</v>
      </c>
      <c r="K5">
        <v>88.28</v>
      </c>
      <c r="L5">
        <v>0.66</v>
      </c>
      <c r="M5">
        <v>1.01</v>
      </c>
      <c r="N5">
        <v>0.69</v>
      </c>
      <c r="O5">
        <v>2.3199999999999998</v>
      </c>
      <c r="P5">
        <v>64</v>
      </c>
      <c r="Q5">
        <v>38</v>
      </c>
      <c r="R5">
        <v>68</v>
      </c>
      <c r="S5">
        <v>42</v>
      </c>
      <c r="T5">
        <v>25</v>
      </c>
      <c r="U5">
        <v>55.5</v>
      </c>
      <c r="V5">
        <v>0.54800000000000004</v>
      </c>
      <c r="W5">
        <v>5</v>
      </c>
      <c r="X5">
        <v>6</v>
      </c>
      <c r="Y5">
        <v>9</v>
      </c>
      <c r="Z5">
        <v>0.13200000000000001</v>
      </c>
      <c r="AA5">
        <v>2</v>
      </c>
      <c r="AB5">
        <v>0</v>
      </c>
      <c r="AC5">
        <v>23</v>
      </c>
      <c r="AD5">
        <v>26</v>
      </c>
      <c r="AE5">
        <v>28</v>
      </c>
      <c r="AF5">
        <v>6</v>
      </c>
      <c r="AG5">
        <v>2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2</v>
      </c>
      <c r="AQ5">
        <v>0</v>
      </c>
      <c r="AR5">
        <v>0</v>
      </c>
      <c r="AS5">
        <v>1</v>
      </c>
      <c r="AT5">
        <v>4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2</v>
      </c>
      <c r="BB5">
        <v>198</v>
      </c>
      <c r="BC5">
        <v>545.60500000000002</v>
      </c>
      <c r="BD5">
        <v>228</v>
      </c>
      <c r="BE5">
        <v>544.11099999999999</v>
      </c>
      <c r="BF5">
        <v>26</v>
      </c>
      <c r="BG5">
        <v>28.72</v>
      </c>
      <c r="BH5">
        <v>2.036</v>
      </c>
      <c r="BI5">
        <v>2.129</v>
      </c>
      <c r="BJ5">
        <v>0.187</v>
      </c>
      <c r="BK5">
        <v>82.832999999999998</v>
      </c>
      <c r="BL5">
        <v>11</v>
      </c>
      <c r="BM5">
        <v>55</v>
      </c>
      <c r="BN5">
        <v>216.34399999999999</v>
      </c>
      <c r="BO5">
        <v>304.36799999999999</v>
      </c>
      <c r="BP5">
        <v>0.25900000000000001</v>
      </c>
      <c r="BQ5">
        <v>25332</v>
      </c>
      <c r="BR5">
        <v>41204.050000000003</v>
      </c>
      <c r="BS5">
        <v>27285</v>
      </c>
      <c r="BT5">
        <v>71105.11</v>
      </c>
      <c r="BU5">
        <v>35.462000000000003</v>
      </c>
      <c r="BV5">
        <v>14.952</v>
      </c>
      <c r="BW5">
        <v>5783</v>
      </c>
      <c r="BX5">
        <v>8.2260000000000009</v>
      </c>
      <c r="BY5">
        <v>72.709999999999994</v>
      </c>
      <c r="BZ5">
        <v>157.053</v>
      </c>
      <c r="CA5">
        <v>4687.9859999999999</v>
      </c>
      <c r="CB5">
        <v>407.53300000000002</v>
      </c>
      <c r="CC5">
        <v>6.9530000000000003</v>
      </c>
      <c r="CD5">
        <v>8.7479999999999993</v>
      </c>
      <c r="CE5">
        <v>36027</v>
      </c>
      <c r="CF5">
        <v>87.792000000000002</v>
      </c>
      <c r="CG5">
        <v>9367</v>
      </c>
      <c r="CH5">
        <v>83653</v>
      </c>
      <c r="CI5">
        <v>33.58</v>
      </c>
      <c r="CJ5">
        <v>433.22899999999998</v>
      </c>
      <c r="CK5">
        <v>80901</v>
      </c>
      <c r="CL5">
        <v>4351.9449999999997</v>
      </c>
      <c r="CM5">
        <v>4350.6959999999999</v>
      </c>
      <c r="CN5">
        <v>6082.1629999999996</v>
      </c>
      <c r="CO5">
        <v>4379.5479999999998</v>
      </c>
      <c r="CP5">
        <v>6506.7330000000002</v>
      </c>
      <c r="CQ5">
        <v>1.0309999999999999</v>
      </c>
      <c r="CR5">
        <v>1.3759999999999999</v>
      </c>
      <c r="CS5">
        <v>1.377</v>
      </c>
      <c r="CT5">
        <v>0.99</v>
      </c>
      <c r="CU5">
        <v>1.3680000000000001</v>
      </c>
      <c r="CV5">
        <v>0.92600000000000005</v>
      </c>
      <c r="CW5">
        <v>1.9850000000000001</v>
      </c>
      <c r="CX5">
        <v>5.4029999999999996</v>
      </c>
      <c r="CY5">
        <v>41.289000000000001</v>
      </c>
      <c r="CZ5">
        <v>70.266999999999996</v>
      </c>
      <c r="DA5">
        <v>195.42099999999999</v>
      </c>
      <c r="DB5">
        <v>26.052</v>
      </c>
      <c r="DC5">
        <v>12.315</v>
      </c>
      <c r="DD5">
        <v>7.0579999999999998</v>
      </c>
      <c r="DE5">
        <v>8.4429999999999996</v>
      </c>
      <c r="DF5">
        <v>0.90400000000000003</v>
      </c>
      <c r="DG5">
        <v>0.57599999999999996</v>
      </c>
      <c r="DH5">
        <v>0.32600000000000001</v>
      </c>
      <c r="DI5">
        <v>0.17399999999999999</v>
      </c>
      <c r="DJ5">
        <v>0.09</v>
      </c>
      <c r="DK5">
        <v>1</v>
      </c>
      <c r="DL5">
        <v>1383</v>
      </c>
      <c r="DM5">
        <v>634</v>
      </c>
      <c r="DN5">
        <v>16.684000000000001</v>
      </c>
      <c r="DO5">
        <v>2.9830000000000001</v>
      </c>
      <c r="DP5">
        <v>60.320999999999998</v>
      </c>
      <c r="DQ5">
        <v>216</v>
      </c>
      <c r="DR5">
        <v>3358</v>
      </c>
      <c r="DS5">
        <v>222</v>
      </c>
      <c r="DT5">
        <v>10</v>
      </c>
      <c r="DU5">
        <v>0.42699999999999999</v>
      </c>
      <c r="DV5">
        <v>3.4950000000000001</v>
      </c>
      <c r="DW5">
        <v>0</v>
      </c>
      <c r="DX5">
        <v>0</v>
      </c>
      <c r="DY5">
        <v>122.899</v>
      </c>
      <c r="DZ5">
        <v>496.846</v>
      </c>
      <c r="EA5">
        <v>0</v>
      </c>
      <c r="EB5">
        <v>0</v>
      </c>
      <c r="EC5">
        <v>0</v>
      </c>
      <c r="ED5">
        <v>192.952</v>
      </c>
      <c r="EE5">
        <v>0</v>
      </c>
      <c r="EF5">
        <v>0</v>
      </c>
      <c r="EG5">
        <v>74</v>
      </c>
      <c r="EH5">
        <v>86</v>
      </c>
      <c r="EI5">
        <v>0</v>
      </c>
      <c r="EJ5">
        <v>0</v>
      </c>
      <c r="EK5">
        <v>86</v>
      </c>
      <c r="EL5">
        <v>50</v>
      </c>
      <c r="EM5">
        <v>0</v>
      </c>
      <c r="EN5">
        <v>0</v>
      </c>
      <c r="EO5">
        <v>12</v>
      </c>
      <c r="EP5">
        <v>0</v>
      </c>
      <c r="EQ5">
        <v>0</v>
      </c>
      <c r="ER5">
        <v>22</v>
      </c>
      <c r="ES5">
        <v>14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8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17924.21</v>
      </c>
      <c r="FR5">
        <v>1.431</v>
      </c>
      <c r="FS5">
        <v>361.89699999999999</v>
      </c>
      <c r="FT5">
        <v>560.13199999999995</v>
      </c>
      <c r="FU5">
        <v>1968.8330000000001</v>
      </c>
      <c r="FV5">
        <v>61.526000000000003</v>
      </c>
      <c r="FW5">
        <v>58.814999999999998</v>
      </c>
      <c r="FX5">
        <v>25.774999999999999</v>
      </c>
      <c r="FY5">
        <v>6.6719999999999997</v>
      </c>
      <c r="FZ5">
        <v>12.000999999999999</v>
      </c>
      <c r="GA5">
        <v>0.433</v>
      </c>
      <c r="GB5">
        <v>1</v>
      </c>
      <c r="GC5">
        <v>0.95299999999999996</v>
      </c>
      <c r="GD5">
        <v>0.501</v>
      </c>
      <c r="GE5">
        <v>0.96599999999999997</v>
      </c>
      <c r="GF5">
        <v>0.74</v>
      </c>
      <c r="GG5">
        <v>4</v>
      </c>
      <c r="GH5">
        <v>136.506</v>
      </c>
      <c r="GI5">
        <v>0.84399999999999997</v>
      </c>
      <c r="GJ5">
        <v>1.415</v>
      </c>
      <c r="GK5">
        <v>0.94599999999999995</v>
      </c>
      <c r="GL5">
        <v>21.948</v>
      </c>
      <c r="GM5">
        <v>22.675999999999998</v>
      </c>
      <c r="GN5">
        <v>430.66500000000002</v>
      </c>
      <c r="GO5">
        <v>1632.67</v>
      </c>
      <c r="GP5">
        <v>2024.085</v>
      </c>
      <c r="GQ5">
        <v>19.529</v>
      </c>
      <c r="GR5">
        <v>398.488</v>
      </c>
      <c r="GS5">
        <v>1644.8309999999999</v>
      </c>
      <c r="GT5">
        <v>1995.338</v>
      </c>
      <c r="GU5">
        <v>0.48399999999999999</v>
      </c>
      <c r="GV5">
        <v>644.33199999999999</v>
      </c>
      <c r="GW5">
        <v>2682.2150000000001</v>
      </c>
      <c r="GX5">
        <v>3228.1950000000002</v>
      </c>
      <c r="GY5">
        <v>1.3120000000000001</v>
      </c>
      <c r="GZ5">
        <v>412.69499999999999</v>
      </c>
      <c r="HA5">
        <v>1744.8969999999999</v>
      </c>
      <c r="HB5">
        <v>2102.8820000000001</v>
      </c>
      <c r="HC5">
        <v>81.025999999999996</v>
      </c>
      <c r="HD5">
        <v>82.551000000000002</v>
      </c>
      <c r="HE5">
        <v>0</v>
      </c>
      <c r="HF5">
        <v>0</v>
      </c>
      <c r="HG5">
        <v>87.366</v>
      </c>
      <c r="HH5">
        <v>51.05</v>
      </c>
      <c r="HI5">
        <v>0</v>
      </c>
      <c r="HJ5">
        <v>0</v>
      </c>
      <c r="HK5">
        <v>9.4350000000000005</v>
      </c>
      <c r="HL5">
        <v>0</v>
      </c>
      <c r="HM5">
        <v>0</v>
      </c>
      <c r="HN5">
        <v>19.971</v>
      </c>
      <c r="HO5">
        <v>12.21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8.3680000000000003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2</v>
      </c>
      <c r="IO5">
        <v>0</v>
      </c>
      <c r="IP5">
        <v>0</v>
      </c>
      <c r="IQ5">
        <v>2</v>
      </c>
      <c r="IR5">
        <v>0</v>
      </c>
      <c r="IS5">
        <v>0</v>
      </c>
      <c r="IT5">
        <v>19</v>
      </c>
      <c r="IU5">
        <v>7</v>
      </c>
      <c r="IV5">
        <v>5</v>
      </c>
      <c r="IW5">
        <v>3</v>
      </c>
      <c r="IX5">
        <v>0</v>
      </c>
      <c r="IY5">
        <v>2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1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</v>
      </c>
      <c r="KX5">
        <v>1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1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2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1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1</v>
      </c>
      <c r="OC5">
        <v>0</v>
      </c>
      <c r="OD5">
        <v>1</v>
      </c>
      <c r="OE5">
        <v>0</v>
      </c>
      <c r="OF5">
        <v>0</v>
      </c>
      <c r="OG5">
        <v>0</v>
      </c>
      <c r="OH5">
        <v>2</v>
      </c>
      <c r="OI5">
        <v>9</v>
      </c>
      <c r="OJ5">
        <v>0</v>
      </c>
      <c r="OK5">
        <v>0.24199999999999999</v>
      </c>
      <c r="OL5">
        <v>-0.48599999999999999</v>
      </c>
      <c r="OM5">
        <v>2.9940000000000002</v>
      </c>
      <c r="ON5">
        <v>-2.9940000000000002</v>
      </c>
      <c r="OO5">
        <v>5.9880000000000004</v>
      </c>
      <c r="OP5">
        <v>9.4E-2</v>
      </c>
      <c r="OQ5">
        <v>1.0940000000000001</v>
      </c>
      <c r="OR5">
        <v>8.1000000000000003E-2</v>
      </c>
      <c r="OS5">
        <v>0.16200000000000001</v>
      </c>
      <c r="OT5">
        <v>0.72799999999999998</v>
      </c>
      <c r="OU5">
        <v>16.312999999999999</v>
      </c>
      <c r="OV5">
        <v>6.681</v>
      </c>
      <c r="OW5">
        <v>13.749000000000001</v>
      </c>
      <c r="OX5">
        <v>0.16300000000000001</v>
      </c>
      <c r="OY5">
        <v>4.7</v>
      </c>
      <c r="OZ5">
        <v>0.17499999999999999</v>
      </c>
      <c r="PA5">
        <v>146.40600000000001</v>
      </c>
      <c r="PB5">
        <v>92.27</v>
      </c>
      <c r="PC5">
        <v>92.27</v>
      </c>
      <c r="PD5">
        <v>4.2220000000000004</v>
      </c>
      <c r="PE5">
        <v>17.824000000000002</v>
      </c>
      <c r="PF5">
        <v>5.5720000000000001</v>
      </c>
      <c r="PG5">
        <v>31.042999999999999</v>
      </c>
      <c r="PH5">
        <v>1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-4.9800000000000004</v>
      </c>
      <c r="PZ5">
        <v>-5.33</v>
      </c>
      <c r="QA5">
        <v>-5.45</v>
      </c>
      <c r="QB5">
        <v>-0.80698749999999997</v>
      </c>
      <c r="QC5">
        <v>-1.648692</v>
      </c>
      <c r="QD5">
        <v>-2.294041</v>
      </c>
      <c r="QE5">
        <v>-1.73166</v>
      </c>
      <c r="QF5">
        <v>0.51776390000000005</v>
      </c>
      <c r="QG5">
        <v>0.16492039999999999</v>
      </c>
      <c r="QH5">
        <v>2.0379489999999998</v>
      </c>
      <c r="QI5">
        <v>-5.688313</v>
      </c>
      <c r="QJ5">
        <v>0.18046209999999999</v>
      </c>
      <c r="QK5">
        <v>0.1920076</v>
      </c>
      <c r="QL5" s="1">
        <v>8.8471809999999998E-2</v>
      </c>
      <c r="QM5">
        <v>0.25954179999999999</v>
      </c>
      <c r="QN5">
        <v>0.2918676</v>
      </c>
      <c r="QO5">
        <v>-5.5923749999999997</v>
      </c>
      <c r="QP5">
        <v>0.245418</v>
      </c>
      <c r="QQ5">
        <v>1.6053900000000001</v>
      </c>
      <c r="QR5">
        <v>-0.33893410000000002</v>
      </c>
      <c r="QS5">
        <v>0.92140500000000003</v>
      </c>
      <c r="QT5">
        <v>-1.431074</v>
      </c>
    </row>
    <row r="6" spans="1:462" x14ac:dyDescent="0.25">
      <c r="A6">
        <v>8.5999999999999993E-2</v>
      </c>
      <c r="B6" s="2">
        <f t="shared" si="0"/>
        <v>6.3930092925385935</v>
      </c>
      <c r="C6">
        <v>50191477</v>
      </c>
      <c r="D6">
        <v>5</v>
      </c>
      <c r="E6" t="s">
        <v>463</v>
      </c>
      <c r="F6">
        <v>441.53</v>
      </c>
      <c r="G6">
        <v>7.88</v>
      </c>
      <c r="H6">
        <v>36.880000000000003</v>
      </c>
      <c r="I6">
        <v>56.44</v>
      </c>
      <c r="J6">
        <v>38.24</v>
      </c>
      <c r="K6">
        <v>72.67</v>
      </c>
      <c r="L6">
        <v>0.66</v>
      </c>
      <c r="M6">
        <v>1.01</v>
      </c>
      <c r="N6">
        <v>0.68</v>
      </c>
      <c r="O6">
        <v>2.2000000000000002</v>
      </c>
      <c r="P6">
        <v>56</v>
      </c>
      <c r="Q6">
        <v>33</v>
      </c>
      <c r="R6">
        <v>60</v>
      </c>
      <c r="S6">
        <v>37</v>
      </c>
      <c r="T6">
        <v>27</v>
      </c>
      <c r="U6">
        <v>51</v>
      </c>
      <c r="V6">
        <v>0.70299999999999996</v>
      </c>
      <c r="W6">
        <v>5</v>
      </c>
      <c r="X6">
        <v>7</v>
      </c>
      <c r="Y6">
        <v>7</v>
      </c>
      <c r="Z6">
        <v>0.11700000000000001</v>
      </c>
      <c r="AA6">
        <v>1</v>
      </c>
      <c r="AB6">
        <v>0</v>
      </c>
      <c r="AC6">
        <v>26</v>
      </c>
      <c r="AD6">
        <v>23</v>
      </c>
      <c r="AE6">
        <v>25</v>
      </c>
      <c r="AF6">
        <v>5</v>
      </c>
      <c r="AG6">
        <v>3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3</v>
      </c>
      <c r="AU6">
        <v>0</v>
      </c>
      <c r="AV6">
        <v>0</v>
      </c>
      <c r="AW6">
        <v>1</v>
      </c>
      <c r="AX6">
        <v>1</v>
      </c>
      <c r="AY6">
        <v>0</v>
      </c>
      <c r="AZ6">
        <v>0</v>
      </c>
      <c r="BA6">
        <v>2</v>
      </c>
      <c r="BB6">
        <v>178</v>
      </c>
      <c r="BC6">
        <v>475</v>
      </c>
      <c r="BD6">
        <v>212</v>
      </c>
      <c r="BE6">
        <v>504</v>
      </c>
      <c r="BF6">
        <v>26</v>
      </c>
      <c r="BG6">
        <v>25.254999999999999</v>
      </c>
      <c r="BH6">
        <v>2.0409999999999999</v>
      </c>
      <c r="BI6">
        <v>2.15</v>
      </c>
      <c r="BJ6">
        <v>0.19900000000000001</v>
      </c>
      <c r="BK6">
        <v>71.5</v>
      </c>
      <c r="BL6">
        <v>11</v>
      </c>
      <c r="BM6">
        <v>52</v>
      </c>
      <c r="BN6">
        <v>175.88200000000001</v>
      </c>
      <c r="BO6">
        <v>210.90899999999999</v>
      </c>
      <c r="BP6">
        <v>0.23699999999999999</v>
      </c>
      <c r="BQ6">
        <v>15348</v>
      </c>
      <c r="BR6">
        <v>25255</v>
      </c>
      <c r="BS6">
        <v>16479</v>
      </c>
      <c r="BT6">
        <v>44036</v>
      </c>
      <c r="BU6">
        <v>30.82</v>
      </c>
      <c r="BV6">
        <v>13.74</v>
      </c>
      <c r="BW6">
        <v>3480</v>
      </c>
      <c r="BX6">
        <v>6.5910000000000002</v>
      </c>
      <c r="BY6">
        <v>65.009</v>
      </c>
      <c r="BZ6">
        <v>135.79</v>
      </c>
      <c r="CA6">
        <v>2612.5729999999999</v>
      </c>
      <c r="CB6">
        <v>259.62599999999998</v>
      </c>
      <c r="CC6">
        <v>4.9089999999999998</v>
      </c>
      <c r="CD6">
        <v>8.532</v>
      </c>
      <c r="CE6">
        <v>17345</v>
      </c>
      <c r="CF6">
        <v>78.584999999999994</v>
      </c>
      <c r="CG6">
        <v>6953</v>
      </c>
      <c r="CH6">
        <v>59140</v>
      </c>
      <c r="CI6">
        <v>23.652000000000001</v>
      </c>
      <c r="CJ6">
        <v>266.59199999999998</v>
      </c>
      <c r="CK6">
        <v>69273</v>
      </c>
      <c r="CL6">
        <v>2530.4520000000002</v>
      </c>
      <c r="CM6">
        <v>2530.7080000000001</v>
      </c>
      <c r="CN6">
        <v>3418.9769999999999</v>
      </c>
      <c r="CO6">
        <v>2536.9299999999998</v>
      </c>
      <c r="CP6">
        <v>3648.8380000000002</v>
      </c>
      <c r="CQ6">
        <v>1.1559999999999999</v>
      </c>
      <c r="CR6">
        <v>1.5960000000000001</v>
      </c>
      <c r="CS6">
        <v>1.5960000000000001</v>
      </c>
      <c r="CT6">
        <v>1.1950000000000001</v>
      </c>
      <c r="CU6">
        <v>1.5920000000000001</v>
      </c>
      <c r="CV6">
        <v>1.121</v>
      </c>
      <c r="CW6">
        <v>1.7609999999999999</v>
      </c>
      <c r="CX6">
        <v>4.9660000000000002</v>
      </c>
      <c r="CY6">
        <v>26.768999999999998</v>
      </c>
      <c r="CZ6">
        <v>47.209000000000003</v>
      </c>
      <c r="DA6">
        <v>166.465</v>
      </c>
      <c r="DB6">
        <v>21.344999999999999</v>
      </c>
      <c r="DC6">
        <v>9.1590000000000007</v>
      </c>
      <c r="DD6">
        <v>4.3899999999999997</v>
      </c>
      <c r="DE6">
        <v>5.9240000000000004</v>
      </c>
      <c r="DF6">
        <v>0.871</v>
      </c>
      <c r="DG6">
        <v>0.57699999999999996</v>
      </c>
      <c r="DH6">
        <v>0.34499999999999997</v>
      </c>
      <c r="DI6">
        <v>0.19</v>
      </c>
      <c r="DJ6">
        <v>0.10199999999999999</v>
      </c>
      <c r="DK6">
        <v>0.88900000000000001</v>
      </c>
      <c r="DL6">
        <v>956</v>
      </c>
      <c r="DM6">
        <v>435</v>
      </c>
      <c r="DN6">
        <v>13.182</v>
      </c>
      <c r="DO6">
        <v>2.028</v>
      </c>
      <c r="DP6">
        <v>38.006</v>
      </c>
      <c r="DQ6">
        <v>152</v>
      </c>
      <c r="DR6">
        <v>1944</v>
      </c>
      <c r="DS6">
        <v>150</v>
      </c>
      <c r="DT6">
        <v>16</v>
      </c>
      <c r="DU6">
        <v>1.018</v>
      </c>
      <c r="DV6">
        <v>3.11</v>
      </c>
      <c r="DW6">
        <v>0</v>
      </c>
      <c r="DX6">
        <v>0</v>
      </c>
      <c r="DY6">
        <v>161.797</v>
      </c>
      <c r="DZ6">
        <v>252.15</v>
      </c>
      <c r="EA6">
        <v>0</v>
      </c>
      <c r="EB6">
        <v>0</v>
      </c>
      <c r="EC6">
        <v>129.154</v>
      </c>
      <c r="ED6">
        <v>145.583</v>
      </c>
      <c r="EE6">
        <v>0</v>
      </c>
      <c r="EF6">
        <v>0</v>
      </c>
      <c r="EG6">
        <v>50</v>
      </c>
      <c r="EH6">
        <v>109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34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11298.41</v>
      </c>
      <c r="FR6">
        <v>1.5580000000000001</v>
      </c>
      <c r="FS6">
        <v>310.51299999999998</v>
      </c>
      <c r="FT6">
        <v>403.51499999999999</v>
      </c>
      <c r="FU6">
        <v>1505.182</v>
      </c>
      <c r="FV6">
        <v>53.756999999999998</v>
      </c>
      <c r="FW6">
        <v>50.674999999999997</v>
      </c>
      <c r="FX6">
        <v>22.626999999999999</v>
      </c>
      <c r="FY6">
        <v>5.3479999999999999</v>
      </c>
      <c r="FZ6">
        <v>9.673</v>
      </c>
      <c r="GA6">
        <v>0.41599999999999998</v>
      </c>
      <c r="GB6">
        <v>0.998</v>
      </c>
      <c r="GC6">
        <v>0.83</v>
      </c>
      <c r="GD6">
        <v>0.56399999999999995</v>
      </c>
      <c r="GE6">
        <v>0.96499999999999997</v>
      </c>
      <c r="GF6">
        <v>0.77</v>
      </c>
      <c r="GG6">
        <v>7.15</v>
      </c>
      <c r="GH6">
        <v>119.434</v>
      </c>
      <c r="GI6">
        <v>0.82299999999999995</v>
      </c>
      <c r="GJ6">
        <v>1.423</v>
      </c>
      <c r="GK6">
        <v>0.94899999999999995</v>
      </c>
      <c r="GL6">
        <v>21.405999999999999</v>
      </c>
      <c r="GM6">
        <v>5.7590000000000003</v>
      </c>
      <c r="GN6">
        <v>177.69499999999999</v>
      </c>
      <c r="GO6">
        <v>932.65599999999995</v>
      </c>
      <c r="GP6">
        <v>1001.934</v>
      </c>
      <c r="GQ6">
        <v>9.8420000000000005</v>
      </c>
      <c r="GR6">
        <v>201.31800000000001</v>
      </c>
      <c r="GS6">
        <v>977.28899999999999</v>
      </c>
      <c r="GT6">
        <v>1055.327</v>
      </c>
      <c r="GU6">
        <v>7.6999999999999999E-2</v>
      </c>
      <c r="GV6">
        <v>356.49900000000002</v>
      </c>
      <c r="GW6">
        <v>1639.385</v>
      </c>
      <c r="GX6">
        <v>1784.8340000000001</v>
      </c>
      <c r="GY6">
        <v>0.67800000000000005</v>
      </c>
      <c r="GZ6">
        <v>215.92</v>
      </c>
      <c r="HA6">
        <v>1033.1790000000001</v>
      </c>
      <c r="HB6">
        <v>1117.1759999999999</v>
      </c>
      <c r="HC6">
        <v>52.424999999999997</v>
      </c>
      <c r="HD6">
        <v>104.884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31.78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</v>
      </c>
      <c r="IN6">
        <v>1</v>
      </c>
      <c r="IO6">
        <v>0</v>
      </c>
      <c r="IP6">
        <v>0</v>
      </c>
      <c r="IQ6">
        <v>0</v>
      </c>
      <c r="IR6">
        <v>0</v>
      </c>
      <c r="IS6">
        <v>0</v>
      </c>
      <c r="IT6">
        <v>20</v>
      </c>
      <c r="IU6">
        <v>5</v>
      </c>
      <c r="IV6">
        <v>7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1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1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1</v>
      </c>
      <c r="NS6">
        <v>0</v>
      </c>
      <c r="NT6">
        <v>0</v>
      </c>
      <c r="NU6">
        <v>1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1</v>
      </c>
      <c r="OE6">
        <v>0</v>
      </c>
      <c r="OF6">
        <v>0</v>
      </c>
      <c r="OG6">
        <v>0</v>
      </c>
      <c r="OH6">
        <v>2</v>
      </c>
      <c r="OI6">
        <v>7</v>
      </c>
      <c r="OJ6">
        <v>1</v>
      </c>
      <c r="OK6">
        <v>0.217</v>
      </c>
      <c r="OL6">
        <v>-0.49299999999999999</v>
      </c>
      <c r="OM6">
        <v>2.8769999999999998</v>
      </c>
      <c r="ON6">
        <v>-2.8769999999999998</v>
      </c>
      <c r="OO6">
        <v>5.7530000000000001</v>
      </c>
      <c r="OP6">
        <v>0.10299999999999999</v>
      </c>
      <c r="OQ6">
        <v>1.222</v>
      </c>
      <c r="OR6">
        <v>7.4999999999999997E-2</v>
      </c>
      <c r="OS6">
        <v>0.17100000000000001</v>
      </c>
      <c r="OT6">
        <v>0.71</v>
      </c>
      <c r="OU6">
        <v>15.757</v>
      </c>
      <c r="OV6">
        <v>6.3520000000000003</v>
      </c>
      <c r="OW6">
        <v>12.879</v>
      </c>
      <c r="OX6">
        <v>0.17599999999999999</v>
      </c>
      <c r="OY6">
        <v>4.8070000000000004</v>
      </c>
      <c r="OZ6">
        <v>0.192</v>
      </c>
      <c r="PA6">
        <v>124.791</v>
      </c>
      <c r="PB6">
        <v>93.16</v>
      </c>
      <c r="PC6">
        <v>93.16</v>
      </c>
      <c r="PD6">
        <v>2.5840000000000001</v>
      </c>
      <c r="PE6">
        <v>6.6760000000000002</v>
      </c>
      <c r="PF6">
        <v>4.726</v>
      </c>
      <c r="PG6">
        <v>22.338999999999999</v>
      </c>
      <c r="PH6">
        <v>0</v>
      </c>
      <c r="PI6">
        <v>1</v>
      </c>
      <c r="PJ6">
        <v>0</v>
      </c>
      <c r="PK6">
        <v>0</v>
      </c>
      <c r="PL6">
        <v>0</v>
      </c>
      <c r="PM6">
        <v>0</v>
      </c>
      <c r="PN6">
        <v>0</v>
      </c>
      <c r="PO6">
        <v>1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1</v>
      </c>
      <c r="PX6">
        <v>0</v>
      </c>
      <c r="PY6">
        <v>-3.59</v>
      </c>
      <c r="PZ6">
        <v>-3.77</v>
      </c>
      <c r="QA6">
        <v>-3.81</v>
      </c>
      <c r="QB6">
        <v>-1.661762</v>
      </c>
      <c r="QC6">
        <v>1.7835030000000001</v>
      </c>
      <c r="QD6">
        <v>0.2358468</v>
      </c>
      <c r="QE6">
        <v>0.1246734</v>
      </c>
      <c r="QF6">
        <v>2.8746990000000001</v>
      </c>
      <c r="QG6">
        <v>2.844058</v>
      </c>
      <c r="QH6">
        <v>0.47675109999999998</v>
      </c>
      <c r="QI6">
        <v>2.2533219999999998</v>
      </c>
      <c r="QJ6">
        <v>1.500481</v>
      </c>
      <c r="QK6">
        <v>1.474683</v>
      </c>
      <c r="QL6">
        <v>-1.1159349999999999</v>
      </c>
      <c r="QM6">
        <v>0.43730740000000001</v>
      </c>
      <c r="QN6">
        <v>1.725023</v>
      </c>
      <c r="QO6">
        <v>1.8478600000000001</v>
      </c>
      <c r="QP6">
        <v>-0.50661509999999998</v>
      </c>
      <c r="QQ6">
        <v>1.1863840000000001</v>
      </c>
      <c r="QR6">
        <v>-1.200393</v>
      </c>
      <c r="QS6">
        <v>0.93672160000000004</v>
      </c>
      <c r="QT6">
        <v>0.37551839999999997</v>
      </c>
    </row>
    <row r="7" spans="1:462" x14ac:dyDescent="0.25">
      <c r="A7">
        <v>6.5000000000000002E-2</v>
      </c>
      <c r="B7" s="2">
        <f t="shared" si="0"/>
        <v>7.1225198601428659</v>
      </c>
      <c r="C7">
        <v>50191478</v>
      </c>
      <c r="D7">
        <v>6</v>
      </c>
      <c r="E7" t="s">
        <v>464</v>
      </c>
      <c r="F7">
        <v>477.59</v>
      </c>
      <c r="G7">
        <v>8.3800000000000008</v>
      </c>
      <c r="H7">
        <v>37.479999999999997</v>
      </c>
      <c r="I7">
        <v>57.85</v>
      </c>
      <c r="J7">
        <v>39.35</v>
      </c>
      <c r="K7">
        <v>83.42</v>
      </c>
      <c r="L7">
        <v>0.66</v>
      </c>
      <c r="M7">
        <v>1.01</v>
      </c>
      <c r="N7">
        <v>0.69</v>
      </c>
      <c r="O7">
        <v>2.4500000000000002</v>
      </c>
      <c r="P7">
        <v>57</v>
      </c>
      <c r="Q7">
        <v>34</v>
      </c>
      <c r="R7">
        <v>60</v>
      </c>
      <c r="S7">
        <v>37</v>
      </c>
      <c r="T7">
        <v>26</v>
      </c>
      <c r="U7">
        <v>51.5</v>
      </c>
      <c r="V7">
        <v>0.622</v>
      </c>
      <c r="W7">
        <v>4</v>
      </c>
      <c r="X7">
        <v>5</v>
      </c>
      <c r="Y7">
        <v>8</v>
      </c>
      <c r="Z7">
        <v>0.13300000000000001</v>
      </c>
      <c r="AA7">
        <v>3</v>
      </c>
      <c r="AB7">
        <v>0</v>
      </c>
      <c r="AC7">
        <v>23</v>
      </c>
      <c r="AD7">
        <v>23</v>
      </c>
      <c r="AE7">
        <v>24</v>
      </c>
      <c r="AF7">
        <v>5</v>
      </c>
      <c r="AG7">
        <v>4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4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3</v>
      </c>
      <c r="BB7">
        <v>178</v>
      </c>
      <c r="BC7">
        <v>500.44499999999999</v>
      </c>
      <c r="BD7">
        <v>208</v>
      </c>
      <c r="BE7">
        <v>449.33300000000003</v>
      </c>
      <c r="BF7">
        <v>24</v>
      </c>
      <c r="BG7">
        <v>24.443999999999999</v>
      </c>
      <c r="BH7">
        <v>1.915</v>
      </c>
      <c r="BI7">
        <v>2.052</v>
      </c>
      <c r="BJ7">
        <v>0.20200000000000001</v>
      </c>
      <c r="BK7">
        <v>74.5</v>
      </c>
      <c r="BL7">
        <v>11</v>
      </c>
      <c r="BM7">
        <v>55</v>
      </c>
      <c r="BN7">
        <v>184.19399999999999</v>
      </c>
      <c r="BO7">
        <v>229.88200000000001</v>
      </c>
      <c r="BP7">
        <v>0.24299999999999999</v>
      </c>
      <c r="BQ7">
        <v>16686</v>
      </c>
      <c r="BR7">
        <v>28351.78</v>
      </c>
      <c r="BS7">
        <v>17391</v>
      </c>
      <c r="BT7">
        <v>49525.67</v>
      </c>
      <c r="BU7">
        <v>31.756</v>
      </c>
      <c r="BV7">
        <v>17.89</v>
      </c>
      <c r="BW7">
        <v>3908</v>
      </c>
      <c r="BX7">
        <v>6.9660000000000002</v>
      </c>
      <c r="BY7">
        <v>65.581000000000003</v>
      </c>
      <c r="BZ7">
        <v>139.13999999999999</v>
      </c>
      <c r="CA7">
        <v>3047.5520000000001</v>
      </c>
      <c r="CB7">
        <v>223.82900000000001</v>
      </c>
      <c r="CC7">
        <v>5.6130000000000004</v>
      </c>
      <c r="CD7">
        <v>7.1390000000000002</v>
      </c>
      <c r="CE7">
        <v>20582</v>
      </c>
      <c r="CF7">
        <v>79.501000000000005</v>
      </c>
      <c r="CG7">
        <v>6602</v>
      </c>
      <c r="CH7">
        <v>51175</v>
      </c>
      <c r="CI7">
        <v>31.702999999999999</v>
      </c>
      <c r="CJ7">
        <v>337.68799999999999</v>
      </c>
      <c r="CK7">
        <v>41171</v>
      </c>
      <c r="CL7">
        <v>2664.2510000000002</v>
      </c>
      <c r="CM7">
        <v>2664.2919999999999</v>
      </c>
      <c r="CN7">
        <v>3851.1379999999999</v>
      </c>
      <c r="CO7">
        <v>2885.3090000000002</v>
      </c>
      <c r="CP7">
        <v>3920.3029999999999</v>
      </c>
      <c r="CQ7">
        <v>1.272</v>
      </c>
      <c r="CR7">
        <v>1.86</v>
      </c>
      <c r="CS7">
        <v>1.86</v>
      </c>
      <c r="CT7">
        <v>1.3009999999999999</v>
      </c>
      <c r="CU7">
        <v>1.7250000000000001</v>
      </c>
      <c r="CV7">
        <v>1.276</v>
      </c>
      <c r="CW7">
        <v>4.5919999999999996</v>
      </c>
      <c r="CX7">
        <v>5.5220000000000002</v>
      </c>
      <c r="CY7">
        <v>43.180999999999997</v>
      </c>
      <c r="CZ7">
        <v>73.825999999999993</v>
      </c>
      <c r="DA7">
        <v>162.97399999999999</v>
      </c>
      <c r="DB7">
        <v>23.645</v>
      </c>
      <c r="DC7">
        <v>10.182</v>
      </c>
      <c r="DD7">
        <v>5.5369999999999999</v>
      </c>
      <c r="DE7">
        <v>7.0810000000000004</v>
      </c>
      <c r="DF7">
        <v>0.96899999999999997</v>
      </c>
      <c r="DG7">
        <v>0.57999999999999996</v>
      </c>
      <c r="DH7">
        <v>0.33900000000000002</v>
      </c>
      <c r="DI7">
        <v>0.17799999999999999</v>
      </c>
      <c r="DJ7">
        <v>0.10299999999999999</v>
      </c>
      <c r="DK7">
        <v>1</v>
      </c>
      <c r="DL7">
        <v>1015</v>
      </c>
      <c r="DM7">
        <v>476</v>
      </c>
      <c r="DN7">
        <v>14</v>
      </c>
      <c r="DO7">
        <v>2.1179999999999999</v>
      </c>
      <c r="DP7">
        <v>40.567</v>
      </c>
      <c r="DQ7">
        <v>168</v>
      </c>
      <c r="DR7">
        <v>2104</v>
      </c>
      <c r="DS7">
        <v>162</v>
      </c>
      <c r="DT7">
        <v>32</v>
      </c>
      <c r="DU7">
        <v>1.0960000000000001</v>
      </c>
      <c r="DV7">
        <v>3.22</v>
      </c>
      <c r="DW7">
        <v>0</v>
      </c>
      <c r="DX7">
        <v>0</v>
      </c>
      <c r="DY7">
        <v>0</v>
      </c>
      <c r="DZ7">
        <v>434.60500000000002</v>
      </c>
      <c r="EA7">
        <v>0</v>
      </c>
      <c r="EB7">
        <v>0</v>
      </c>
      <c r="EC7">
        <v>0</v>
      </c>
      <c r="ED7">
        <v>167.178</v>
      </c>
      <c r="EE7">
        <v>0</v>
      </c>
      <c r="EF7">
        <v>0</v>
      </c>
      <c r="EG7">
        <v>50</v>
      </c>
      <c r="EH7">
        <v>141</v>
      </c>
      <c r="EI7">
        <v>35</v>
      </c>
      <c r="EJ7">
        <v>0</v>
      </c>
      <c r="EK7">
        <v>0</v>
      </c>
      <c r="EL7">
        <v>0</v>
      </c>
      <c r="EM7">
        <v>0</v>
      </c>
      <c r="EN7">
        <v>0</v>
      </c>
      <c r="EO7">
        <v>59</v>
      </c>
      <c r="EP7">
        <v>25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10582.34</v>
      </c>
      <c r="FR7">
        <v>2.024</v>
      </c>
      <c r="FS7">
        <v>333.75</v>
      </c>
      <c r="FT7">
        <v>371.31</v>
      </c>
      <c r="FU7">
        <v>1428.2239999999999</v>
      </c>
      <c r="FV7">
        <v>50.113</v>
      </c>
      <c r="FW7">
        <v>58.055999999999997</v>
      </c>
      <c r="FX7">
        <v>25.413</v>
      </c>
      <c r="FY7">
        <v>4.8620000000000001</v>
      </c>
      <c r="FZ7">
        <v>8.3759999999999994</v>
      </c>
      <c r="GA7">
        <v>0.38300000000000001</v>
      </c>
      <c r="GB7">
        <v>0.999</v>
      </c>
      <c r="GC7">
        <v>0.85399999999999998</v>
      </c>
      <c r="GD7">
        <v>0.42699999999999999</v>
      </c>
      <c r="GE7">
        <v>0.88800000000000001</v>
      </c>
      <c r="GF7">
        <v>0.91100000000000003</v>
      </c>
      <c r="GG7">
        <v>3.74</v>
      </c>
      <c r="GH7">
        <v>123.164</v>
      </c>
      <c r="GI7">
        <v>0.96899999999999997</v>
      </c>
      <c r="GJ7">
        <v>1.409</v>
      </c>
      <c r="GK7">
        <v>0.95399999999999996</v>
      </c>
      <c r="GL7">
        <v>22.288</v>
      </c>
      <c r="GM7">
        <v>5.0540000000000003</v>
      </c>
      <c r="GN7">
        <v>244.28700000000001</v>
      </c>
      <c r="GO7">
        <v>736.4</v>
      </c>
      <c r="GP7">
        <v>906</v>
      </c>
      <c r="GQ7">
        <v>6.2160000000000002</v>
      </c>
      <c r="GR7">
        <v>235.56299999999999</v>
      </c>
      <c r="GS7">
        <v>730.01700000000005</v>
      </c>
      <c r="GT7">
        <v>893.95699999999999</v>
      </c>
      <c r="GU7">
        <v>5.6000000000000001E-2</v>
      </c>
      <c r="GV7">
        <v>422.685</v>
      </c>
      <c r="GW7">
        <v>1181.348</v>
      </c>
      <c r="GX7">
        <v>1453.671</v>
      </c>
      <c r="GY7">
        <v>0.63300000000000001</v>
      </c>
      <c r="GZ7">
        <v>250.86500000000001</v>
      </c>
      <c r="HA7">
        <v>777.88</v>
      </c>
      <c r="HB7">
        <v>950.81799999999998</v>
      </c>
      <c r="HC7">
        <v>49.723999999999997</v>
      </c>
      <c r="HD7">
        <v>126.33799999999999</v>
      </c>
      <c r="HE7">
        <v>34.109000000000002</v>
      </c>
      <c r="HF7">
        <v>0</v>
      </c>
      <c r="HG7">
        <v>0</v>
      </c>
      <c r="HH7">
        <v>0</v>
      </c>
      <c r="HI7">
        <v>0</v>
      </c>
      <c r="HJ7">
        <v>0</v>
      </c>
      <c r="HK7">
        <v>42.228000000000002</v>
      </c>
      <c r="HL7">
        <v>18.347999999999999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</v>
      </c>
      <c r="IN7">
        <v>1</v>
      </c>
      <c r="IO7">
        <v>0</v>
      </c>
      <c r="IP7">
        <v>0</v>
      </c>
      <c r="IQ7">
        <v>0</v>
      </c>
      <c r="IR7">
        <v>0</v>
      </c>
      <c r="IS7">
        <v>0</v>
      </c>
      <c r="IT7">
        <v>20</v>
      </c>
      <c r="IU7">
        <v>11</v>
      </c>
      <c r="IV7">
        <v>7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1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1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1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1</v>
      </c>
      <c r="OE7">
        <v>0</v>
      </c>
      <c r="OF7">
        <v>0</v>
      </c>
      <c r="OG7">
        <v>0</v>
      </c>
      <c r="OH7">
        <v>3</v>
      </c>
      <c r="OI7">
        <v>9</v>
      </c>
      <c r="OJ7">
        <v>0</v>
      </c>
      <c r="OK7">
        <v>0.217</v>
      </c>
      <c r="OL7">
        <v>-0.49299999999999999</v>
      </c>
      <c r="OM7">
        <v>2.8069999999999999</v>
      </c>
      <c r="ON7">
        <v>-2.8069999999999999</v>
      </c>
      <c r="OO7">
        <v>5.6139999999999999</v>
      </c>
      <c r="OP7">
        <v>9.8000000000000004E-2</v>
      </c>
      <c r="OQ7">
        <v>0.998</v>
      </c>
      <c r="OR7">
        <v>7.6999999999999999E-2</v>
      </c>
      <c r="OS7">
        <v>0.17599999999999999</v>
      </c>
      <c r="OT7">
        <v>0.71</v>
      </c>
      <c r="OU7">
        <v>15.561</v>
      </c>
      <c r="OV7">
        <v>6.1829999999999998</v>
      </c>
      <c r="OW7">
        <v>12.537000000000001</v>
      </c>
      <c r="OX7">
        <v>0.16600000000000001</v>
      </c>
      <c r="OY7">
        <v>4.7549999999999999</v>
      </c>
      <c r="OZ7">
        <v>0.86899999999999999</v>
      </c>
      <c r="PA7">
        <v>130.41800000000001</v>
      </c>
      <c r="PB7">
        <v>122.31</v>
      </c>
      <c r="PC7">
        <v>130.69</v>
      </c>
      <c r="PD7">
        <v>2.702</v>
      </c>
      <c r="PE7">
        <v>7.3019999999999996</v>
      </c>
      <c r="PF7">
        <v>4.2080000000000002</v>
      </c>
      <c r="PG7">
        <v>17.710999999999999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-3.69</v>
      </c>
      <c r="PZ7">
        <v>-3.89</v>
      </c>
      <c r="QA7">
        <v>-3.93</v>
      </c>
      <c r="QB7">
        <v>-1.3788069999999999</v>
      </c>
      <c r="QC7">
        <v>-0.60515300000000005</v>
      </c>
      <c r="QD7">
        <v>-1.367313</v>
      </c>
      <c r="QE7">
        <v>3.629956</v>
      </c>
      <c r="QF7">
        <v>-0.77389680000000005</v>
      </c>
      <c r="QG7">
        <v>1.6774629999999999</v>
      </c>
      <c r="QH7">
        <v>-1.7114309999999999</v>
      </c>
      <c r="QI7">
        <v>1.6959</v>
      </c>
      <c r="QJ7">
        <v>-3.9415079999999998</v>
      </c>
      <c r="QK7">
        <v>1.074025</v>
      </c>
      <c r="QL7">
        <v>1.5993409999999999</v>
      </c>
      <c r="QM7">
        <v>0.5267482</v>
      </c>
      <c r="QN7">
        <v>1.2790189999999999</v>
      </c>
      <c r="QO7">
        <v>3.5794100000000002</v>
      </c>
      <c r="QP7">
        <v>-0.88093999999999995</v>
      </c>
      <c r="QQ7">
        <v>-0.37208249999999998</v>
      </c>
      <c r="QR7">
        <v>2.7883779999999998</v>
      </c>
      <c r="QS7" s="1">
        <v>-4.4459949999999998E-2</v>
      </c>
      <c r="QT7">
        <v>0.36394480000000001</v>
      </c>
    </row>
    <row r="8" spans="1:462" x14ac:dyDescent="0.25">
      <c r="A8">
        <v>0.13200000000000001</v>
      </c>
      <c r="B8" s="2">
        <f t="shared" si="0"/>
        <v>5.2765564127649007</v>
      </c>
      <c r="C8">
        <v>50191479</v>
      </c>
      <c r="D8">
        <v>7</v>
      </c>
      <c r="E8" t="s">
        <v>465</v>
      </c>
      <c r="F8">
        <v>509.66</v>
      </c>
      <c r="G8">
        <v>7.39</v>
      </c>
      <c r="H8">
        <v>44.28</v>
      </c>
      <c r="I8">
        <v>68.98</v>
      </c>
      <c r="J8">
        <v>46.29</v>
      </c>
      <c r="K8">
        <v>81</v>
      </c>
      <c r="L8">
        <v>0.64</v>
      </c>
      <c r="M8">
        <v>1</v>
      </c>
      <c r="N8">
        <v>0.67</v>
      </c>
      <c r="O8">
        <v>2.13</v>
      </c>
      <c r="P8">
        <v>69</v>
      </c>
      <c r="Q8">
        <v>38</v>
      </c>
      <c r="R8">
        <v>73</v>
      </c>
      <c r="S8">
        <v>42</v>
      </c>
      <c r="T8">
        <v>25</v>
      </c>
      <c r="U8">
        <v>55.5</v>
      </c>
      <c r="V8">
        <v>0.54800000000000004</v>
      </c>
      <c r="W8">
        <v>5</v>
      </c>
      <c r="X8">
        <v>6</v>
      </c>
      <c r="Y8">
        <v>9</v>
      </c>
      <c r="Z8">
        <v>0.123</v>
      </c>
      <c r="AA8">
        <v>2</v>
      </c>
      <c r="AB8">
        <v>0</v>
      </c>
      <c r="AC8">
        <v>23</v>
      </c>
      <c r="AD8">
        <v>31</v>
      </c>
      <c r="AE8">
        <v>30</v>
      </c>
      <c r="AF8">
        <v>5</v>
      </c>
      <c r="AG8">
        <v>3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5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3</v>
      </c>
      <c r="BB8">
        <v>196</v>
      </c>
      <c r="BC8">
        <v>510</v>
      </c>
      <c r="BD8">
        <v>226</v>
      </c>
      <c r="BE8">
        <v>531</v>
      </c>
      <c r="BF8">
        <v>25</v>
      </c>
      <c r="BG8">
        <v>29.007999999999999</v>
      </c>
      <c r="BH8">
        <v>2.073</v>
      </c>
      <c r="BI8">
        <v>2.145</v>
      </c>
      <c r="BJ8">
        <v>0.186</v>
      </c>
      <c r="BK8">
        <v>81.5</v>
      </c>
      <c r="BL8">
        <v>10</v>
      </c>
      <c r="BM8">
        <v>57</v>
      </c>
      <c r="BN8">
        <v>215.08699999999999</v>
      </c>
      <c r="BO8">
        <v>294.63200000000001</v>
      </c>
      <c r="BP8">
        <v>0.249</v>
      </c>
      <c r="BQ8">
        <v>24532</v>
      </c>
      <c r="BR8">
        <v>38114</v>
      </c>
      <c r="BS8">
        <v>26422</v>
      </c>
      <c r="BT8">
        <v>62683</v>
      </c>
      <c r="BU8">
        <v>35.276000000000003</v>
      </c>
      <c r="BV8">
        <v>11.919</v>
      </c>
      <c r="BW8">
        <v>5598</v>
      </c>
      <c r="BX8">
        <v>7.9630000000000001</v>
      </c>
      <c r="BY8">
        <v>73.024000000000001</v>
      </c>
      <c r="BZ8">
        <v>158.60300000000001</v>
      </c>
      <c r="CA8">
        <v>4488.3140000000003</v>
      </c>
      <c r="CB8">
        <v>390.17500000000001</v>
      </c>
      <c r="CC8">
        <v>6.4660000000000002</v>
      </c>
      <c r="CD8">
        <v>8.9309999999999992</v>
      </c>
      <c r="CE8">
        <v>33487</v>
      </c>
      <c r="CF8">
        <v>88.355000000000004</v>
      </c>
      <c r="CG8">
        <v>9386</v>
      </c>
      <c r="CH8">
        <v>82999</v>
      </c>
      <c r="CI8">
        <v>31.802</v>
      </c>
      <c r="CJ8">
        <v>420.15</v>
      </c>
      <c r="CK8">
        <v>78473</v>
      </c>
      <c r="CL8">
        <v>4225.2330000000002</v>
      </c>
      <c r="CM8">
        <v>4225.7889999999998</v>
      </c>
      <c r="CN8">
        <v>5879.3</v>
      </c>
      <c r="CO8">
        <v>4235.71</v>
      </c>
      <c r="CP8">
        <v>6289.085</v>
      </c>
      <c r="CQ8">
        <v>1.0669999999999999</v>
      </c>
      <c r="CR8">
        <v>1.42</v>
      </c>
      <c r="CS8">
        <v>1.42</v>
      </c>
      <c r="CT8">
        <v>1.0289999999999999</v>
      </c>
      <c r="CU8">
        <v>1.417</v>
      </c>
      <c r="CV8">
        <v>0.96299999999999997</v>
      </c>
      <c r="CW8">
        <v>1.875</v>
      </c>
      <c r="CX8">
        <v>5.6660000000000004</v>
      </c>
      <c r="CY8">
        <v>29.126999999999999</v>
      </c>
      <c r="CZ8">
        <v>59.954999999999998</v>
      </c>
      <c r="DA8">
        <v>187.42099999999999</v>
      </c>
      <c r="DB8">
        <v>25.864999999999998</v>
      </c>
      <c r="DC8">
        <v>12.656000000000001</v>
      </c>
      <c r="DD8">
        <v>6.97</v>
      </c>
      <c r="DE8">
        <v>8.6150000000000002</v>
      </c>
      <c r="DF8">
        <v>0.91500000000000004</v>
      </c>
      <c r="DG8">
        <v>0.56599999999999995</v>
      </c>
      <c r="DH8">
        <v>0.32500000000000001</v>
      </c>
      <c r="DI8">
        <v>0.17899999999999999</v>
      </c>
      <c r="DJ8">
        <v>0.10199999999999999</v>
      </c>
      <c r="DK8">
        <v>1</v>
      </c>
      <c r="DL8">
        <v>1362</v>
      </c>
      <c r="DM8">
        <v>624</v>
      </c>
      <c r="DN8">
        <v>16.420999999999999</v>
      </c>
      <c r="DO8">
        <v>2.8029999999999999</v>
      </c>
      <c r="DP8">
        <v>58.765000000000001</v>
      </c>
      <c r="DQ8">
        <v>206</v>
      </c>
      <c r="DR8">
        <v>3368</v>
      </c>
      <c r="DS8">
        <v>226</v>
      </c>
      <c r="DT8">
        <v>6</v>
      </c>
      <c r="DU8">
        <v>0.5</v>
      </c>
      <c r="DV8">
        <v>3.4590000000000001</v>
      </c>
      <c r="DW8">
        <v>0</v>
      </c>
      <c r="DX8">
        <v>0</v>
      </c>
      <c r="DY8">
        <v>0</v>
      </c>
      <c r="DZ8">
        <v>629.99099999999999</v>
      </c>
      <c r="EA8">
        <v>0</v>
      </c>
      <c r="EB8">
        <v>0</v>
      </c>
      <c r="EC8">
        <v>0</v>
      </c>
      <c r="ED8">
        <v>189.84100000000001</v>
      </c>
      <c r="EE8">
        <v>0</v>
      </c>
      <c r="EF8">
        <v>0</v>
      </c>
      <c r="EG8">
        <v>54</v>
      </c>
      <c r="EH8">
        <v>99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28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16964.990000000002</v>
      </c>
      <c r="FR8">
        <v>1.86</v>
      </c>
      <c r="FS8">
        <v>451.27100000000002</v>
      </c>
      <c r="FT8">
        <v>491.73899999999998</v>
      </c>
      <c r="FU8">
        <v>2024.5540000000001</v>
      </c>
      <c r="FV8">
        <v>58.683</v>
      </c>
      <c r="FW8">
        <v>59.213999999999999</v>
      </c>
      <c r="FX8">
        <v>25.446999999999999</v>
      </c>
      <c r="FY8">
        <v>5.298</v>
      </c>
      <c r="FZ8">
        <v>9.0690000000000008</v>
      </c>
      <c r="GA8">
        <v>0.36299999999999999</v>
      </c>
      <c r="GB8">
        <v>0.999</v>
      </c>
      <c r="GC8">
        <v>0.86199999999999999</v>
      </c>
      <c r="GD8">
        <v>0.23599999999999999</v>
      </c>
      <c r="GE8">
        <v>0.86099999999999999</v>
      </c>
      <c r="GF8">
        <v>0.71</v>
      </c>
      <c r="GG8">
        <v>1.54</v>
      </c>
      <c r="GH8">
        <v>147.06</v>
      </c>
      <c r="GI8">
        <v>0.86</v>
      </c>
      <c r="GJ8">
        <v>1.409</v>
      </c>
      <c r="GK8">
        <v>0.95199999999999996</v>
      </c>
      <c r="GL8">
        <v>22.372</v>
      </c>
      <c r="GM8">
        <v>14.488</v>
      </c>
      <c r="GN8">
        <v>502.68599999999998</v>
      </c>
      <c r="GO8">
        <v>749.50400000000002</v>
      </c>
      <c r="GP8">
        <v>1174.7139999999999</v>
      </c>
      <c r="GQ8">
        <v>14.574999999999999</v>
      </c>
      <c r="GR8">
        <v>543.62</v>
      </c>
      <c r="GS8">
        <v>818.91</v>
      </c>
      <c r="GT8">
        <v>1264.08</v>
      </c>
      <c r="GU8">
        <v>0.28899999999999998</v>
      </c>
      <c r="GV8">
        <v>907.62699999999995</v>
      </c>
      <c r="GW8">
        <v>1320.6189999999999</v>
      </c>
      <c r="GX8">
        <v>2035.5630000000001</v>
      </c>
      <c r="GY8">
        <v>0.88900000000000001</v>
      </c>
      <c r="GZ8">
        <v>574.58199999999999</v>
      </c>
      <c r="HA8">
        <v>867.178</v>
      </c>
      <c r="HB8">
        <v>1333.106</v>
      </c>
      <c r="HC8">
        <v>55.621000000000002</v>
      </c>
      <c r="HD8">
        <v>91.036000000000001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25.096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3</v>
      </c>
      <c r="IO8">
        <v>0</v>
      </c>
      <c r="IP8">
        <v>0</v>
      </c>
      <c r="IQ8">
        <v>3</v>
      </c>
      <c r="IR8">
        <v>0</v>
      </c>
      <c r="IS8">
        <v>0</v>
      </c>
      <c r="IT8">
        <v>20</v>
      </c>
      <c r="IU8">
        <v>11</v>
      </c>
      <c r="IV8">
        <v>7</v>
      </c>
      <c r="IW8">
        <v>3</v>
      </c>
      <c r="IX8">
        <v>0</v>
      </c>
      <c r="IY8">
        <v>2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1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1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2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1</v>
      </c>
      <c r="OE8">
        <v>0</v>
      </c>
      <c r="OF8">
        <v>0</v>
      </c>
      <c r="OG8">
        <v>0</v>
      </c>
      <c r="OH8">
        <v>2</v>
      </c>
      <c r="OI8">
        <v>8</v>
      </c>
      <c r="OJ8">
        <v>0</v>
      </c>
      <c r="OK8">
        <v>0.24099999999999999</v>
      </c>
      <c r="OL8">
        <v>-0.49299999999999999</v>
      </c>
      <c r="OM8">
        <v>3.1019999999999999</v>
      </c>
      <c r="ON8">
        <v>-3.1019999999999999</v>
      </c>
      <c r="OO8">
        <v>6.2039999999999997</v>
      </c>
      <c r="OP8">
        <v>0.09</v>
      </c>
      <c r="OQ8">
        <v>1.216</v>
      </c>
      <c r="OR8">
        <v>7.8E-2</v>
      </c>
      <c r="OS8">
        <v>0.159</v>
      </c>
      <c r="OT8">
        <v>0.73399999999999999</v>
      </c>
      <c r="OU8">
        <v>18.815000000000001</v>
      </c>
      <c r="OV8">
        <v>7.0789999999999997</v>
      </c>
      <c r="OW8">
        <v>14.353</v>
      </c>
      <c r="OX8">
        <v>0.158</v>
      </c>
      <c r="OY8">
        <v>4.7</v>
      </c>
      <c r="OZ8">
        <v>0.123</v>
      </c>
      <c r="PA8">
        <v>149.45699999999999</v>
      </c>
      <c r="PB8">
        <v>88.61</v>
      </c>
      <c r="PC8">
        <v>88.61</v>
      </c>
      <c r="PD8">
        <v>3.5059999999999998</v>
      </c>
      <c r="PE8">
        <v>12.292</v>
      </c>
      <c r="PF8">
        <v>5.7460000000000004</v>
      </c>
      <c r="PG8">
        <v>33.018000000000001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-4.37</v>
      </c>
      <c r="PZ8">
        <v>-4.6500000000000004</v>
      </c>
      <c r="QA8">
        <v>-4.74</v>
      </c>
      <c r="QB8">
        <v>-0.17059489999999999</v>
      </c>
      <c r="QC8">
        <v>1.3306549999999999</v>
      </c>
      <c r="QD8">
        <v>0.7339289</v>
      </c>
      <c r="QE8">
        <v>-0.1837975</v>
      </c>
      <c r="QF8">
        <v>-2.186979</v>
      </c>
      <c r="QG8">
        <v>0.40193000000000001</v>
      </c>
      <c r="QH8">
        <v>2.8623340000000002</v>
      </c>
      <c r="QI8">
        <v>-0.26975909999999997</v>
      </c>
      <c r="QJ8">
        <v>0.71394769999999996</v>
      </c>
      <c r="QK8">
        <v>-1.7517689999999999</v>
      </c>
      <c r="QL8">
        <v>1.2726329999999999</v>
      </c>
      <c r="QM8">
        <v>-0.66235949999999999</v>
      </c>
      <c r="QN8" s="1">
        <v>8.6092760000000004E-2</v>
      </c>
      <c r="QO8">
        <v>1.0431870000000001</v>
      </c>
      <c r="QP8">
        <v>1.2395700000000001</v>
      </c>
      <c r="QQ8">
        <v>-2.2004489999999999</v>
      </c>
      <c r="QR8">
        <v>-0.18861600000000001</v>
      </c>
      <c r="QS8">
        <v>-1.083526</v>
      </c>
      <c r="QT8">
        <v>-0.38922079999999998</v>
      </c>
    </row>
    <row r="9" spans="1:462" x14ac:dyDescent="0.25">
      <c r="A9">
        <v>0.16400000000000001</v>
      </c>
      <c r="B9" s="2">
        <f t="shared" si="0"/>
        <v>4.7109369117138131</v>
      </c>
      <c r="C9">
        <v>50191480</v>
      </c>
      <c r="D9">
        <v>8</v>
      </c>
      <c r="E9" t="s">
        <v>466</v>
      </c>
      <c r="F9">
        <v>553.73</v>
      </c>
      <c r="G9">
        <v>7.29</v>
      </c>
      <c r="H9">
        <v>47.86</v>
      </c>
      <c r="I9">
        <v>76.06</v>
      </c>
      <c r="J9">
        <v>50.06</v>
      </c>
      <c r="K9">
        <v>87.5</v>
      </c>
      <c r="L9">
        <v>0.63</v>
      </c>
      <c r="M9">
        <v>1</v>
      </c>
      <c r="N9">
        <v>0.66</v>
      </c>
      <c r="O9">
        <v>2.13</v>
      </c>
      <c r="P9">
        <v>76</v>
      </c>
      <c r="Q9">
        <v>41</v>
      </c>
      <c r="R9">
        <v>80</v>
      </c>
      <c r="S9">
        <v>45</v>
      </c>
      <c r="T9">
        <v>25</v>
      </c>
      <c r="U9">
        <v>58.5</v>
      </c>
      <c r="V9">
        <v>0.51100000000000001</v>
      </c>
      <c r="W9">
        <v>5</v>
      </c>
      <c r="X9">
        <v>6</v>
      </c>
      <c r="Y9">
        <v>11</v>
      </c>
      <c r="Z9">
        <v>0.13800000000000001</v>
      </c>
      <c r="AA9">
        <v>2</v>
      </c>
      <c r="AB9">
        <v>0</v>
      </c>
      <c r="AC9">
        <v>23</v>
      </c>
      <c r="AD9">
        <v>35</v>
      </c>
      <c r="AE9">
        <v>31</v>
      </c>
      <c r="AF9">
        <v>7</v>
      </c>
      <c r="AG9">
        <v>3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5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2</v>
      </c>
      <c r="BB9">
        <v>210</v>
      </c>
      <c r="BC9">
        <v>556</v>
      </c>
      <c r="BD9">
        <v>241</v>
      </c>
      <c r="BE9">
        <v>566</v>
      </c>
      <c r="BF9">
        <v>26</v>
      </c>
      <c r="BG9">
        <v>30.8</v>
      </c>
      <c r="BH9">
        <v>2.0329999999999999</v>
      </c>
      <c r="BI9">
        <v>2.12</v>
      </c>
      <c r="BJ9">
        <v>0.18</v>
      </c>
      <c r="BK9">
        <v>88.5</v>
      </c>
      <c r="BL9">
        <v>11</v>
      </c>
      <c r="BM9">
        <v>61</v>
      </c>
      <c r="BN9">
        <v>238.12200000000001</v>
      </c>
      <c r="BO9">
        <v>341.85399999999998</v>
      </c>
      <c r="BP9">
        <v>0.248</v>
      </c>
      <c r="BQ9">
        <v>30409</v>
      </c>
      <c r="BR9">
        <v>47740</v>
      </c>
      <c r="BS9">
        <v>32497</v>
      </c>
      <c r="BT9">
        <v>78984</v>
      </c>
      <c r="BU9">
        <v>37.590000000000003</v>
      </c>
      <c r="BV9">
        <v>15.944000000000001</v>
      </c>
      <c r="BW9">
        <v>7008</v>
      </c>
      <c r="BX9">
        <v>8.5459999999999994</v>
      </c>
      <c r="BY9">
        <v>78.647999999999996</v>
      </c>
      <c r="BZ9">
        <v>174.875</v>
      </c>
      <c r="CA9">
        <v>5668.1710000000003</v>
      </c>
      <c r="CB9">
        <v>458.31299999999999</v>
      </c>
      <c r="CC9">
        <v>6.8540000000000001</v>
      </c>
      <c r="CD9">
        <v>8.9309999999999992</v>
      </c>
      <c r="CE9">
        <v>44768</v>
      </c>
      <c r="CF9">
        <v>95.417000000000002</v>
      </c>
      <c r="CG9">
        <v>11338</v>
      </c>
      <c r="CH9">
        <v>103885</v>
      </c>
      <c r="CI9">
        <v>37.210999999999999</v>
      </c>
      <c r="CJ9">
        <v>506.89499999999998</v>
      </c>
      <c r="CK9">
        <v>96892</v>
      </c>
      <c r="CL9">
        <v>5348.643</v>
      </c>
      <c r="CM9">
        <v>5349.3810000000003</v>
      </c>
      <c r="CN9">
        <v>7518.6760000000004</v>
      </c>
      <c r="CO9">
        <v>5362.4620000000004</v>
      </c>
      <c r="CP9">
        <v>8053.8909999999996</v>
      </c>
      <c r="CQ9">
        <v>1.0589999999999999</v>
      </c>
      <c r="CR9">
        <v>1.395</v>
      </c>
      <c r="CS9">
        <v>1.395</v>
      </c>
      <c r="CT9">
        <v>1.0009999999999999</v>
      </c>
      <c r="CU9">
        <v>1.391</v>
      </c>
      <c r="CV9">
        <v>0.93600000000000005</v>
      </c>
      <c r="CW9">
        <v>1.8819999999999999</v>
      </c>
      <c r="CX9">
        <v>5.8079999999999998</v>
      </c>
      <c r="CY9">
        <v>33.520000000000003</v>
      </c>
      <c r="CZ9">
        <v>68.215000000000003</v>
      </c>
      <c r="DA9">
        <v>209.66</v>
      </c>
      <c r="DB9">
        <v>28.651</v>
      </c>
      <c r="DC9">
        <v>14.151999999999999</v>
      </c>
      <c r="DD9">
        <v>8.0890000000000004</v>
      </c>
      <c r="DE9">
        <v>9.89</v>
      </c>
      <c r="DF9">
        <v>0.91800000000000004</v>
      </c>
      <c r="DG9">
        <v>0.56699999999999995</v>
      </c>
      <c r="DH9">
        <v>0.32100000000000001</v>
      </c>
      <c r="DI9">
        <v>0.17299999999999999</v>
      </c>
      <c r="DJ9">
        <v>0.10299999999999999</v>
      </c>
      <c r="DK9">
        <v>1</v>
      </c>
      <c r="DL9">
        <v>1581</v>
      </c>
      <c r="DM9">
        <v>730</v>
      </c>
      <c r="DN9">
        <v>17.805</v>
      </c>
      <c r="DO9">
        <v>3.01</v>
      </c>
      <c r="DP9">
        <v>69.39</v>
      </c>
      <c r="DQ9">
        <v>238</v>
      </c>
      <c r="DR9">
        <v>4258</v>
      </c>
      <c r="DS9">
        <v>272</v>
      </c>
      <c r="DT9">
        <v>12</v>
      </c>
      <c r="DU9">
        <v>0.66800000000000004</v>
      </c>
      <c r="DV9">
        <v>3.5960000000000001</v>
      </c>
      <c r="DW9">
        <v>0</v>
      </c>
      <c r="DX9">
        <v>0</v>
      </c>
      <c r="DY9">
        <v>0</v>
      </c>
      <c r="DZ9">
        <v>698.31700000000001</v>
      </c>
      <c r="EA9">
        <v>0</v>
      </c>
      <c r="EB9">
        <v>0</v>
      </c>
      <c r="EC9">
        <v>0</v>
      </c>
      <c r="ED9">
        <v>211.27099999999999</v>
      </c>
      <c r="EE9">
        <v>0</v>
      </c>
      <c r="EF9">
        <v>0</v>
      </c>
      <c r="EG9">
        <v>186</v>
      </c>
      <c r="EH9">
        <v>168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28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25663.9</v>
      </c>
      <c r="FR9">
        <v>1.65</v>
      </c>
      <c r="FS9">
        <v>491.88</v>
      </c>
      <c r="FT9">
        <v>675.36599999999999</v>
      </c>
      <c r="FU9">
        <v>2664.8119999999999</v>
      </c>
      <c r="FV9">
        <v>70.126999999999995</v>
      </c>
      <c r="FW9">
        <v>62.768000000000001</v>
      </c>
      <c r="FX9">
        <v>27.443999999999999</v>
      </c>
      <c r="FY9">
        <v>6.7009999999999996</v>
      </c>
      <c r="FZ9">
        <v>12.491</v>
      </c>
      <c r="GA9">
        <v>0.40500000000000003</v>
      </c>
      <c r="GB9">
        <v>1</v>
      </c>
      <c r="GC9">
        <v>0.95299999999999996</v>
      </c>
      <c r="GD9">
        <v>0.48799999999999999</v>
      </c>
      <c r="GE9">
        <v>0.92700000000000005</v>
      </c>
      <c r="GF9">
        <v>0.84</v>
      </c>
      <c r="GG9">
        <v>3.88</v>
      </c>
      <c r="GH9">
        <v>160.92400000000001</v>
      </c>
      <c r="GI9">
        <v>0.86699999999999999</v>
      </c>
      <c r="GJ9">
        <v>1.409</v>
      </c>
      <c r="GK9">
        <v>0.95099999999999996</v>
      </c>
      <c r="GL9">
        <v>22.545000000000002</v>
      </c>
      <c r="GM9">
        <v>15.727</v>
      </c>
      <c r="GN9">
        <v>451.85399999999998</v>
      </c>
      <c r="GO9">
        <v>1675.317</v>
      </c>
      <c r="GP9">
        <v>2075.1030000000001</v>
      </c>
      <c r="GQ9">
        <v>17.913</v>
      </c>
      <c r="GR9">
        <v>509.45</v>
      </c>
      <c r="GS9">
        <v>1852.356</v>
      </c>
      <c r="GT9">
        <v>2301.596</v>
      </c>
      <c r="GU9">
        <v>0.252</v>
      </c>
      <c r="GV9">
        <v>894.846</v>
      </c>
      <c r="GW9">
        <v>3054.2710000000002</v>
      </c>
      <c r="GX9">
        <v>3828.297</v>
      </c>
      <c r="GY9">
        <v>1.1339999999999999</v>
      </c>
      <c r="GZ9">
        <v>545.63900000000001</v>
      </c>
      <c r="HA9">
        <v>1963.2550000000001</v>
      </c>
      <c r="HB9">
        <v>2443.1129999999998</v>
      </c>
      <c r="HC9">
        <v>183.16399999999999</v>
      </c>
      <c r="HD9">
        <v>158.73599999999999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25.765000000000001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19</v>
      </c>
      <c r="IU9">
        <v>6</v>
      </c>
      <c r="IV9">
        <v>6</v>
      </c>
      <c r="IW9">
        <v>3</v>
      </c>
      <c r="IX9">
        <v>0</v>
      </c>
      <c r="IY9">
        <v>2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1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</v>
      </c>
      <c r="KX9">
        <v>2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2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1</v>
      </c>
      <c r="OC9">
        <v>0</v>
      </c>
      <c r="OD9">
        <v>1</v>
      </c>
      <c r="OE9">
        <v>0</v>
      </c>
      <c r="OF9">
        <v>0</v>
      </c>
      <c r="OG9">
        <v>0</v>
      </c>
      <c r="OH9">
        <v>2</v>
      </c>
      <c r="OI9">
        <v>10</v>
      </c>
      <c r="OJ9">
        <v>0</v>
      </c>
      <c r="OK9">
        <v>0.24099999999999999</v>
      </c>
      <c r="OL9">
        <v>-0.49</v>
      </c>
      <c r="OM9">
        <v>3.52</v>
      </c>
      <c r="ON9">
        <v>-3.52</v>
      </c>
      <c r="OO9">
        <v>7.04</v>
      </c>
      <c r="OP9">
        <v>9.2999999999999999E-2</v>
      </c>
      <c r="OQ9">
        <v>1.413</v>
      </c>
      <c r="OR9">
        <v>6.8000000000000005E-2</v>
      </c>
      <c r="OS9">
        <v>0.13900000000000001</v>
      </c>
      <c r="OT9">
        <v>0.73099999999999998</v>
      </c>
      <c r="OU9">
        <v>20.683</v>
      </c>
      <c r="OV9">
        <v>7.7110000000000003</v>
      </c>
      <c r="OW9">
        <v>15.727</v>
      </c>
      <c r="OX9">
        <v>0.16300000000000001</v>
      </c>
      <c r="OY9">
        <v>4.7</v>
      </c>
      <c r="OZ9">
        <v>0.13700000000000001</v>
      </c>
      <c r="PA9">
        <v>160.41999999999999</v>
      </c>
      <c r="PB9">
        <v>104.74</v>
      </c>
      <c r="PC9">
        <v>104.74</v>
      </c>
      <c r="PD9">
        <v>2.226</v>
      </c>
      <c r="PE9">
        <v>4.9569999999999999</v>
      </c>
      <c r="PF9">
        <v>4.42</v>
      </c>
      <c r="PG9">
        <v>19.535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-3.28</v>
      </c>
      <c r="PZ9">
        <v>-3.44</v>
      </c>
      <c r="QA9">
        <v>-3.46</v>
      </c>
      <c r="QB9">
        <v>1.0884590000000001</v>
      </c>
      <c r="QC9">
        <v>1.0193490000000001</v>
      </c>
      <c r="QD9">
        <v>1.1979089999999999</v>
      </c>
      <c r="QE9">
        <v>-0.5982056</v>
      </c>
      <c r="QF9">
        <v>-1.9907140000000001</v>
      </c>
      <c r="QG9">
        <v>-1.1848240000000001</v>
      </c>
      <c r="QH9">
        <v>3.1383299999999998</v>
      </c>
      <c r="QI9">
        <v>-0.70195200000000002</v>
      </c>
      <c r="QJ9">
        <v>0.32222859999999998</v>
      </c>
      <c r="QK9">
        <v>-2.3464269999999998</v>
      </c>
      <c r="QL9">
        <v>1.259946</v>
      </c>
      <c r="QM9">
        <v>-0.64271350000000005</v>
      </c>
      <c r="QN9">
        <v>-1.7681979999999999</v>
      </c>
      <c r="QO9">
        <v>-0.45650350000000001</v>
      </c>
      <c r="QP9">
        <v>1.3883449999999999</v>
      </c>
      <c r="QQ9">
        <v>2.681346</v>
      </c>
      <c r="QR9">
        <v>-0.79367120000000002</v>
      </c>
      <c r="QS9">
        <v>-1.1275550000000001</v>
      </c>
      <c r="QT9">
        <v>-0.19531599999999999</v>
      </c>
    </row>
    <row r="10" spans="1:462" x14ac:dyDescent="0.25">
      <c r="A10">
        <v>5.7000000000000002E-2</v>
      </c>
      <c r="B10" s="2">
        <f t="shared" si="0"/>
        <v>7.4647508659650512</v>
      </c>
      <c r="C10">
        <v>50191481</v>
      </c>
      <c r="D10">
        <v>9</v>
      </c>
      <c r="E10" t="s">
        <v>467</v>
      </c>
      <c r="F10">
        <v>504.65</v>
      </c>
      <c r="G10">
        <v>7.65</v>
      </c>
      <c r="H10">
        <v>43.44</v>
      </c>
      <c r="I10">
        <v>65.98</v>
      </c>
      <c r="J10">
        <v>45.11</v>
      </c>
      <c r="K10">
        <v>80</v>
      </c>
      <c r="L10">
        <v>0.66</v>
      </c>
      <c r="M10">
        <v>1</v>
      </c>
      <c r="N10">
        <v>0.68</v>
      </c>
      <c r="O10">
        <v>2.11</v>
      </c>
      <c r="P10">
        <v>66</v>
      </c>
      <c r="Q10">
        <v>38</v>
      </c>
      <c r="R10">
        <v>71</v>
      </c>
      <c r="S10">
        <v>43</v>
      </c>
      <c r="T10">
        <v>29</v>
      </c>
      <c r="U10">
        <v>58.5</v>
      </c>
      <c r="V10">
        <v>0.628</v>
      </c>
      <c r="W10">
        <v>6</v>
      </c>
      <c r="X10">
        <v>8</v>
      </c>
      <c r="Y10">
        <v>8</v>
      </c>
      <c r="Z10">
        <v>0.113</v>
      </c>
      <c r="AA10">
        <v>2</v>
      </c>
      <c r="AB10">
        <v>0</v>
      </c>
      <c r="AC10">
        <v>27</v>
      </c>
      <c r="AD10">
        <v>28</v>
      </c>
      <c r="AE10">
        <v>29</v>
      </c>
      <c r="AF10">
        <v>8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2</v>
      </c>
      <c r="AT10">
        <v>4</v>
      </c>
      <c r="AU10">
        <v>0</v>
      </c>
      <c r="AV10">
        <v>0</v>
      </c>
      <c r="AW10">
        <v>1</v>
      </c>
      <c r="AX10">
        <v>1</v>
      </c>
      <c r="AY10">
        <v>0</v>
      </c>
      <c r="AZ10">
        <v>0</v>
      </c>
      <c r="BA10">
        <v>2</v>
      </c>
      <c r="BB10">
        <v>204</v>
      </c>
      <c r="BC10">
        <v>503</v>
      </c>
      <c r="BD10">
        <v>239</v>
      </c>
      <c r="BE10">
        <v>542</v>
      </c>
      <c r="BF10">
        <v>29</v>
      </c>
      <c r="BG10">
        <v>30.106999999999999</v>
      </c>
      <c r="BH10">
        <v>2.1509999999999998</v>
      </c>
      <c r="BI10">
        <v>2.2080000000000002</v>
      </c>
      <c r="BJ10">
        <v>0.182</v>
      </c>
      <c r="BK10">
        <v>81</v>
      </c>
      <c r="BL10">
        <v>11</v>
      </c>
      <c r="BM10">
        <v>56</v>
      </c>
      <c r="BN10">
        <v>215.38</v>
      </c>
      <c r="BO10">
        <v>296.68400000000003</v>
      </c>
      <c r="BP10">
        <v>0.252</v>
      </c>
      <c r="BQ10">
        <v>25315</v>
      </c>
      <c r="BR10">
        <v>38753</v>
      </c>
      <c r="BS10">
        <v>27935</v>
      </c>
      <c r="BT10">
        <v>64540</v>
      </c>
      <c r="BU10">
        <v>35.31</v>
      </c>
      <c r="BV10">
        <v>8.4489999999999998</v>
      </c>
      <c r="BW10">
        <v>5637</v>
      </c>
      <c r="BX10">
        <v>8.0180000000000007</v>
      </c>
      <c r="BY10">
        <v>74.552999999999997</v>
      </c>
      <c r="BZ10">
        <v>160.06200000000001</v>
      </c>
      <c r="CA10">
        <v>4428.5150000000003</v>
      </c>
      <c r="CB10">
        <v>475.488</v>
      </c>
      <c r="CC10">
        <v>6.62</v>
      </c>
      <c r="CD10">
        <v>10.324</v>
      </c>
      <c r="CE10">
        <v>34292</v>
      </c>
      <c r="CF10">
        <v>89.998000000000005</v>
      </c>
      <c r="CG10">
        <v>10333</v>
      </c>
      <c r="CH10">
        <v>100823</v>
      </c>
      <c r="CI10">
        <v>27.669</v>
      </c>
      <c r="CJ10">
        <v>383.947</v>
      </c>
      <c r="CK10">
        <v>143959</v>
      </c>
      <c r="CL10">
        <v>4229.2520000000004</v>
      </c>
      <c r="CM10">
        <v>4229.5349999999999</v>
      </c>
      <c r="CN10">
        <v>5511.2120000000004</v>
      </c>
      <c r="CO10">
        <v>4240.2290000000003</v>
      </c>
      <c r="CP10">
        <v>5862.6329999999998</v>
      </c>
      <c r="CQ10">
        <v>0.94799999999999995</v>
      </c>
      <c r="CR10">
        <v>1.272</v>
      </c>
      <c r="CS10">
        <v>1.272</v>
      </c>
      <c r="CT10">
        <v>0.97499999999999998</v>
      </c>
      <c r="CU10">
        <v>1.268</v>
      </c>
      <c r="CV10">
        <v>0.91700000000000004</v>
      </c>
      <c r="CW10">
        <v>1.875</v>
      </c>
      <c r="CX10">
        <v>5.4290000000000003</v>
      </c>
      <c r="CY10">
        <v>26.224</v>
      </c>
      <c r="CZ10">
        <v>52.43</v>
      </c>
      <c r="DA10">
        <v>191.42099999999999</v>
      </c>
      <c r="DB10">
        <v>24.233000000000001</v>
      </c>
      <c r="DC10">
        <v>11.097</v>
      </c>
      <c r="DD10">
        <v>5.7510000000000003</v>
      </c>
      <c r="DE10">
        <v>7.077</v>
      </c>
      <c r="DF10">
        <v>0.89800000000000002</v>
      </c>
      <c r="DG10">
        <v>0.57499999999999996</v>
      </c>
      <c r="DH10">
        <v>0.33100000000000002</v>
      </c>
      <c r="DI10">
        <v>0.184</v>
      </c>
      <c r="DJ10">
        <v>9.5000000000000001E-2</v>
      </c>
      <c r="DK10">
        <v>1</v>
      </c>
      <c r="DL10">
        <v>1407</v>
      </c>
      <c r="DM10">
        <v>629</v>
      </c>
      <c r="DN10">
        <v>16.553000000000001</v>
      </c>
      <c r="DO10">
        <v>2.8450000000000002</v>
      </c>
      <c r="DP10">
        <v>58.039000000000001</v>
      </c>
      <c r="DQ10">
        <v>211</v>
      </c>
      <c r="DR10">
        <v>3256</v>
      </c>
      <c r="DS10">
        <v>222</v>
      </c>
      <c r="DT10">
        <v>2</v>
      </c>
      <c r="DU10">
        <v>0.27600000000000002</v>
      </c>
      <c r="DV10">
        <v>3.4950000000000001</v>
      </c>
      <c r="DW10">
        <v>0</v>
      </c>
      <c r="DX10">
        <v>0</v>
      </c>
      <c r="DY10">
        <v>207.33699999999999</v>
      </c>
      <c r="DZ10">
        <v>432.84399999999999</v>
      </c>
      <c r="EA10">
        <v>0</v>
      </c>
      <c r="EB10">
        <v>0</v>
      </c>
      <c r="EC10">
        <v>156.316</v>
      </c>
      <c r="ED10">
        <v>178.63399999999999</v>
      </c>
      <c r="EE10">
        <v>0</v>
      </c>
      <c r="EF10">
        <v>0</v>
      </c>
      <c r="EG10">
        <v>186</v>
      </c>
      <c r="EH10">
        <v>54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17960.46</v>
      </c>
      <c r="FR10">
        <v>1.373</v>
      </c>
      <c r="FS10">
        <v>393.61700000000002</v>
      </c>
      <c r="FT10">
        <v>544.25599999999997</v>
      </c>
      <c r="FU10">
        <v>2011.1120000000001</v>
      </c>
      <c r="FV10">
        <v>60.942999999999998</v>
      </c>
      <c r="FW10">
        <v>57.817999999999998</v>
      </c>
      <c r="FX10">
        <v>25.739000000000001</v>
      </c>
      <c r="FY10">
        <v>6.1340000000000003</v>
      </c>
      <c r="FZ10">
        <v>11.029</v>
      </c>
      <c r="GA10">
        <v>0.40899999999999997</v>
      </c>
      <c r="GB10">
        <v>0.999</v>
      </c>
      <c r="GC10">
        <v>0.88600000000000001</v>
      </c>
      <c r="GD10">
        <v>0.501</v>
      </c>
      <c r="GE10">
        <v>0.92800000000000005</v>
      </c>
      <c r="GF10">
        <v>0.84</v>
      </c>
      <c r="GG10">
        <v>4.66</v>
      </c>
      <c r="GH10">
        <v>139.46</v>
      </c>
      <c r="GI10">
        <v>0.86099999999999999</v>
      </c>
      <c r="GJ10">
        <v>1.417</v>
      </c>
      <c r="GK10">
        <v>0.94699999999999995</v>
      </c>
      <c r="GL10">
        <v>25.838999999999999</v>
      </c>
      <c r="GM10">
        <v>12.362</v>
      </c>
      <c r="GN10">
        <v>325.73099999999999</v>
      </c>
      <c r="GO10">
        <v>1322.0070000000001</v>
      </c>
      <c r="GP10">
        <v>1548.9359999999999</v>
      </c>
      <c r="GQ10">
        <v>14.366</v>
      </c>
      <c r="GR10">
        <v>344.75400000000002</v>
      </c>
      <c r="GS10">
        <v>1517.671</v>
      </c>
      <c r="GT10">
        <v>1745.2809999999999</v>
      </c>
      <c r="GU10">
        <v>0.224</v>
      </c>
      <c r="GV10">
        <v>562.66499999999996</v>
      </c>
      <c r="GW10">
        <v>2436.0070000000001</v>
      </c>
      <c r="GX10">
        <v>2779.971</v>
      </c>
      <c r="GY10">
        <v>0.9</v>
      </c>
      <c r="GZ10">
        <v>361.49200000000002</v>
      </c>
      <c r="HA10">
        <v>1612.2739999999999</v>
      </c>
      <c r="HB10">
        <v>1846.7639999999999</v>
      </c>
      <c r="HC10">
        <v>186.56200000000001</v>
      </c>
      <c r="HD10">
        <v>42.945999999999998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2</v>
      </c>
      <c r="IO10">
        <v>0</v>
      </c>
      <c r="IP10">
        <v>0</v>
      </c>
      <c r="IQ10">
        <v>2</v>
      </c>
      <c r="IR10">
        <v>0</v>
      </c>
      <c r="IS10">
        <v>0</v>
      </c>
      <c r="IT10">
        <v>20</v>
      </c>
      <c r="IU10">
        <v>8</v>
      </c>
      <c r="IV10">
        <v>4</v>
      </c>
      <c r="IW10">
        <v>3</v>
      </c>
      <c r="IX10">
        <v>0</v>
      </c>
      <c r="IY10">
        <v>2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1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</v>
      </c>
      <c r="KX10">
        <v>1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1</v>
      </c>
      <c r="NP10">
        <v>0</v>
      </c>
      <c r="NQ10">
        <v>0</v>
      </c>
      <c r="NR10">
        <v>0</v>
      </c>
      <c r="NS10">
        <v>1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1</v>
      </c>
      <c r="OC10">
        <v>0</v>
      </c>
      <c r="OD10">
        <v>1</v>
      </c>
      <c r="OE10">
        <v>0</v>
      </c>
      <c r="OF10">
        <v>0</v>
      </c>
      <c r="OG10">
        <v>0</v>
      </c>
      <c r="OH10">
        <v>2</v>
      </c>
      <c r="OI10">
        <v>8</v>
      </c>
      <c r="OJ10">
        <v>0</v>
      </c>
      <c r="OK10">
        <v>0.24199999999999999</v>
      </c>
      <c r="OL10">
        <v>-0.29899999999999999</v>
      </c>
      <c r="OM10">
        <v>2.847</v>
      </c>
      <c r="ON10">
        <v>-2.847</v>
      </c>
      <c r="OO10">
        <v>5.694</v>
      </c>
      <c r="OP10">
        <v>8.5999999999999993E-2</v>
      </c>
      <c r="OQ10">
        <v>0.88400000000000001</v>
      </c>
      <c r="OR10">
        <v>8.5000000000000006E-2</v>
      </c>
      <c r="OS10">
        <v>0.105</v>
      </c>
      <c r="OT10">
        <v>0.54100000000000004</v>
      </c>
      <c r="OU10">
        <v>15.842000000000001</v>
      </c>
      <c r="OV10">
        <v>6.2489999999999997</v>
      </c>
      <c r="OW10">
        <v>20.91</v>
      </c>
      <c r="OX10">
        <v>0.14199999999999999</v>
      </c>
      <c r="OY10">
        <v>4.907</v>
      </c>
      <c r="OZ10">
        <v>0.14899999999999999</v>
      </c>
      <c r="PA10">
        <v>149.833</v>
      </c>
      <c r="PB10">
        <v>99.81</v>
      </c>
      <c r="PC10">
        <v>99.81</v>
      </c>
      <c r="PD10">
        <v>3.8610000000000002</v>
      </c>
      <c r="PE10">
        <v>14.909000000000001</v>
      </c>
      <c r="PF10">
        <v>4.5679999999999996</v>
      </c>
      <c r="PG10">
        <v>20.864999999999998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-4.67</v>
      </c>
      <c r="PZ10">
        <v>-4.99</v>
      </c>
      <c r="QA10">
        <v>-5.09</v>
      </c>
      <c r="QB10">
        <v>-0.50913439999999999</v>
      </c>
      <c r="QC10">
        <v>3.5197020000000001</v>
      </c>
      <c r="QD10">
        <v>-0.12303</v>
      </c>
      <c r="QE10">
        <v>-1.1233390000000001</v>
      </c>
      <c r="QF10">
        <v>1.9063699999999999</v>
      </c>
      <c r="QG10">
        <v>0.39823130000000001</v>
      </c>
      <c r="QH10">
        <v>4.9089130000000001</v>
      </c>
      <c r="QI10" s="1">
        <v>5.8106520000000002E-2</v>
      </c>
      <c r="QJ10">
        <v>1.13913</v>
      </c>
      <c r="QK10">
        <v>-0.60295310000000002</v>
      </c>
      <c r="QL10" s="1">
        <v>-8.7061830000000007E-2</v>
      </c>
      <c r="QM10">
        <v>-0.45890829999999999</v>
      </c>
      <c r="QN10" s="1">
        <v>2.6032759999999999E-2</v>
      </c>
      <c r="QO10">
        <v>0.65541579999999999</v>
      </c>
      <c r="QP10">
        <v>0.91639610000000005</v>
      </c>
      <c r="QQ10">
        <v>1.7950109999999999</v>
      </c>
      <c r="QR10">
        <v>-1.1016840000000001</v>
      </c>
      <c r="QS10">
        <v>0.22597790000000001</v>
      </c>
      <c r="QT10">
        <v>0.48210530000000001</v>
      </c>
    </row>
    <row r="11" spans="1:462" x14ac:dyDescent="0.25">
      <c r="A11">
        <v>6.0999999999999999E-2</v>
      </c>
      <c r="B11" s="2">
        <f t="shared" si="0"/>
        <v>7.2880209899353989</v>
      </c>
      <c r="C11">
        <v>50191482</v>
      </c>
      <c r="D11">
        <v>10</v>
      </c>
      <c r="E11" t="s">
        <v>468</v>
      </c>
      <c r="F11">
        <v>452.56</v>
      </c>
      <c r="G11">
        <v>7.8</v>
      </c>
      <c r="H11">
        <v>38.369999999999997</v>
      </c>
      <c r="I11">
        <v>58.22</v>
      </c>
      <c r="J11">
        <v>39.799999999999997</v>
      </c>
      <c r="K11">
        <v>74.17</v>
      </c>
      <c r="L11">
        <v>0.66</v>
      </c>
      <c r="M11">
        <v>1</v>
      </c>
      <c r="N11">
        <v>0.69</v>
      </c>
      <c r="O11">
        <v>2.1800000000000002</v>
      </c>
      <c r="P11">
        <v>58</v>
      </c>
      <c r="Q11">
        <v>34</v>
      </c>
      <c r="R11">
        <v>62</v>
      </c>
      <c r="S11">
        <v>38</v>
      </c>
      <c r="T11">
        <v>28</v>
      </c>
      <c r="U11">
        <v>52.5</v>
      </c>
      <c r="V11">
        <v>0.71099999999999997</v>
      </c>
      <c r="W11">
        <v>5</v>
      </c>
      <c r="X11">
        <v>7</v>
      </c>
      <c r="Y11">
        <v>7</v>
      </c>
      <c r="Z11">
        <v>0.113</v>
      </c>
      <c r="AA11">
        <v>1</v>
      </c>
      <c r="AB11">
        <v>0</v>
      </c>
      <c r="AC11">
        <v>27</v>
      </c>
      <c r="AD11">
        <v>24</v>
      </c>
      <c r="AE11">
        <v>26</v>
      </c>
      <c r="AF11">
        <v>6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4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2</v>
      </c>
      <c r="BB11">
        <v>182</v>
      </c>
      <c r="BC11">
        <v>473</v>
      </c>
      <c r="BD11">
        <v>216</v>
      </c>
      <c r="BE11">
        <v>506</v>
      </c>
      <c r="BF11">
        <v>26</v>
      </c>
      <c r="BG11">
        <v>25.948</v>
      </c>
      <c r="BH11">
        <v>2.04</v>
      </c>
      <c r="BI11">
        <v>2.145</v>
      </c>
      <c r="BJ11">
        <v>0.19600000000000001</v>
      </c>
      <c r="BK11">
        <v>73</v>
      </c>
      <c r="BL11">
        <v>11</v>
      </c>
      <c r="BM11">
        <v>55</v>
      </c>
      <c r="BN11">
        <v>183.327</v>
      </c>
      <c r="BO11">
        <v>224.471</v>
      </c>
      <c r="BP11">
        <v>0.23699999999999999</v>
      </c>
      <c r="BQ11">
        <v>16755</v>
      </c>
      <c r="BR11">
        <v>27197</v>
      </c>
      <c r="BS11">
        <v>17941</v>
      </c>
      <c r="BT11">
        <v>46682</v>
      </c>
      <c r="BU11">
        <v>31.646000000000001</v>
      </c>
      <c r="BV11">
        <v>14.048</v>
      </c>
      <c r="BW11">
        <v>3816</v>
      </c>
      <c r="BX11">
        <v>6.8019999999999996</v>
      </c>
      <c r="BY11">
        <v>66.950999999999993</v>
      </c>
      <c r="BZ11">
        <v>141.15600000000001</v>
      </c>
      <c r="CA11">
        <v>2852.8910000000001</v>
      </c>
      <c r="CB11">
        <v>275.61599999999999</v>
      </c>
      <c r="CC11">
        <v>5.1040000000000001</v>
      </c>
      <c r="CD11">
        <v>8.7140000000000004</v>
      </c>
      <c r="CE11">
        <v>19642</v>
      </c>
      <c r="CF11">
        <v>81.042000000000002</v>
      </c>
      <c r="CG11">
        <v>7588</v>
      </c>
      <c r="CH11">
        <v>66525</v>
      </c>
      <c r="CI11">
        <v>23.920999999999999</v>
      </c>
      <c r="CJ11">
        <v>284.18700000000001</v>
      </c>
      <c r="CK11">
        <v>79813</v>
      </c>
      <c r="CL11">
        <v>2775.8389999999999</v>
      </c>
      <c r="CM11">
        <v>2776.0819999999999</v>
      </c>
      <c r="CN11">
        <v>3690.5070000000001</v>
      </c>
      <c r="CO11">
        <v>2783.0749999999998</v>
      </c>
      <c r="CP11">
        <v>3930.8580000000002</v>
      </c>
      <c r="CQ11">
        <v>1.147</v>
      </c>
      <c r="CR11">
        <v>1.5820000000000001</v>
      </c>
      <c r="CS11">
        <v>1.5820000000000001</v>
      </c>
      <c r="CT11">
        <v>1.1990000000000001</v>
      </c>
      <c r="CU11">
        <v>1.5780000000000001</v>
      </c>
      <c r="CV11">
        <v>1.127</v>
      </c>
      <c r="CW11">
        <v>1.76</v>
      </c>
      <c r="CX11">
        <v>4.984</v>
      </c>
      <c r="CY11">
        <v>26.024000000000001</v>
      </c>
      <c r="CZ11">
        <v>48.978000000000002</v>
      </c>
      <c r="DA11">
        <v>170.97399999999999</v>
      </c>
      <c r="DB11">
        <v>22.021999999999998</v>
      </c>
      <c r="DC11">
        <v>9.5980000000000008</v>
      </c>
      <c r="DD11">
        <v>4.6529999999999996</v>
      </c>
      <c r="DE11">
        <v>6.2169999999999996</v>
      </c>
      <c r="DF11">
        <v>0.878</v>
      </c>
      <c r="DG11">
        <v>0.57499999999999996</v>
      </c>
      <c r="DH11">
        <v>0.34200000000000003</v>
      </c>
      <c r="DI11">
        <v>0.189</v>
      </c>
      <c r="DJ11">
        <v>0.107</v>
      </c>
      <c r="DK11">
        <v>1</v>
      </c>
      <c r="DL11">
        <v>1031</v>
      </c>
      <c r="DM11">
        <v>471</v>
      </c>
      <c r="DN11">
        <v>13.853</v>
      </c>
      <c r="DO11">
        <v>2.1560000000000001</v>
      </c>
      <c r="DP11">
        <v>40.758000000000003</v>
      </c>
      <c r="DQ11">
        <v>163</v>
      </c>
      <c r="DR11">
        <v>2090</v>
      </c>
      <c r="DS11">
        <v>170</v>
      </c>
      <c r="DT11">
        <v>16</v>
      </c>
      <c r="DU11">
        <v>0.998</v>
      </c>
      <c r="DV11">
        <v>3.22</v>
      </c>
      <c r="DW11">
        <v>0</v>
      </c>
      <c r="DX11">
        <v>0</v>
      </c>
      <c r="DY11">
        <v>76.658000000000001</v>
      </c>
      <c r="DZ11">
        <v>368.94400000000002</v>
      </c>
      <c r="EA11">
        <v>0</v>
      </c>
      <c r="EB11">
        <v>0</v>
      </c>
      <c r="EC11">
        <v>133.46199999999999</v>
      </c>
      <c r="ED11">
        <v>150.875</v>
      </c>
      <c r="EE11">
        <v>0</v>
      </c>
      <c r="EF11">
        <v>0</v>
      </c>
      <c r="EG11">
        <v>96</v>
      </c>
      <c r="EH11">
        <v>92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5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12356.62</v>
      </c>
      <c r="FR11">
        <v>1.575</v>
      </c>
      <c r="FS11">
        <v>328.00799999999998</v>
      </c>
      <c r="FT11">
        <v>426.09</v>
      </c>
      <c r="FU11">
        <v>1601.963</v>
      </c>
      <c r="FV11">
        <v>55.24</v>
      </c>
      <c r="FW11">
        <v>52.002000000000002</v>
      </c>
      <c r="FX11">
        <v>23.045999999999999</v>
      </c>
      <c r="FY11">
        <v>5.4459999999999997</v>
      </c>
      <c r="FZ11">
        <v>9.9130000000000003</v>
      </c>
      <c r="GA11">
        <v>0.41299999999999998</v>
      </c>
      <c r="GB11">
        <v>1</v>
      </c>
      <c r="GC11">
        <v>0.91500000000000004</v>
      </c>
      <c r="GD11">
        <v>0.56200000000000006</v>
      </c>
      <c r="GE11">
        <v>0.95799999999999996</v>
      </c>
      <c r="GF11">
        <v>0.86699999999999999</v>
      </c>
      <c r="GG11">
        <v>5.51</v>
      </c>
      <c r="GH11">
        <v>123.559</v>
      </c>
      <c r="GI11">
        <v>0.94499999999999995</v>
      </c>
      <c r="GJ11">
        <v>1.419</v>
      </c>
      <c r="GK11">
        <v>0.95</v>
      </c>
      <c r="GL11">
        <v>25.524000000000001</v>
      </c>
      <c r="GM11">
        <v>6.218</v>
      </c>
      <c r="GN11">
        <v>194.233</v>
      </c>
      <c r="GO11">
        <v>952.79399999999998</v>
      </c>
      <c r="GP11">
        <v>1096.7529999999999</v>
      </c>
      <c r="GQ11">
        <v>10.311</v>
      </c>
      <c r="GR11">
        <v>221.73</v>
      </c>
      <c r="GS11">
        <v>1027.0989999999999</v>
      </c>
      <c r="GT11">
        <v>1190.607</v>
      </c>
      <c r="GU11">
        <v>0.18099999999999999</v>
      </c>
      <c r="GV11">
        <v>390.84800000000001</v>
      </c>
      <c r="GW11">
        <v>1686.623</v>
      </c>
      <c r="GX11">
        <v>1963.6790000000001</v>
      </c>
      <c r="GY11">
        <v>0.72499999999999998</v>
      </c>
      <c r="GZ11">
        <v>237.85599999999999</v>
      </c>
      <c r="HA11">
        <v>1084.7149999999999</v>
      </c>
      <c r="HB11">
        <v>1259.0360000000001</v>
      </c>
      <c r="HC11">
        <v>99.486999999999995</v>
      </c>
      <c r="HD11">
        <v>85.519000000000005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4.6429999999999998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</v>
      </c>
      <c r="IN11">
        <v>1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21</v>
      </c>
      <c r="IU11">
        <v>5</v>
      </c>
      <c r="IV11">
        <v>7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1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1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1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1</v>
      </c>
      <c r="OC11">
        <v>0</v>
      </c>
      <c r="OD11">
        <v>1</v>
      </c>
      <c r="OE11">
        <v>0</v>
      </c>
      <c r="OF11">
        <v>0</v>
      </c>
      <c r="OG11">
        <v>0</v>
      </c>
      <c r="OH11">
        <v>2</v>
      </c>
      <c r="OI11">
        <v>7</v>
      </c>
      <c r="OJ11">
        <v>1</v>
      </c>
      <c r="OK11">
        <v>0.217</v>
      </c>
      <c r="OL11">
        <v>-0.49299999999999999</v>
      </c>
      <c r="OM11">
        <v>2.7679999999999998</v>
      </c>
      <c r="ON11">
        <v>-2.7679999999999998</v>
      </c>
      <c r="OO11">
        <v>5.5369999999999999</v>
      </c>
      <c r="OP11">
        <v>9.5000000000000001E-2</v>
      </c>
      <c r="OQ11">
        <v>1.056</v>
      </c>
      <c r="OR11">
        <v>7.8E-2</v>
      </c>
      <c r="OS11">
        <v>0.17799999999999999</v>
      </c>
      <c r="OT11">
        <v>0.71</v>
      </c>
      <c r="OU11">
        <v>15.336</v>
      </c>
      <c r="OV11">
        <v>6.1580000000000004</v>
      </c>
      <c r="OW11">
        <v>12.486000000000001</v>
      </c>
      <c r="OX11">
        <v>0.16300000000000001</v>
      </c>
      <c r="OY11">
        <v>4.8579999999999997</v>
      </c>
      <c r="OZ11">
        <v>0.17699999999999999</v>
      </c>
      <c r="PA11">
        <v>129.87100000000001</v>
      </c>
      <c r="PB11">
        <v>92.91</v>
      </c>
      <c r="PC11">
        <v>92.91</v>
      </c>
      <c r="PD11">
        <v>2.718</v>
      </c>
      <c r="PE11">
        <v>7.3890000000000002</v>
      </c>
      <c r="PF11">
        <v>4.609</v>
      </c>
      <c r="PG11">
        <v>21.244</v>
      </c>
      <c r="PH11">
        <v>0</v>
      </c>
      <c r="PI11">
        <v>1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1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1</v>
      </c>
      <c r="PX11">
        <v>0</v>
      </c>
      <c r="PY11">
        <v>-3.7</v>
      </c>
      <c r="PZ11">
        <v>-3.9</v>
      </c>
      <c r="QA11">
        <v>-3.95</v>
      </c>
      <c r="QB11">
        <v>-1.880444</v>
      </c>
      <c r="QC11">
        <v>2.3175309999999998</v>
      </c>
      <c r="QD11">
        <v>0.32554159999999999</v>
      </c>
      <c r="QE11" s="1">
        <v>-5.3831959999999998E-2</v>
      </c>
      <c r="QF11">
        <v>1.439168</v>
      </c>
      <c r="QG11">
        <v>2.3986939999999999</v>
      </c>
      <c r="QH11">
        <v>1.061995</v>
      </c>
      <c r="QI11">
        <v>1.9608890000000001</v>
      </c>
      <c r="QJ11">
        <v>1.189595</v>
      </c>
      <c r="QK11">
        <v>0.99999579999999999</v>
      </c>
      <c r="QL11">
        <v>-0.90407879999999996</v>
      </c>
      <c r="QM11">
        <v>-0.62679110000000005</v>
      </c>
      <c r="QN11">
        <v>1.595666</v>
      </c>
      <c r="QO11">
        <v>2.1063999999999998</v>
      </c>
      <c r="QP11">
        <v>-0.6721627</v>
      </c>
      <c r="QQ11">
        <v>1.6843349999999999</v>
      </c>
      <c r="QR11">
        <v>-0.861375</v>
      </c>
      <c r="QS11">
        <v>0.63675590000000004</v>
      </c>
      <c r="QT11" s="1">
        <v>3.8535989999999999E-2</v>
      </c>
    </row>
    <row r="12" spans="1:462" x14ac:dyDescent="0.25">
      <c r="A12">
        <v>0.51900000000000002</v>
      </c>
      <c r="B12" s="2">
        <f t="shared" si="0"/>
        <v>1.7089958529092528</v>
      </c>
      <c r="C12">
        <v>50191483</v>
      </c>
      <c r="D12">
        <v>11</v>
      </c>
      <c r="E12" t="s">
        <v>469</v>
      </c>
      <c r="F12">
        <v>454.58</v>
      </c>
      <c r="G12">
        <v>7.58</v>
      </c>
      <c r="H12">
        <v>38.96</v>
      </c>
      <c r="I12">
        <v>60.1</v>
      </c>
      <c r="J12">
        <v>40.56</v>
      </c>
      <c r="K12">
        <v>73.17</v>
      </c>
      <c r="L12">
        <v>0.65</v>
      </c>
      <c r="M12">
        <v>1</v>
      </c>
      <c r="N12">
        <v>0.68</v>
      </c>
      <c r="O12">
        <v>2.15</v>
      </c>
      <c r="P12">
        <v>60</v>
      </c>
      <c r="Q12">
        <v>34</v>
      </c>
      <c r="R12">
        <v>64</v>
      </c>
      <c r="S12">
        <v>38</v>
      </c>
      <c r="T12">
        <v>24</v>
      </c>
      <c r="U12">
        <v>50.5</v>
      </c>
      <c r="V12">
        <v>0.60499999999999998</v>
      </c>
      <c r="W12">
        <v>5</v>
      </c>
      <c r="X12">
        <v>7</v>
      </c>
      <c r="Y12">
        <v>7</v>
      </c>
      <c r="Z12">
        <v>0.109</v>
      </c>
      <c r="AA12">
        <v>1</v>
      </c>
      <c r="AB12">
        <v>0</v>
      </c>
      <c r="AC12">
        <v>23</v>
      </c>
      <c r="AD12">
        <v>26</v>
      </c>
      <c r="AE12">
        <v>26</v>
      </c>
      <c r="AF12">
        <v>6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4</v>
      </c>
      <c r="AU12">
        <v>0</v>
      </c>
      <c r="AV12">
        <v>0</v>
      </c>
      <c r="AW12">
        <v>1</v>
      </c>
      <c r="AX12">
        <v>1</v>
      </c>
      <c r="AY12">
        <v>0</v>
      </c>
      <c r="AZ12">
        <v>0</v>
      </c>
      <c r="BA12">
        <v>2</v>
      </c>
      <c r="BB12">
        <v>182</v>
      </c>
      <c r="BC12">
        <v>472</v>
      </c>
      <c r="BD12">
        <v>216</v>
      </c>
      <c r="BE12">
        <v>501</v>
      </c>
      <c r="BF12">
        <v>26</v>
      </c>
      <c r="BG12">
        <v>25.948</v>
      </c>
      <c r="BH12">
        <v>2.04</v>
      </c>
      <c r="BI12">
        <v>2.145</v>
      </c>
      <c r="BJ12">
        <v>0.19600000000000001</v>
      </c>
      <c r="BK12">
        <v>73</v>
      </c>
      <c r="BL12">
        <v>11</v>
      </c>
      <c r="BM12">
        <v>55</v>
      </c>
      <c r="BN12">
        <v>183.327</v>
      </c>
      <c r="BO12">
        <v>224.471</v>
      </c>
      <c r="BP12">
        <v>0.23699999999999999</v>
      </c>
      <c r="BQ12">
        <v>16755</v>
      </c>
      <c r="BR12">
        <v>26984</v>
      </c>
      <c r="BS12">
        <v>17941</v>
      </c>
      <c r="BT12">
        <v>45929</v>
      </c>
      <c r="BU12">
        <v>31.646000000000001</v>
      </c>
      <c r="BV12">
        <v>14.048</v>
      </c>
      <c r="BW12">
        <v>3816</v>
      </c>
      <c r="BX12">
        <v>6.8019999999999996</v>
      </c>
      <c r="BY12">
        <v>66.950999999999993</v>
      </c>
      <c r="BZ12">
        <v>141.15600000000001</v>
      </c>
      <c r="CA12">
        <v>2852.8910000000001</v>
      </c>
      <c r="CB12">
        <v>275.61599999999999</v>
      </c>
      <c r="CC12">
        <v>5.1040000000000001</v>
      </c>
      <c r="CD12">
        <v>8.7140000000000004</v>
      </c>
      <c r="CE12">
        <v>19642</v>
      </c>
      <c r="CF12">
        <v>81.042000000000002</v>
      </c>
      <c r="CG12">
        <v>7588</v>
      </c>
      <c r="CH12">
        <v>66525</v>
      </c>
      <c r="CI12">
        <v>23.920999999999999</v>
      </c>
      <c r="CJ12">
        <v>284.18700000000001</v>
      </c>
      <c r="CK12">
        <v>79813</v>
      </c>
      <c r="CL12">
        <v>2861.9830000000002</v>
      </c>
      <c r="CM12">
        <v>2862.2330000000002</v>
      </c>
      <c r="CN12">
        <v>3818.16</v>
      </c>
      <c r="CO12">
        <v>2869.569</v>
      </c>
      <c r="CP12">
        <v>4069.9920000000002</v>
      </c>
      <c r="CQ12">
        <v>1.147</v>
      </c>
      <c r="CR12">
        <v>1.534</v>
      </c>
      <c r="CS12">
        <v>1.534</v>
      </c>
      <c r="CT12">
        <v>1.159</v>
      </c>
      <c r="CU12">
        <v>1.53</v>
      </c>
      <c r="CV12">
        <v>1.089</v>
      </c>
      <c r="CW12">
        <v>1.752</v>
      </c>
      <c r="CX12">
        <v>4.99</v>
      </c>
      <c r="CY12">
        <v>26.802</v>
      </c>
      <c r="CZ12">
        <v>49.921999999999997</v>
      </c>
      <c r="DA12">
        <v>172.97399999999999</v>
      </c>
      <c r="DB12">
        <v>22.268999999999998</v>
      </c>
      <c r="DC12">
        <v>9.7590000000000003</v>
      </c>
      <c r="DD12">
        <v>4.7480000000000002</v>
      </c>
      <c r="DE12">
        <v>6.3920000000000003</v>
      </c>
      <c r="DF12">
        <v>0.89300000000000002</v>
      </c>
      <c r="DG12">
        <v>0.57499999999999996</v>
      </c>
      <c r="DH12">
        <v>0.34200000000000003</v>
      </c>
      <c r="DI12">
        <v>0.189</v>
      </c>
      <c r="DJ12">
        <v>0.107</v>
      </c>
      <c r="DK12">
        <v>1</v>
      </c>
      <c r="DL12">
        <v>1031</v>
      </c>
      <c r="DM12">
        <v>471</v>
      </c>
      <c r="DN12">
        <v>13.853</v>
      </c>
      <c r="DO12">
        <v>2.1560000000000001</v>
      </c>
      <c r="DP12">
        <v>40.758000000000003</v>
      </c>
      <c r="DQ12">
        <v>163</v>
      </c>
      <c r="DR12">
        <v>2090</v>
      </c>
      <c r="DS12">
        <v>170</v>
      </c>
      <c r="DT12">
        <v>16</v>
      </c>
      <c r="DU12">
        <v>0.998</v>
      </c>
      <c r="DV12">
        <v>3.22</v>
      </c>
      <c r="DW12">
        <v>0</v>
      </c>
      <c r="DX12">
        <v>0</v>
      </c>
      <c r="DY12">
        <v>76.658000000000001</v>
      </c>
      <c r="DZ12">
        <v>368.94400000000002</v>
      </c>
      <c r="EA12">
        <v>0</v>
      </c>
      <c r="EB12">
        <v>0</v>
      </c>
      <c r="EC12">
        <v>133.46199999999999</v>
      </c>
      <c r="ED12">
        <v>150.875</v>
      </c>
      <c r="EE12">
        <v>0</v>
      </c>
      <c r="EF12">
        <v>0</v>
      </c>
      <c r="EG12">
        <v>96</v>
      </c>
      <c r="EH12">
        <v>92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5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13295.19</v>
      </c>
      <c r="FR12">
        <v>1.6160000000000001</v>
      </c>
      <c r="FS12">
        <v>349.26799999999997</v>
      </c>
      <c r="FT12">
        <v>443.173</v>
      </c>
      <c r="FU12">
        <v>1722.682</v>
      </c>
      <c r="FV12">
        <v>57.423000000000002</v>
      </c>
      <c r="FW12">
        <v>51.744999999999997</v>
      </c>
      <c r="FX12">
        <v>22.902999999999999</v>
      </c>
      <c r="FY12">
        <v>5.5519999999999996</v>
      </c>
      <c r="FZ12">
        <v>10.324999999999999</v>
      </c>
      <c r="GA12">
        <v>0.41499999999999998</v>
      </c>
      <c r="GB12">
        <v>1</v>
      </c>
      <c r="GC12">
        <v>0.94699999999999995</v>
      </c>
      <c r="GD12">
        <v>0.626</v>
      </c>
      <c r="GE12">
        <v>0.96299999999999997</v>
      </c>
      <c r="GF12">
        <v>0.98799999999999999</v>
      </c>
      <c r="GG12">
        <v>6.4</v>
      </c>
      <c r="GH12">
        <v>128.523</v>
      </c>
      <c r="GI12">
        <v>0.94899999999999995</v>
      </c>
      <c r="GJ12">
        <v>1.4239999999999999</v>
      </c>
      <c r="GK12">
        <v>0.94699999999999995</v>
      </c>
      <c r="GL12">
        <v>21.818000000000001</v>
      </c>
      <c r="GM12">
        <v>5.9429999999999996</v>
      </c>
      <c r="GN12">
        <v>169.739</v>
      </c>
      <c r="GO12">
        <v>1012.878</v>
      </c>
      <c r="GP12">
        <v>1158.0219999999999</v>
      </c>
      <c r="GQ12">
        <v>8.5489999999999995</v>
      </c>
      <c r="GR12">
        <v>200.12799999999999</v>
      </c>
      <c r="GS12">
        <v>1093.623</v>
      </c>
      <c r="GT12">
        <v>1259.674</v>
      </c>
      <c r="GU12">
        <v>0.222</v>
      </c>
      <c r="GV12">
        <v>365.76299999999998</v>
      </c>
      <c r="GW12">
        <v>1793.364</v>
      </c>
      <c r="GX12">
        <v>2085.9490000000001</v>
      </c>
      <c r="GY12">
        <v>0.55500000000000005</v>
      </c>
      <c r="GZ12">
        <v>216.399</v>
      </c>
      <c r="HA12">
        <v>1155.2629999999999</v>
      </c>
      <c r="HB12">
        <v>1333.297</v>
      </c>
      <c r="HC12">
        <v>101.33</v>
      </c>
      <c r="HD12">
        <v>83.599000000000004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4.6319999999999997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</v>
      </c>
      <c r="IN12">
        <v>2</v>
      </c>
      <c r="IO12">
        <v>0</v>
      </c>
      <c r="IP12">
        <v>0</v>
      </c>
      <c r="IQ12">
        <v>1</v>
      </c>
      <c r="IR12">
        <v>0</v>
      </c>
      <c r="IS12">
        <v>0</v>
      </c>
      <c r="IT12">
        <v>19</v>
      </c>
      <c r="IU12">
        <v>5</v>
      </c>
      <c r="IV12">
        <v>7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1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</v>
      </c>
      <c r="KX12">
        <v>0</v>
      </c>
      <c r="KY12">
        <v>1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1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1</v>
      </c>
      <c r="OC12">
        <v>0</v>
      </c>
      <c r="OD12">
        <v>1</v>
      </c>
      <c r="OE12">
        <v>0</v>
      </c>
      <c r="OF12">
        <v>0</v>
      </c>
      <c r="OG12">
        <v>0</v>
      </c>
      <c r="OH12">
        <v>2</v>
      </c>
      <c r="OI12">
        <v>8</v>
      </c>
      <c r="OJ12">
        <v>1</v>
      </c>
      <c r="OK12">
        <v>0.217</v>
      </c>
      <c r="OL12">
        <v>-0.49299999999999999</v>
      </c>
      <c r="OM12">
        <v>2.7559999999999998</v>
      </c>
      <c r="ON12">
        <v>-2.7559999999999998</v>
      </c>
      <c r="OO12">
        <v>5.5110000000000001</v>
      </c>
      <c r="OP12">
        <v>9.1999999999999998E-2</v>
      </c>
      <c r="OQ12">
        <v>1.0369999999999999</v>
      </c>
      <c r="OR12">
        <v>7.9000000000000001E-2</v>
      </c>
      <c r="OS12">
        <v>0.17899999999999999</v>
      </c>
      <c r="OT12">
        <v>0.71</v>
      </c>
      <c r="OU12">
        <v>15.387</v>
      </c>
      <c r="OV12">
        <v>6.01</v>
      </c>
      <c r="OW12">
        <v>12.186</v>
      </c>
      <c r="OX12">
        <v>0.155</v>
      </c>
      <c r="OY12">
        <v>4.6440000000000001</v>
      </c>
      <c r="OZ12">
        <v>0.17699999999999999</v>
      </c>
      <c r="PA12">
        <v>131.626</v>
      </c>
      <c r="PB12">
        <v>92.27</v>
      </c>
      <c r="PC12">
        <v>92.27</v>
      </c>
      <c r="PD12">
        <v>2.7879999999999998</v>
      </c>
      <c r="PE12">
        <v>7.774</v>
      </c>
      <c r="PF12">
        <v>4.3470000000000004</v>
      </c>
      <c r="PG12">
        <v>18.893000000000001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1</v>
      </c>
      <c r="PX12">
        <v>0</v>
      </c>
      <c r="PY12">
        <v>-3.76</v>
      </c>
      <c r="PZ12">
        <v>-3.97</v>
      </c>
      <c r="QA12">
        <v>-4.0199999999999996</v>
      </c>
      <c r="QB12">
        <v>-1.3690150000000001</v>
      </c>
      <c r="QC12">
        <v>1.728083</v>
      </c>
      <c r="QD12">
        <v>1.0505100000000001</v>
      </c>
      <c r="QE12">
        <v>-0.57030930000000002</v>
      </c>
      <c r="QF12">
        <v>1.0667990000000001</v>
      </c>
      <c r="QG12">
        <v>2.3599730000000001</v>
      </c>
      <c r="QH12">
        <v>1.2999320000000001</v>
      </c>
      <c r="QI12">
        <v>1.8673470000000001</v>
      </c>
      <c r="QJ12">
        <v>1.09311</v>
      </c>
      <c r="QK12">
        <v>0.97294069999999999</v>
      </c>
      <c r="QL12">
        <v>-0.88118739999999995</v>
      </c>
      <c r="QM12">
        <v>-0.59545590000000004</v>
      </c>
      <c r="QN12">
        <v>1.5061549999999999</v>
      </c>
      <c r="QO12">
        <v>2.0353889999999999</v>
      </c>
      <c r="QP12">
        <v>-1.4556690000000001</v>
      </c>
      <c r="QQ12">
        <v>2.4926599999999999</v>
      </c>
      <c r="QR12">
        <v>-1.0753699999999999</v>
      </c>
      <c r="QS12">
        <v>0.68787960000000004</v>
      </c>
      <c r="QT12">
        <v>0.85398099999999999</v>
      </c>
    </row>
    <row r="13" spans="1:462" x14ac:dyDescent="0.25">
      <c r="A13">
        <v>0.34300000000000003</v>
      </c>
      <c r="B13" s="2">
        <f t="shared" si="0"/>
        <v>2.7882352797433767</v>
      </c>
      <c r="C13">
        <v>50191484</v>
      </c>
      <c r="D13">
        <v>12</v>
      </c>
      <c r="E13" t="s">
        <v>470</v>
      </c>
      <c r="F13">
        <v>428.53</v>
      </c>
      <c r="G13">
        <v>7.65</v>
      </c>
      <c r="H13">
        <v>36.49</v>
      </c>
      <c r="I13">
        <v>56.23</v>
      </c>
      <c r="J13">
        <v>38</v>
      </c>
      <c r="K13">
        <v>73.33</v>
      </c>
      <c r="L13">
        <v>0.65</v>
      </c>
      <c r="M13">
        <v>1</v>
      </c>
      <c r="N13">
        <v>0.68</v>
      </c>
      <c r="O13">
        <v>2.29</v>
      </c>
      <c r="P13">
        <v>56</v>
      </c>
      <c r="Q13">
        <v>32</v>
      </c>
      <c r="R13">
        <v>59</v>
      </c>
      <c r="S13">
        <v>35</v>
      </c>
      <c r="T13">
        <v>24</v>
      </c>
      <c r="U13">
        <v>47.5</v>
      </c>
      <c r="V13">
        <v>0.65700000000000003</v>
      </c>
      <c r="W13">
        <v>4</v>
      </c>
      <c r="X13">
        <v>5</v>
      </c>
      <c r="Y13">
        <v>7</v>
      </c>
      <c r="Z13">
        <v>0.11899999999999999</v>
      </c>
      <c r="AA13">
        <v>1</v>
      </c>
      <c r="AB13">
        <v>0</v>
      </c>
      <c r="AC13">
        <v>23</v>
      </c>
      <c r="AD13">
        <v>24</v>
      </c>
      <c r="AE13">
        <v>25</v>
      </c>
      <c r="AF13">
        <v>4</v>
      </c>
      <c r="AG13">
        <v>3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4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3</v>
      </c>
      <c r="BB13">
        <v>166</v>
      </c>
      <c r="BC13">
        <v>446</v>
      </c>
      <c r="BD13">
        <v>195</v>
      </c>
      <c r="BE13">
        <v>459</v>
      </c>
      <c r="BF13">
        <v>22</v>
      </c>
      <c r="BG13">
        <v>23.463000000000001</v>
      </c>
      <c r="BH13">
        <v>1.9590000000000001</v>
      </c>
      <c r="BI13">
        <v>2.0819999999999999</v>
      </c>
      <c r="BJ13">
        <v>0.20599999999999999</v>
      </c>
      <c r="BK13">
        <v>69</v>
      </c>
      <c r="BL13">
        <v>10</v>
      </c>
      <c r="BM13">
        <v>52</v>
      </c>
      <c r="BN13">
        <v>169.40600000000001</v>
      </c>
      <c r="BO13">
        <v>203.375</v>
      </c>
      <c r="BP13">
        <v>0.24299999999999999</v>
      </c>
      <c r="BQ13">
        <v>13976</v>
      </c>
      <c r="BR13">
        <v>23210</v>
      </c>
      <c r="BS13">
        <v>14613</v>
      </c>
      <c r="BT13">
        <v>39705</v>
      </c>
      <c r="BU13">
        <v>30.126000000000001</v>
      </c>
      <c r="BV13">
        <v>15.407</v>
      </c>
      <c r="BW13">
        <v>3254</v>
      </c>
      <c r="BX13">
        <v>6.56</v>
      </c>
      <c r="BY13">
        <v>61.417999999999999</v>
      </c>
      <c r="BZ13">
        <v>128.10599999999999</v>
      </c>
      <c r="CA13">
        <v>2492.9050000000002</v>
      </c>
      <c r="CB13">
        <v>194.03800000000001</v>
      </c>
      <c r="CC13">
        <v>5.05</v>
      </c>
      <c r="CD13">
        <v>7.1390000000000002</v>
      </c>
      <c r="CE13">
        <v>16141</v>
      </c>
      <c r="CF13">
        <v>74.244</v>
      </c>
      <c r="CG13">
        <v>5744</v>
      </c>
      <c r="CH13">
        <v>43356</v>
      </c>
      <c r="CI13">
        <v>26.991</v>
      </c>
      <c r="CJ13">
        <v>285.55700000000002</v>
      </c>
      <c r="CK13">
        <v>36022</v>
      </c>
      <c r="CL13">
        <v>2444.982</v>
      </c>
      <c r="CM13">
        <v>2445.1750000000002</v>
      </c>
      <c r="CN13">
        <v>3099.8330000000001</v>
      </c>
      <c r="CO13">
        <v>2449.6970000000001</v>
      </c>
      <c r="CP13">
        <v>3267.93</v>
      </c>
      <c r="CQ13">
        <v>1.2889999999999999</v>
      </c>
      <c r="CR13">
        <v>1.724</v>
      </c>
      <c r="CS13">
        <v>1.724</v>
      </c>
      <c r="CT13">
        <v>1.369</v>
      </c>
      <c r="CU13">
        <v>1.7210000000000001</v>
      </c>
      <c r="CV13">
        <v>1.3</v>
      </c>
      <c r="CW13">
        <v>2.0259999999999998</v>
      </c>
      <c r="CX13">
        <v>4.9169999999999998</v>
      </c>
      <c r="CY13">
        <v>30.565999999999999</v>
      </c>
      <c r="CZ13">
        <v>58.43</v>
      </c>
      <c r="DA13">
        <v>152</v>
      </c>
      <c r="DB13">
        <v>21.753</v>
      </c>
      <c r="DC13">
        <v>9.7729999999999997</v>
      </c>
      <c r="DD13">
        <v>4.9050000000000002</v>
      </c>
      <c r="DE13">
        <v>6.6440000000000001</v>
      </c>
      <c r="DF13">
        <v>0.88400000000000001</v>
      </c>
      <c r="DG13">
        <v>0.57299999999999995</v>
      </c>
      <c r="DH13">
        <v>0.34300000000000003</v>
      </c>
      <c r="DI13">
        <v>0.182</v>
      </c>
      <c r="DJ13">
        <v>0.105</v>
      </c>
      <c r="DK13">
        <v>0.88900000000000001</v>
      </c>
      <c r="DL13">
        <v>904</v>
      </c>
      <c r="DM13">
        <v>422</v>
      </c>
      <c r="DN13">
        <v>13.188000000000001</v>
      </c>
      <c r="DO13">
        <v>2.012</v>
      </c>
      <c r="DP13">
        <v>37.008000000000003</v>
      </c>
      <c r="DQ13">
        <v>146</v>
      </c>
      <c r="DR13">
        <v>1836</v>
      </c>
      <c r="DS13">
        <v>150</v>
      </c>
      <c r="DT13">
        <v>23</v>
      </c>
      <c r="DU13">
        <v>1.0940000000000001</v>
      </c>
      <c r="DV13">
        <v>3.1139999999999999</v>
      </c>
      <c r="DW13">
        <v>0</v>
      </c>
      <c r="DX13">
        <v>0</v>
      </c>
      <c r="DY13">
        <v>0</v>
      </c>
      <c r="DZ13">
        <v>394.88900000000001</v>
      </c>
      <c r="EA13">
        <v>0</v>
      </c>
      <c r="EB13">
        <v>0</v>
      </c>
      <c r="EC13">
        <v>0</v>
      </c>
      <c r="ED13">
        <v>152.19999999999999</v>
      </c>
      <c r="EE13">
        <v>0</v>
      </c>
      <c r="EF13">
        <v>0</v>
      </c>
      <c r="EG13">
        <v>19</v>
      </c>
      <c r="EH13">
        <v>75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30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11198.34</v>
      </c>
      <c r="FR13">
        <v>1.819</v>
      </c>
      <c r="FS13">
        <v>312.85500000000002</v>
      </c>
      <c r="FT13">
        <v>399.94099999999997</v>
      </c>
      <c r="FU13">
        <v>1488.413</v>
      </c>
      <c r="FV13">
        <v>53.158000000000001</v>
      </c>
      <c r="FW13">
        <v>47.607999999999997</v>
      </c>
      <c r="FX13">
        <v>21.108000000000001</v>
      </c>
      <c r="FY13">
        <v>5.3259999999999996</v>
      </c>
      <c r="FZ13">
        <v>9.7240000000000002</v>
      </c>
      <c r="GA13">
        <v>0.41699999999999998</v>
      </c>
      <c r="GB13">
        <v>1</v>
      </c>
      <c r="GC13">
        <v>0.93500000000000005</v>
      </c>
      <c r="GD13">
        <v>0.56999999999999995</v>
      </c>
      <c r="GE13">
        <v>0.95499999999999996</v>
      </c>
      <c r="GF13">
        <v>0.88300000000000001</v>
      </c>
      <c r="GG13">
        <v>5.41</v>
      </c>
      <c r="GH13">
        <v>118.512</v>
      </c>
      <c r="GI13">
        <v>0.95699999999999996</v>
      </c>
      <c r="GJ13">
        <v>1.423</v>
      </c>
      <c r="GK13">
        <v>0.95</v>
      </c>
      <c r="GL13">
        <v>22.016999999999999</v>
      </c>
      <c r="GM13">
        <v>6.5110000000000001</v>
      </c>
      <c r="GN13">
        <v>176.346</v>
      </c>
      <c r="GO13">
        <v>857.28</v>
      </c>
      <c r="GP13">
        <v>999.59100000000001</v>
      </c>
      <c r="GQ13">
        <v>11.977</v>
      </c>
      <c r="GR13">
        <v>190.7</v>
      </c>
      <c r="GS13">
        <v>942.77099999999996</v>
      </c>
      <c r="GT13">
        <v>1097.0309999999999</v>
      </c>
      <c r="GU13">
        <v>0.21199999999999999</v>
      </c>
      <c r="GV13">
        <v>343.91300000000001</v>
      </c>
      <c r="GW13">
        <v>1542.606</v>
      </c>
      <c r="GX13">
        <v>1805.059</v>
      </c>
      <c r="GY13">
        <v>0.84799999999999998</v>
      </c>
      <c r="GZ13">
        <v>203.59100000000001</v>
      </c>
      <c r="HA13">
        <v>1001.011</v>
      </c>
      <c r="HB13">
        <v>1164.3389999999999</v>
      </c>
      <c r="HC13">
        <v>20.811</v>
      </c>
      <c r="HD13">
        <v>72.265000000000001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25.606000000000002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</v>
      </c>
      <c r="IN13">
        <v>2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20</v>
      </c>
      <c r="IU13">
        <v>11</v>
      </c>
      <c r="IV13">
        <v>7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1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1</v>
      </c>
      <c r="LQ13">
        <v>0</v>
      </c>
      <c r="LR13">
        <v>0</v>
      </c>
      <c r="LS13">
        <v>1</v>
      </c>
      <c r="LT13">
        <v>0</v>
      </c>
      <c r="LU13">
        <v>0</v>
      </c>
      <c r="LV13">
        <v>1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1</v>
      </c>
      <c r="OE13">
        <v>0</v>
      </c>
      <c r="OF13">
        <v>0</v>
      </c>
      <c r="OG13">
        <v>0</v>
      </c>
      <c r="OH13">
        <v>3</v>
      </c>
      <c r="OI13">
        <v>7</v>
      </c>
      <c r="OJ13">
        <v>1</v>
      </c>
      <c r="OK13">
        <v>0.217</v>
      </c>
      <c r="OL13">
        <v>-0.49299999999999999</v>
      </c>
      <c r="OM13">
        <v>2.7829999999999999</v>
      </c>
      <c r="ON13">
        <v>-2.7829999999999999</v>
      </c>
      <c r="OO13">
        <v>5.5659999999999998</v>
      </c>
      <c r="OP13">
        <v>9.9000000000000005E-2</v>
      </c>
      <c r="OQ13">
        <v>1.07</v>
      </c>
      <c r="OR13">
        <v>7.8E-2</v>
      </c>
      <c r="OS13">
        <v>0.17699999999999999</v>
      </c>
      <c r="OT13">
        <v>0.71</v>
      </c>
      <c r="OU13">
        <v>15.412000000000001</v>
      </c>
      <c r="OV13">
        <v>6.2679999999999998</v>
      </c>
      <c r="OW13">
        <v>12.709</v>
      </c>
      <c r="OX13">
        <v>0.16300000000000001</v>
      </c>
      <c r="OY13">
        <v>4.6440000000000001</v>
      </c>
      <c r="OZ13">
        <v>0.82199999999999995</v>
      </c>
      <c r="PA13">
        <v>122.90300000000001</v>
      </c>
      <c r="PB13">
        <v>96.37</v>
      </c>
      <c r="PC13">
        <v>96.37</v>
      </c>
      <c r="PD13">
        <v>3.7240000000000002</v>
      </c>
      <c r="PE13">
        <v>13.87</v>
      </c>
      <c r="PF13">
        <v>4.2560000000000002</v>
      </c>
      <c r="PG13">
        <v>18.114000000000001</v>
      </c>
      <c r="PH13">
        <v>0</v>
      </c>
      <c r="PI13">
        <v>1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1</v>
      </c>
      <c r="PP13">
        <v>0</v>
      </c>
      <c r="PQ13">
        <v>1</v>
      </c>
      <c r="PR13">
        <v>0</v>
      </c>
      <c r="PS13">
        <v>0</v>
      </c>
      <c r="PT13">
        <v>0</v>
      </c>
      <c r="PU13">
        <v>1</v>
      </c>
      <c r="PV13">
        <v>0</v>
      </c>
      <c r="PW13">
        <v>1</v>
      </c>
      <c r="PX13">
        <v>0</v>
      </c>
      <c r="PY13">
        <v>-4.5599999999999996</v>
      </c>
      <c r="PZ13">
        <v>-4.8600000000000003</v>
      </c>
      <c r="QA13">
        <v>-4.95</v>
      </c>
      <c r="QB13">
        <v>-1.874376</v>
      </c>
      <c r="QC13" s="1">
        <v>1.7374130000000002E-2</v>
      </c>
      <c r="QD13">
        <v>1.2150719999999999</v>
      </c>
      <c r="QE13">
        <v>1.105575</v>
      </c>
      <c r="QF13">
        <v>-0.96039379999999996</v>
      </c>
      <c r="QG13">
        <v>3.1258059999999999</v>
      </c>
      <c r="QH13">
        <v>-1.85225</v>
      </c>
      <c r="QI13">
        <v>1.8839410000000001</v>
      </c>
      <c r="QJ13">
        <v>0.98523910000000003</v>
      </c>
      <c r="QK13">
        <v>0.67638710000000002</v>
      </c>
      <c r="QL13">
        <v>0.34636090000000003</v>
      </c>
      <c r="QM13">
        <v>0.4436235</v>
      </c>
      <c r="QN13">
        <v>2.048292</v>
      </c>
      <c r="QO13">
        <v>1.7707010000000001</v>
      </c>
      <c r="QP13">
        <v>-0.83972559999999996</v>
      </c>
      <c r="QQ13">
        <v>1.5725009999999999</v>
      </c>
      <c r="QR13">
        <v>-0.85782480000000005</v>
      </c>
      <c r="QS13">
        <v>0.23509949999999999</v>
      </c>
      <c r="QT13" s="1">
        <v>3.6575509999999999E-2</v>
      </c>
    </row>
    <row r="14" spans="1:462" x14ac:dyDescent="0.25">
      <c r="A14">
        <v>7.9000000000000001E-2</v>
      </c>
      <c r="B14" s="2">
        <f t="shared" si="0"/>
        <v>6.6142374522573517</v>
      </c>
      <c r="C14">
        <v>50191485</v>
      </c>
      <c r="D14">
        <v>13</v>
      </c>
      <c r="E14" t="s">
        <v>471</v>
      </c>
      <c r="F14">
        <v>589.80999999999995</v>
      </c>
      <c r="G14">
        <v>7.11</v>
      </c>
      <c r="H14">
        <v>52.55</v>
      </c>
      <c r="I14">
        <v>82.5</v>
      </c>
      <c r="J14">
        <v>55.13</v>
      </c>
      <c r="K14">
        <v>90.83</v>
      </c>
      <c r="L14">
        <v>0.63</v>
      </c>
      <c r="M14">
        <v>0.99</v>
      </c>
      <c r="N14">
        <v>0.66</v>
      </c>
      <c r="O14">
        <v>2.06</v>
      </c>
      <c r="P14">
        <v>83</v>
      </c>
      <c r="Q14">
        <v>44</v>
      </c>
      <c r="R14">
        <v>88</v>
      </c>
      <c r="S14">
        <v>49</v>
      </c>
      <c r="T14">
        <v>29</v>
      </c>
      <c r="U14">
        <v>64.5</v>
      </c>
      <c r="V14">
        <v>0.55100000000000005</v>
      </c>
      <c r="W14">
        <v>6</v>
      </c>
      <c r="X14">
        <v>8</v>
      </c>
      <c r="Y14">
        <v>10</v>
      </c>
      <c r="Z14">
        <v>0.114</v>
      </c>
      <c r="AA14">
        <v>2</v>
      </c>
      <c r="AB14">
        <v>0</v>
      </c>
      <c r="AC14">
        <v>27</v>
      </c>
      <c r="AD14">
        <v>39</v>
      </c>
      <c r="AE14">
        <v>35</v>
      </c>
      <c r="AF14">
        <v>7</v>
      </c>
      <c r="AG14">
        <v>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5</v>
      </c>
      <c r="AU14">
        <v>0</v>
      </c>
      <c r="AV14">
        <v>0</v>
      </c>
      <c r="AW14">
        <v>1</v>
      </c>
      <c r="AX14">
        <v>1</v>
      </c>
      <c r="AY14">
        <v>0</v>
      </c>
      <c r="AZ14">
        <v>0</v>
      </c>
      <c r="BA14">
        <v>3</v>
      </c>
      <c r="BB14">
        <v>234</v>
      </c>
      <c r="BC14">
        <v>551</v>
      </c>
      <c r="BD14">
        <v>276</v>
      </c>
      <c r="BE14">
        <v>597</v>
      </c>
      <c r="BF14">
        <v>32</v>
      </c>
      <c r="BG14">
        <v>33.402000000000001</v>
      </c>
      <c r="BH14">
        <v>2.0310000000000001</v>
      </c>
      <c r="BI14">
        <v>2.1360000000000001</v>
      </c>
      <c r="BJ14">
        <v>0.17299999999999999</v>
      </c>
      <c r="BK14">
        <v>93.5</v>
      </c>
      <c r="BL14">
        <v>14</v>
      </c>
      <c r="BM14">
        <v>71</v>
      </c>
      <c r="BN14">
        <v>259.024</v>
      </c>
      <c r="BO14">
        <v>368.81799999999998</v>
      </c>
      <c r="BP14">
        <v>0.23100000000000001</v>
      </c>
      <c r="BQ14">
        <v>35665</v>
      </c>
      <c r="BR14">
        <v>52691</v>
      </c>
      <c r="BS14">
        <v>38612</v>
      </c>
      <c r="BT14">
        <v>83014</v>
      </c>
      <c r="BU14">
        <v>39.384999999999998</v>
      </c>
      <c r="BV14">
        <v>19.074000000000002</v>
      </c>
      <c r="BW14">
        <v>8114</v>
      </c>
      <c r="BX14">
        <v>8.577</v>
      </c>
      <c r="BY14">
        <v>87.649000000000001</v>
      </c>
      <c r="BZ14">
        <v>198.79599999999999</v>
      </c>
      <c r="CA14">
        <v>6469.42</v>
      </c>
      <c r="CB14">
        <v>604.80600000000004</v>
      </c>
      <c r="CC14">
        <v>6.9039999999999999</v>
      </c>
      <c r="CD14">
        <v>10.506</v>
      </c>
      <c r="CE14">
        <v>51664</v>
      </c>
      <c r="CF14">
        <v>106.965</v>
      </c>
      <c r="CG14">
        <v>14724</v>
      </c>
      <c r="CH14">
        <v>151314</v>
      </c>
      <c r="CI14">
        <v>36.076999999999998</v>
      </c>
      <c r="CJ14">
        <v>522.82100000000003</v>
      </c>
      <c r="CK14">
        <v>213193</v>
      </c>
      <c r="CL14">
        <v>6190.5370000000003</v>
      </c>
      <c r="CM14">
        <v>6191.0429999999997</v>
      </c>
      <c r="CN14">
        <v>8156.03</v>
      </c>
      <c r="CO14">
        <v>6205.7370000000001</v>
      </c>
      <c r="CP14">
        <v>8679.777</v>
      </c>
      <c r="CQ14">
        <v>0.99199999999999999</v>
      </c>
      <c r="CR14">
        <v>1.3089999999999999</v>
      </c>
      <c r="CS14">
        <v>1.3089999999999999</v>
      </c>
      <c r="CT14">
        <v>0.996</v>
      </c>
      <c r="CU14">
        <v>1.306</v>
      </c>
      <c r="CV14">
        <v>0.93600000000000005</v>
      </c>
      <c r="CW14">
        <v>1.869</v>
      </c>
      <c r="CX14">
        <v>6.0010000000000003</v>
      </c>
      <c r="CY14">
        <v>31.808</v>
      </c>
      <c r="CZ14">
        <v>72.762</v>
      </c>
      <c r="DA14">
        <v>230.215</v>
      </c>
      <c r="DB14">
        <v>29.957999999999998</v>
      </c>
      <c r="DC14">
        <v>13.69</v>
      </c>
      <c r="DD14">
        <v>7.0220000000000002</v>
      </c>
      <c r="DE14">
        <v>9.3209999999999997</v>
      </c>
      <c r="DF14">
        <v>0.94799999999999995</v>
      </c>
      <c r="DG14">
        <v>0.57599999999999996</v>
      </c>
      <c r="DH14">
        <v>0.33900000000000002</v>
      </c>
      <c r="DI14">
        <v>0.19</v>
      </c>
      <c r="DJ14">
        <v>0.10299999999999999</v>
      </c>
      <c r="DK14">
        <v>0.91700000000000004</v>
      </c>
      <c r="DL14">
        <v>1684</v>
      </c>
      <c r="DM14">
        <v>767</v>
      </c>
      <c r="DN14">
        <v>17.431999999999999</v>
      </c>
      <c r="DO14">
        <v>2.88</v>
      </c>
      <c r="DP14">
        <v>69.838999999999999</v>
      </c>
      <c r="DQ14">
        <v>259</v>
      </c>
      <c r="DR14">
        <v>4832</v>
      </c>
      <c r="DS14">
        <v>284</v>
      </c>
      <c r="DT14">
        <v>19</v>
      </c>
      <c r="DU14">
        <v>0.68700000000000006</v>
      </c>
      <c r="DV14">
        <v>3.488</v>
      </c>
      <c r="DW14">
        <v>0</v>
      </c>
      <c r="DX14">
        <v>0</v>
      </c>
      <c r="DY14">
        <v>107.94799999999999</v>
      </c>
      <c r="DZ14">
        <v>674.43700000000001</v>
      </c>
      <c r="EA14">
        <v>0</v>
      </c>
      <c r="EB14">
        <v>0</v>
      </c>
      <c r="EC14">
        <v>187.10300000000001</v>
      </c>
      <c r="ED14">
        <v>212.45099999999999</v>
      </c>
      <c r="EE14">
        <v>0</v>
      </c>
      <c r="EF14">
        <v>0</v>
      </c>
      <c r="EG14">
        <v>146</v>
      </c>
      <c r="EH14">
        <v>99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5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27043.43</v>
      </c>
      <c r="FR14">
        <v>1.752</v>
      </c>
      <c r="FS14">
        <v>602.96699999999998</v>
      </c>
      <c r="FT14">
        <v>651.649</v>
      </c>
      <c r="FU14">
        <v>2938.03</v>
      </c>
      <c r="FV14">
        <v>70.796000000000006</v>
      </c>
      <c r="FW14">
        <v>70.498000000000005</v>
      </c>
      <c r="FX14">
        <v>29.184999999999999</v>
      </c>
      <c r="FY14">
        <v>5.7110000000000003</v>
      </c>
      <c r="FZ14">
        <v>9.5709999999999997</v>
      </c>
      <c r="GA14">
        <v>0.34</v>
      </c>
      <c r="GB14">
        <v>0.995</v>
      </c>
      <c r="GC14">
        <v>0.79</v>
      </c>
      <c r="GD14">
        <v>0.221</v>
      </c>
      <c r="GE14">
        <v>0.86</v>
      </c>
      <c r="GF14">
        <v>0.73299999999999998</v>
      </c>
      <c r="GG14">
        <v>1.74</v>
      </c>
      <c r="GH14">
        <v>178.17099999999999</v>
      </c>
      <c r="GI14">
        <v>0.81</v>
      </c>
      <c r="GJ14">
        <v>1.4179999999999999</v>
      </c>
      <c r="GK14">
        <v>0.94199999999999995</v>
      </c>
      <c r="GL14">
        <v>24.311</v>
      </c>
      <c r="GM14">
        <v>13.349</v>
      </c>
      <c r="GN14">
        <v>654.89</v>
      </c>
      <c r="GO14">
        <v>1075.1199999999999</v>
      </c>
      <c r="GP14">
        <v>1537.674</v>
      </c>
      <c r="GQ14">
        <v>14.22</v>
      </c>
      <c r="GR14">
        <v>745.42499999999995</v>
      </c>
      <c r="GS14">
        <v>1240.568</v>
      </c>
      <c r="GT14">
        <v>1749.9760000000001</v>
      </c>
      <c r="GU14">
        <v>0.248</v>
      </c>
      <c r="GV14">
        <v>1263.547</v>
      </c>
      <c r="GW14">
        <v>2027.3130000000001</v>
      </c>
      <c r="GX14">
        <v>2863.9929999999999</v>
      </c>
      <c r="GY14">
        <v>0.91500000000000004</v>
      </c>
      <c r="GZ14">
        <v>795.62</v>
      </c>
      <c r="HA14">
        <v>1321.65</v>
      </c>
      <c r="HB14">
        <v>1860.684</v>
      </c>
      <c r="HC14">
        <v>139.35</v>
      </c>
      <c r="HD14">
        <v>87.408000000000001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4.3499999999999996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3</v>
      </c>
      <c r="IN14">
        <v>5</v>
      </c>
      <c r="IO14">
        <v>0</v>
      </c>
      <c r="IP14">
        <v>0</v>
      </c>
      <c r="IQ14">
        <v>5</v>
      </c>
      <c r="IR14">
        <v>0</v>
      </c>
      <c r="IS14">
        <v>0</v>
      </c>
      <c r="IT14">
        <v>21</v>
      </c>
      <c r="IU14">
        <v>10</v>
      </c>
      <c r="IV14">
        <v>8</v>
      </c>
      <c r="IW14">
        <v>3</v>
      </c>
      <c r="IX14">
        <v>0</v>
      </c>
      <c r="IY14">
        <v>2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1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</v>
      </c>
      <c r="KX14">
        <v>1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1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1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1</v>
      </c>
      <c r="OE14">
        <v>0</v>
      </c>
      <c r="OF14">
        <v>0</v>
      </c>
      <c r="OG14">
        <v>0</v>
      </c>
      <c r="OH14">
        <v>2</v>
      </c>
      <c r="OI14">
        <v>8</v>
      </c>
      <c r="OJ14">
        <v>0</v>
      </c>
      <c r="OK14">
        <v>0.24099999999999999</v>
      </c>
      <c r="OL14">
        <v>-0.49</v>
      </c>
      <c r="OM14">
        <v>3.298</v>
      </c>
      <c r="ON14">
        <v>-3.298</v>
      </c>
      <c r="OO14">
        <v>6.5970000000000004</v>
      </c>
      <c r="OP14">
        <v>7.9000000000000001E-2</v>
      </c>
      <c r="OQ14">
        <v>1.103</v>
      </c>
      <c r="OR14">
        <v>7.2999999999999995E-2</v>
      </c>
      <c r="OS14">
        <v>0.14899999999999999</v>
      </c>
      <c r="OT14">
        <v>0.73099999999999998</v>
      </c>
      <c r="OU14">
        <v>20.623000000000001</v>
      </c>
      <c r="OV14">
        <v>7.3330000000000002</v>
      </c>
      <c r="OW14">
        <v>14.955</v>
      </c>
      <c r="OX14">
        <v>0.13500000000000001</v>
      </c>
      <c r="OY14">
        <v>4.907</v>
      </c>
      <c r="OZ14">
        <v>8.1000000000000003E-2</v>
      </c>
      <c r="PA14">
        <v>176.32499999999999</v>
      </c>
      <c r="PB14">
        <v>96.15</v>
      </c>
      <c r="PC14">
        <v>96.15</v>
      </c>
      <c r="PD14">
        <v>4.4379999999999997</v>
      </c>
      <c r="PE14">
        <v>19.693999999999999</v>
      </c>
      <c r="PF14">
        <v>6.7229999999999999</v>
      </c>
      <c r="PG14">
        <v>45.197000000000003</v>
      </c>
      <c r="PH14">
        <v>1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-5.16</v>
      </c>
      <c r="PZ14">
        <v>-5.54</v>
      </c>
      <c r="QA14">
        <v>-5.67</v>
      </c>
      <c r="QB14">
        <v>1.437899</v>
      </c>
      <c r="QC14">
        <v>4.3615750000000002</v>
      </c>
      <c r="QD14">
        <v>0.31651970000000001</v>
      </c>
      <c r="QE14">
        <v>-1.8034920000000001</v>
      </c>
      <c r="QF14">
        <v>-1.0353969999999999</v>
      </c>
      <c r="QG14">
        <v>-2.245231</v>
      </c>
      <c r="QH14">
        <v>4.9215280000000003</v>
      </c>
      <c r="QI14">
        <v>0.96417750000000002</v>
      </c>
      <c r="QJ14">
        <v>-0.2832906</v>
      </c>
      <c r="QK14">
        <v>-0.1989947</v>
      </c>
      <c r="QL14">
        <v>-2.0876760000000001</v>
      </c>
      <c r="QM14">
        <v>0.4610725</v>
      </c>
      <c r="QN14">
        <v>-1.773415</v>
      </c>
      <c r="QO14">
        <v>0.64413319999999996</v>
      </c>
      <c r="QP14">
        <v>2.2016939999999998</v>
      </c>
      <c r="QQ14">
        <v>-2.2127129999999999</v>
      </c>
      <c r="QR14">
        <v>-0.9215508</v>
      </c>
      <c r="QS14">
        <v>0.1123473</v>
      </c>
      <c r="QT14">
        <v>0.95945939999999996</v>
      </c>
    </row>
    <row r="15" spans="1:462" x14ac:dyDescent="0.25">
      <c r="A15">
        <v>7.0000000000000001E-3</v>
      </c>
      <c r="B15" s="2">
        <f t="shared" si="0"/>
        <v>12.929411759914458</v>
      </c>
      <c r="C15">
        <v>50191486</v>
      </c>
      <c r="D15">
        <v>14</v>
      </c>
      <c r="E15" t="s">
        <v>472</v>
      </c>
      <c r="F15">
        <v>551.71</v>
      </c>
      <c r="G15">
        <v>7.46</v>
      </c>
      <c r="H15">
        <v>47.26</v>
      </c>
      <c r="I15">
        <v>74.180000000000007</v>
      </c>
      <c r="J15">
        <v>49.3</v>
      </c>
      <c r="K15">
        <v>88.67</v>
      </c>
      <c r="L15">
        <v>0.64</v>
      </c>
      <c r="M15">
        <v>1</v>
      </c>
      <c r="N15">
        <v>0.67</v>
      </c>
      <c r="O15">
        <v>2.16</v>
      </c>
      <c r="P15">
        <v>74</v>
      </c>
      <c r="Q15">
        <v>41</v>
      </c>
      <c r="R15">
        <v>78</v>
      </c>
      <c r="S15">
        <v>45</v>
      </c>
      <c r="T15">
        <v>29</v>
      </c>
      <c r="U15">
        <v>60.5</v>
      </c>
      <c r="V15">
        <v>0.6</v>
      </c>
      <c r="W15">
        <v>5</v>
      </c>
      <c r="X15">
        <v>7</v>
      </c>
      <c r="Y15">
        <v>12</v>
      </c>
      <c r="Z15">
        <v>0.154</v>
      </c>
      <c r="AA15">
        <v>2</v>
      </c>
      <c r="AB15">
        <v>0</v>
      </c>
      <c r="AC15">
        <v>27</v>
      </c>
      <c r="AD15">
        <v>33</v>
      </c>
      <c r="AE15">
        <v>31</v>
      </c>
      <c r="AF15">
        <v>7</v>
      </c>
      <c r="AG15">
        <v>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4</v>
      </c>
      <c r="AU15">
        <v>0</v>
      </c>
      <c r="AV15">
        <v>0</v>
      </c>
      <c r="AW15">
        <v>1</v>
      </c>
      <c r="AX15">
        <v>1</v>
      </c>
      <c r="AY15">
        <v>0</v>
      </c>
      <c r="AZ15">
        <v>0</v>
      </c>
      <c r="BA15">
        <v>3</v>
      </c>
      <c r="BB15">
        <v>212</v>
      </c>
      <c r="BC15">
        <v>561</v>
      </c>
      <c r="BD15">
        <v>246</v>
      </c>
      <c r="BE15">
        <v>571</v>
      </c>
      <c r="BF15">
        <v>27</v>
      </c>
      <c r="BG15">
        <v>30.512</v>
      </c>
      <c r="BH15">
        <v>2</v>
      </c>
      <c r="BI15">
        <v>2.105</v>
      </c>
      <c r="BJ15">
        <v>0.18099999999999999</v>
      </c>
      <c r="BK15">
        <v>88.5</v>
      </c>
      <c r="BL15">
        <v>12</v>
      </c>
      <c r="BM15">
        <v>62</v>
      </c>
      <c r="BN15">
        <v>235.37299999999999</v>
      </c>
      <c r="BO15">
        <v>319.36599999999999</v>
      </c>
      <c r="BP15">
        <v>0.22900000000000001</v>
      </c>
      <c r="BQ15">
        <v>28097</v>
      </c>
      <c r="BR15">
        <v>44772</v>
      </c>
      <c r="BS15">
        <v>29578</v>
      </c>
      <c r="BT15">
        <v>74346</v>
      </c>
      <c r="BU15">
        <v>37.048999999999999</v>
      </c>
      <c r="BV15">
        <v>18.637</v>
      </c>
      <c r="BW15">
        <v>6547</v>
      </c>
      <c r="BX15">
        <v>7.984</v>
      </c>
      <c r="BY15">
        <v>79.896000000000001</v>
      </c>
      <c r="BZ15">
        <v>179.38399999999999</v>
      </c>
      <c r="CA15">
        <v>5168.7030000000004</v>
      </c>
      <c r="CB15">
        <v>417.928</v>
      </c>
      <c r="CC15">
        <v>5.6159999999999997</v>
      </c>
      <c r="CD15">
        <v>8.7140000000000004</v>
      </c>
      <c r="CE15">
        <v>38585</v>
      </c>
      <c r="CF15">
        <v>97.388000000000005</v>
      </c>
      <c r="CG15">
        <v>11859</v>
      </c>
      <c r="CH15">
        <v>111517</v>
      </c>
      <c r="CI15">
        <v>37.633000000000003</v>
      </c>
      <c r="CJ15">
        <v>461.51900000000001</v>
      </c>
      <c r="CK15">
        <v>127318</v>
      </c>
      <c r="CL15">
        <v>4878.2349999999997</v>
      </c>
      <c r="CM15">
        <v>4878.7939999999999</v>
      </c>
      <c r="CN15">
        <v>6676.16</v>
      </c>
      <c r="CO15">
        <v>4890.3860000000004</v>
      </c>
      <c r="CP15">
        <v>7133.1940000000004</v>
      </c>
      <c r="CQ15">
        <v>1.141</v>
      </c>
      <c r="CR15">
        <v>1.5409999999999999</v>
      </c>
      <c r="CS15">
        <v>1.5409999999999999</v>
      </c>
      <c r="CT15">
        <v>1.139</v>
      </c>
      <c r="CU15">
        <v>1.5369999999999999</v>
      </c>
      <c r="CV15">
        <v>1.0669999999999999</v>
      </c>
      <c r="CW15">
        <v>1.9239999999999999</v>
      </c>
      <c r="CX15">
        <v>5.6790000000000003</v>
      </c>
      <c r="CY15">
        <v>31.905999999999999</v>
      </c>
      <c r="CZ15">
        <v>68.332999999999998</v>
      </c>
      <c r="DA15">
        <v>213.66</v>
      </c>
      <c r="DB15">
        <v>28.401</v>
      </c>
      <c r="DC15">
        <v>13.486000000000001</v>
      </c>
      <c r="DD15">
        <v>7.3410000000000002</v>
      </c>
      <c r="DE15">
        <v>9.3409999999999993</v>
      </c>
      <c r="DF15">
        <v>0.89200000000000002</v>
      </c>
      <c r="DG15">
        <v>0.56699999999999995</v>
      </c>
      <c r="DH15">
        <v>0.316</v>
      </c>
      <c r="DI15">
        <v>0.17399999999999999</v>
      </c>
      <c r="DJ15">
        <v>9.9000000000000005E-2</v>
      </c>
      <c r="DK15">
        <v>0.90900000000000003</v>
      </c>
      <c r="DL15">
        <v>1413</v>
      </c>
      <c r="DM15">
        <v>658</v>
      </c>
      <c r="DN15">
        <v>16.048999999999999</v>
      </c>
      <c r="DO15">
        <v>2.5430000000000001</v>
      </c>
      <c r="DP15">
        <v>62.866999999999997</v>
      </c>
      <c r="DQ15">
        <v>223</v>
      </c>
      <c r="DR15">
        <v>3951</v>
      </c>
      <c r="DS15">
        <v>248</v>
      </c>
      <c r="DT15">
        <v>35</v>
      </c>
      <c r="DU15">
        <v>1.57</v>
      </c>
      <c r="DV15">
        <v>3.419</v>
      </c>
      <c r="DW15">
        <v>0</v>
      </c>
      <c r="DX15">
        <v>0</v>
      </c>
      <c r="DY15">
        <v>99.712000000000003</v>
      </c>
      <c r="DZ15">
        <v>477.23700000000002</v>
      </c>
      <c r="EA15">
        <v>0</v>
      </c>
      <c r="EB15">
        <v>0</v>
      </c>
      <c r="EC15">
        <v>172.90199999999999</v>
      </c>
      <c r="ED15">
        <v>197.399</v>
      </c>
      <c r="EE15">
        <v>0</v>
      </c>
      <c r="EF15">
        <v>0</v>
      </c>
      <c r="EG15">
        <v>146</v>
      </c>
      <c r="EH15">
        <v>169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16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19259.28</v>
      </c>
      <c r="FR15">
        <v>2.016</v>
      </c>
      <c r="FS15">
        <v>515.90700000000004</v>
      </c>
      <c r="FT15">
        <v>520.52099999999996</v>
      </c>
      <c r="FU15">
        <v>2280.2809999999999</v>
      </c>
      <c r="FV15">
        <v>61.628999999999998</v>
      </c>
      <c r="FW15">
        <v>67.436999999999998</v>
      </c>
      <c r="FX15">
        <v>27.638999999999999</v>
      </c>
      <c r="FY15">
        <v>5.1559999999999997</v>
      </c>
      <c r="FZ15">
        <v>8.7929999999999993</v>
      </c>
      <c r="GA15">
        <v>0.34499999999999997</v>
      </c>
      <c r="GB15">
        <v>0.999</v>
      </c>
      <c r="GC15">
        <v>0.84699999999999998</v>
      </c>
      <c r="GD15">
        <v>0.308</v>
      </c>
      <c r="GE15">
        <v>0.84499999999999997</v>
      </c>
      <c r="GF15">
        <v>0.79400000000000004</v>
      </c>
      <c r="GG15">
        <v>2.29</v>
      </c>
      <c r="GH15">
        <v>158.10300000000001</v>
      </c>
      <c r="GI15">
        <v>0.86</v>
      </c>
      <c r="GJ15">
        <v>1.419</v>
      </c>
      <c r="GK15">
        <v>0.94799999999999995</v>
      </c>
      <c r="GL15">
        <v>25.812000000000001</v>
      </c>
      <c r="GM15">
        <v>11.641999999999999</v>
      </c>
      <c r="GN15">
        <v>406.26900000000001</v>
      </c>
      <c r="GO15">
        <v>875.23400000000004</v>
      </c>
      <c r="GP15">
        <v>1192.8510000000001</v>
      </c>
      <c r="GQ15">
        <v>8.7379999999999995</v>
      </c>
      <c r="GR15">
        <v>443.01600000000002</v>
      </c>
      <c r="GS15">
        <v>936.58600000000001</v>
      </c>
      <c r="GT15">
        <v>1265.6980000000001</v>
      </c>
      <c r="GU15">
        <v>0.32100000000000001</v>
      </c>
      <c r="GV15">
        <v>768.34100000000001</v>
      </c>
      <c r="GW15">
        <v>1574.7239999999999</v>
      </c>
      <c r="GX15">
        <v>2121.1669999999999</v>
      </c>
      <c r="GY15">
        <v>0.51100000000000001</v>
      </c>
      <c r="GZ15">
        <v>470.255</v>
      </c>
      <c r="HA15">
        <v>992.16700000000003</v>
      </c>
      <c r="HB15">
        <v>1336.7719999999999</v>
      </c>
      <c r="HC15">
        <v>131.392</v>
      </c>
      <c r="HD15">
        <v>151.88900000000001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14.81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21</v>
      </c>
      <c r="IU15">
        <v>10</v>
      </c>
      <c r="IV15">
        <v>8</v>
      </c>
      <c r="IW15">
        <v>3</v>
      </c>
      <c r="IX15">
        <v>0</v>
      </c>
      <c r="IY15">
        <v>2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1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</v>
      </c>
      <c r="KX15">
        <v>1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1</v>
      </c>
      <c r="LV15">
        <v>1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1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1</v>
      </c>
      <c r="OE15">
        <v>0</v>
      </c>
      <c r="OF15">
        <v>0</v>
      </c>
      <c r="OG15">
        <v>0</v>
      </c>
      <c r="OH15">
        <v>2</v>
      </c>
      <c r="OI15">
        <v>9</v>
      </c>
      <c r="OJ15">
        <v>1</v>
      </c>
      <c r="OK15">
        <v>0.24099999999999999</v>
      </c>
      <c r="OL15">
        <v>-0.48799999999999999</v>
      </c>
      <c r="OM15">
        <v>3.4580000000000002</v>
      </c>
      <c r="ON15">
        <v>-3.4580000000000002</v>
      </c>
      <c r="OO15">
        <v>6.915</v>
      </c>
      <c r="OP15">
        <v>9.2999999999999999E-2</v>
      </c>
      <c r="OQ15">
        <v>1.2649999999999999</v>
      </c>
      <c r="OR15">
        <v>7.0000000000000007E-2</v>
      </c>
      <c r="OS15">
        <v>0.14099999999999999</v>
      </c>
      <c r="OT15">
        <v>0.72899999999999998</v>
      </c>
      <c r="OU15">
        <v>20.545999999999999</v>
      </c>
      <c r="OV15">
        <v>7.0890000000000004</v>
      </c>
      <c r="OW15">
        <v>14.532999999999999</v>
      </c>
      <c r="OX15">
        <v>0.151</v>
      </c>
      <c r="OY15">
        <v>4.907</v>
      </c>
      <c r="OZ15">
        <v>0.13700000000000001</v>
      </c>
      <c r="PA15">
        <v>161.643</v>
      </c>
      <c r="PB15">
        <v>105.38</v>
      </c>
      <c r="PC15">
        <v>105.38</v>
      </c>
      <c r="PD15">
        <v>3.3610000000000002</v>
      </c>
      <c r="PE15">
        <v>11.298999999999999</v>
      </c>
      <c r="PF15">
        <v>4.5709999999999997</v>
      </c>
      <c r="PG15">
        <v>20.893999999999998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-4.25</v>
      </c>
      <c r="PZ15">
        <v>-4.51</v>
      </c>
      <c r="QA15">
        <v>-4.59</v>
      </c>
      <c r="QB15">
        <v>0.95195459999999998</v>
      </c>
      <c r="QC15">
        <v>2.7217630000000002</v>
      </c>
      <c r="QD15">
        <v>0.25544670000000003</v>
      </c>
      <c r="QE15">
        <v>-0.27639619999999998</v>
      </c>
      <c r="QF15" s="1">
        <v>1.8331690000000001E-2</v>
      </c>
      <c r="QG15">
        <v>-0.94967919999999995</v>
      </c>
      <c r="QH15">
        <v>1.268823</v>
      </c>
      <c r="QI15">
        <v>0.71609860000000003</v>
      </c>
      <c r="QJ15">
        <v>0.73458789999999996</v>
      </c>
      <c r="QK15">
        <v>-2.1345040000000002</v>
      </c>
      <c r="QL15">
        <v>-0.82681749999999998</v>
      </c>
      <c r="QM15">
        <v>0.26536939999999998</v>
      </c>
      <c r="QN15">
        <v>-0.18961120000000001</v>
      </c>
      <c r="QO15">
        <v>1.8748469999999999</v>
      </c>
      <c r="QP15">
        <v>0.56535279999999999</v>
      </c>
      <c r="QQ15">
        <v>-2.0105390000000001</v>
      </c>
      <c r="QR15">
        <v>-0.64669849999999995</v>
      </c>
      <c r="QS15">
        <v>0.12608140000000001</v>
      </c>
      <c r="QT15">
        <v>1.1696310000000001</v>
      </c>
    </row>
    <row r="16" spans="1:462" x14ac:dyDescent="0.25">
      <c r="A16">
        <v>9.8000000000000004E-2</v>
      </c>
      <c r="B16" s="2">
        <f t="shared" si="0"/>
        <v>6.0526435458450312</v>
      </c>
      <c r="C16">
        <v>50191487</v>
      </c>
      <c r="D16">
        <v>15</v>
      </c>
      <c r="E16" t="s">
        <v>473</v>
      </c>
      <c r="F16">
        <v>524.67999999999995</v>
      </c>
      <c r="G16">
        <v>7.39</v>
      </c>
      <c r="H16">
        <v>45.27</v>
      </c>
      <c r="I16">
        <v>71.08</v>
      </c>
      <c r="J16">
        <v>47.3</v>
      </c>
      <c r="K16">
        <v>83.5</v>
      </c>
      <c r="L16">
        <v>0.64</v>
      </c>
      <c r="M16">
        <v>1</v>
      </c>
      <c r="N16">
        <v>0.67</v>
      </c>
      <c r="O16">
        <v>2.14</v>
      </c>
      <c r="P16">
        <v>71</v>
      </c>
      <c r="Q16">
        <v>39</v>
      </c>
      <c r="R16">
        <v>75</v>
      </c>
      <c r="S16">
        <v>43</v>
      </c>
      <c r="T16">
        <v>25</v>
      </c>
      <c r="U16">
        <v>56.5</v>
      </c>
      <c r="V16">
        <v>0.53500000000000003</v>
      </c>
      <c r="W16">
        <v>5</v>
      </c>
      <c r="X16">
        <v>6</v>
      </c>
      <c r="Y16">
        <v>11</v>
      </c>
      <c r="Z16">
        <v>0.14699999999999999</v>
      </c>
      <c r="AA16">
        <v>2</v>
      </c>
      <c r="AB16">
        <v>0</v>
      </c>
      <c r="AC16">
        <v>23</v>
      </c>
      <c r="AD16">
        <v>32</v>
      </c>
      <c r="AE16">
        <v>30</v>
      </c>
      <c r="AF16">
        <v>6</v>
      </c>
      <c r="AG16">
        <v>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4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2</v>
      </c>
      <c r="BB16">
        <v>200</v>
      </c>
      <c r="BC16">
        <v>530</v>
      </c>
      <c r="BD16">
        <v>230</v>
      </c>
      <c r="BE16">
        <v>545</v>
      </c>
      <c r="BF16">
        <v>25</v>
      </c>
      <c r="BG16">
        <v>29.701000000000001</v>
      </c>
      <c r="BH16">
        <v>2.0710000000000002</v>
      </c>
      <c r="BI16">
        <v>2.1419999999999999</v>
      </c>
      <c r="BJ16">
        <v>0.183</v>
      </c>
      <c r="BK16">
        <v>84</v>
      </c>
      <c r="BL16">
        <v>10</v>
      </c>
      <c r="BM16">
        <v>56</v>
      </c>
      <c r="BN16">
        <v>222.565</v>
      </c>
      <c r="BO16">
        <v>308.97399999999999</v>
      </c>
      <c r="BP16">
        <v>0.248</v>
      </c>
      <c r="BQ16">
        <v>26310</v>
      </c>
      <c r="BR16">
        <v>41327</v>
      </c>
      <c r="BS16">
        <v>28260</v>
      </c>
      <c r="BT16">
        <v>68709</v>
      </c>
      <c r="BU16">
        <v>36.042000000000002</v>
      </c>
      <c r="BV16">
        <v>12.288</v>
      </c>
      <c r="BW16">
        <v>6025</v>
      </c>
      <c r="BX16">
        <v>8.1310000000000002</v>
      </c>
      <c r="BY16">
        <v>74.688999999999993</v>
      </c>
      <c r="BZ16">
        <v>163.75299999999999</v>
      </c>
      <c r="CA16">
        <v>4870.9139999999998</v>
      </c>
      <c r="CB16">
        <v>413.09100000000001</v>
      </c>
      <c r="CC16">
        <v>6.3869999999999996</v>
      </c>
      <c r="CD16">
        <v>8.7479999999999993</v>
      </c>
      <c r="CE16">
        <v>36648</v>
      </c>
      <c r="CF16">
        <v>90.435000000000002</v>
      </c>
      <c r="CG16">
        <v>9887</v>
      </c>
      <c r="CH16">
        <v>87105</v>
      </c>
      <c r="CI16">
        <v>35.231000000000002</v>
      </c>
      <c r="CJ16">
        <v>452.428</v>
      </c>
      <c r="CK16">
        <v>79245</v>
      </c>
      <c r="CL16">
        <v>4549.2730000000001</v>
      </c>
      <c r="CM16">
        <v>4549.9319999999998</v>
      </c>
      <c r="CN16">
        <v>6411.585</v>
      </c>
      <c r="CO16">
        <v>4560.7560000000003</v>
      </c>
      <c r="CP16">
        <v>6865.3490000000002</v>
      </c>
      <c r="CQ16">
        <v>1.069</v>
      </c>
      <c r="CR16">
        <v>1.423</v>
      </c>
      <c r="CS16">
        <v>1.423</v>
      </c>
      <c r="CT16">
        <v>1.018</v>
      </c>
      <c r="CU16">
        <v>1.42</v>
      </c>
      <c r="CV16">
        <v>0.95199999999999996</v>
      </c>
      <c r="CW16">
        <v>1.873</v>
      </c>
      <c r="CX16">
        <v>5.6959999999999997</v>
      </c>
      <c r="CY16">
        <v>32.29</v>
      </c>
      <c r="CZ16">
        <v>63.018999999999998</v>
      </c>
      <c r="DA16">
        <v>196.131</v>
      </c>
      <c r="DB16">
        <v>26.763000000000002</v>
      </c>
      <c r="DC16">
        <v>13.298</v>
      </c>
      <c r="DD16">
        <v>7.391</v>
      </c>
      <c r="DE16">
        <v>9.125</v>
      </c>
      <c r="DF16">
        <v>0.92</v>
      </c>
      <c r="DG16">
        <v>0.56399999999999995</v>
      </c>
      <c r="DH16">
        <v>0.32100000000000001</v>
      </c>
      <c r="DI16">
        <v>0.17699999999999999</v>
      </c>
      <c r="DJ16">
        <v>9.7000000000000003E-2</v>
      </c>
      <c r="DK16">
        <v>1</v>
      </c>
      <c r="DL16">
        <v>1408</v>
      </c>
      <c r="DM16">
        <v>647</v>
      </c>
      <c r="DN16">
        <v>16.59</v>
      </c>
      <c r="DO16">
        <v>2.81</v>
      </c>
      <c r="DP16">
        <v>62.585999999999999</v>
      </c>
      <c r="DQ16">
        <v>215</v>
      </c>
      <c r="DR16">
        <v>3665</v>
      </c>
      <c r="DS16">
        <v>248</v>
      </c>
      <c r="DT16">
        <v>7</v>
      </c>
      <c r="DU16">
        <v>0.626</v>
      </c>
      <c r="DV16">
        <v>3.5059999999999998</v>
      </c>
      <c r="DW16">
        <v>0</v>
      </c>
      <c r="DX16">
        <v>0</v>
      </c>
      <c r="DY16">
        <v>123.604</v>
      </c>
      <c r="DZ16">
        <v>511.68900000000002</v>
      </c>
      <c r="EA16">
        <v>0</v>
      </c>
      <c r="EB16">
        <v>0</v>
      </c>
      <c r="EC16">
        <v>0</v>
      </c>
      <c r="ED16">
        <v>197.82400000000001</v>
      </c>
      <c r="EE16">
        <v>0</v>
      </c>
      <c r="EF16">
        <v>0</v>
      </c>
      <c r="EG16">
        <v>115</v>
      </c>
      <c r="EH16">
        <v>131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28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21734.27</v>
      </c>
      <c r="FR16">
        <v>1.5980000000000001</v>
      </c>
      <c r="FS16">
        <v>438.49</v>
      </c>
      <c r="FT16">
        <v>612.23299999999995</v>
      </c>
      <c r="FU16">
        <v>2354.7739999999999</v>
      </c>
      <c r="FV16">
        <v>66.331999999999994</v>
      </c>
      <c r="FW16">
        <v>59.121000000000002</v>
      </c>
      <c r="FX16">
        <v>26.103000000000002</v>
      </c>
      <c r="FY16">
        <v>6.4169999999999998</v>
      </c>
      <c r="FZ16">
        <v>11.627000000000001</v>
      </c>
      <c r="GA16">
        <v>0.40500000000000003</v>
      </c>
      <c r="GB16">
        <v>0.999</v>
      </c>
      <c r="GC16">
        <v>0.89200000000000002</v>
      </c>
      <c r="GD16">
        <v>0.55900000000000005</v>
      </c>
      <c r="GE16">
        <v>0.93899999999999995</v>
      </c>
      <c r="GF16">
        <v>0.753</v>
      </c>
      <c r="GG16">
        <v>5.71</v>
      </c>
      <c r="GH16">
        <v>151.10300000000001</v>
      </c>
      <c r="GI16">
        <v>0.83499999999999996</v>
      </c>
      <c r="GJ16">
        <v>1.419</v>
      </c>
      <c r="GK16">
        <v>0.94699999999999995</v>
      </c>
      <c r="GL16">
        <v>21.699000000000002</v>
      </c>
      <c r="GM16">
        <v>13.593999999999999</v>
      </c>
      <c r="GN16">
        <v>316.476</v>
      </c>
      <c r="GO16">
        <v>1561.038</v>
      </c>
      <c r="GP16">
        <v>1771.451</v>
      </c>
      <c r="GQ16">
        <v>15.064</v>
      </c>
      <c r="GR16">
        <v>362.202</v>
      </c>
      <c r="GS16">
        <v>1758.2550000000001</v>
      </c>
      <c r="GT16">
        <v>1987.6990000000001</v>
      </c>
      <c r="GU16">
        <v>0.22700000000000001</v>
      </c>
      <c r="GV16">
        <v>641.59</v>
      </c>
      <c r="GW16">
        <v>2894.2240000000002</v>
      </c>
      <c r="GX16">
        <v>3292.7890000000002</v>
      </c>
      <c r="GY16">
        <v>0.93700000000000006</v>
      </c>
      <c r="GZ16">
        <v>389.40699999999998</v>
      </c>
      <c r="HA16">
        <v>1869.5309999999999</v>
      </c>
      <c r="HB16">
        <v>2114.0839999999998</v>
      </c>
      <c r="HC16">
        <v>112.542</v>
      </c>
      <c r="HD16">
        <v>126.172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26.064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</v>
      </c>
      <c r="IN16">
        <v>2</v>
      </c>
      <c r="IO16">
        <v>0</v>
      </c>
      <c r="IP16">
        <v>0</v>
      </c>
      <c r="IQ16">
        <v>2</v>
      </c>
      <c r="IR16">
        <v>0</v>
      </c>
      <c r="IS16">
        <v>0</v>
      </c>
      <c r="IT16">
        <v>19</v>
      </c>
      <c r="IU16">
        <v>6</v>
      </c>
      <c r="IV16">
        <v>6</v>
      </c>
      <c r="IW16">
        <v>3</v>
      </c>
      <c r="IX16">
        <v>0</v>
      </c>
      <c r="IY16">
        <v>2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1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</v>
      </c>
      <c r="KX16">
        <v>1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2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1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1</v>
      </c>
      <c r="OC16">
        <v>0</v>
      </c>
      <c r="OD16">
        <v>1</v>
      </c>
      <c r="OE16">
        <v>0</v>
      </c>
      <c r="OF16">
        <v>0</v>
      </c>
      <c r="OG16">
        <v>0</v>
      </c>
      <c r="OH16">
        <v>2</v>
      </c>
      <c r="OI16">
        <v>9</v>
      </c>
      <c r="OJ16">
        <v>0</v>
      </c>
      <c r="OK16">
        <v>0.24099999999999999</v>
      </c>
      <c r="OL16">
        <v>-0.49</v>
      </c>
      <c r="OM16">
        <v>3.2869999999999999</v>
      </c>
      <c r="ON16">
        <v>-3.2869999999999999</v>
      </c>
      <c r="OO16">
        <v>6.5730000000000004</v>
      </c>
      <c r="OP16">
        <v>9.2999999999999999E-2</v>
      </c>
      <c r="OQ16">
        <v>1.3160000000000001</v>
      </c>
      <c r="OR16">
        <v>7.2999999999999995E-2</v>
      </c>
      <c r="OS16">
        <v>0.14899999999999999</v>
      </c>
      <c r="OT16">
        <v>0.73099999999999998</v>
      </c>
      <c r="OU16">
        <v>19.113</v>
      </c>
      <c r="OV16">
        <v>7.3470000000000004</v>
      </c>
      <c r="OW16">
        <v>14.984</v>
      </c>
      <c r="OX16">
        <v>0.16200000000000001</v>
      </c>
      <c r="OY16">
        <v>4.7</v>
      </c>
      <c r="OZ16">
        <v>0.13600000000000001</v>
      </c>
      <c r="PA16">
        <v>151.911</v>
      </c>
      <c r="PB16">
        <v>101.5</v>
      </c>
      <c r="PC16">
        <v>101.5</v>
      </c>
      <c r="PD16">
        <v>2.7669999999999999</v>
      </c>
      <c r="PE16">
        <v>7.6559999999999997</v>
      </c>
      <c r="PF16">
        <v>4.923</v>
      </c>
      <c r="PG16">
        <v>24.241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-3.74</v>
      </c>
      <c r="PZ16">
        <v>-3.95</v>
      </c>
      <c r="QA16">
        <v>-4</v>
      </c>
      <c r="QB16">
        <v>0.70373269999999999</v>
      </c>
      <c r="QC16">
        <v>0.99816939999999998</v>
      </c>
      <c r="QD16">
        <v>1.2171369999999999</v>
      </c>
      <c r="QE16">
        <v>-0.30011359999999998</v>
      </c>
      <c r="QF16">
        <v>-0.5069091</v>
      </c>
      <c r="QG16">
        <v>-0.1383267</v>
      </c>
      <c r="QH16">
        <v>2.6152289999999998</v>
      </c>
      <c r="QI16">
        <v>-0.50277629999999995</v>
      </c>
      <c r="QJ16">
        <v>0.84360469999999999</v>
      </c>
      <c r="QK16">
        <v>-2.330104</v>
      </c>
      <c r="QL16">
        <v>1.306613</v>
      </c>
      <c r="QM16">
        <v>-0.6602981</v>
      </c>
      <c r="QN16">
        <v>-0.73844509999999997</v>
      </c>
      <c r="QO16" s="1">
        <v>-4.4809160000000001E-2</v>
      </c>
      <c r="QP16">
        <v>1.046611</v>
      </c>
      <c r="QQ16">
        <v>2.4295499999999999</v>
      </c>
      <c r="QR16">
        <v>-1.266634</v>
      </c>
      <c r="QS16">
        <v>-0.1471865</v>
      </c>
      <c r="QT16">
        <v>0.2304649</v>
      </c>
    </row>
    <row r="17" spans="1:462" x14ac:dyDescent="0.25">
      <c r="A17">
        <v>1.4E-2</v>
      </c>
      <c r="B17" s="2">
        <f t="shared" si="0"/>
        <v>11.123231785930573</v>
      </c>
      <c r="C17">
        <v>50191488</v>
      </c>
      <c r="D17">
        <v>16</v>
      </c>
      <c r="E17" t="s">
        <v>474</v>
      </c>
      <c r="F17">
        <v>440.95</v>
      </c>
      <c r="G17">
        <v>8.32</v>
      </c>
      <c r="H17">
        <v>34.67</v>
      </c>
      <c r="I17">
        <v>53.73</v>
      </c>
      <c r="J17">
        <v>36.14</v>
      </c>
      <c r="K17">
        <v>73.44</v>
      </c>
      <c r="L17">
        <v>0.65</v>
      </c>
      <c r="M17">
        <v>1.01</v>
      </c>
      <c r="N17">
        <v>0.68</v>
      </c>
      <c r="O17">
        <v>2.37</v>
      </c>
      <c r="P17">
        <v>53</v>
      </c>
      <c r="Q17">
        <v>31</v>
      </c>
      <c r="R17">
        <v>56</v>
      </c>
      <c r="S17">
        <v>34</v>
      </c>
      <c r="T17">
        <v>19</v>
      </c>
      <c r="U17">
        <v>44.5</v>
      </c>
      <c r="V17">
        <v>0.5</v>
      </c>
      <c r="W17">
        <v>4</v>
      </c>
      <c r="X17">
        <v>5</v>
      </c>
      <c r="Y17">
        <v>6</v>
      </c>
      <c r="Z17">
        <v>0.107</v>
      </c>
      <c r="AA17">
        <v>2</v>
      </c>
      <c r="AB17">
        <v>0</v>
      </c>
      <c r="AC17">
        <v>17</v>
      </c>
      <c r="AD17">
        <v>22</v>
      </c>
      <c r="AE17">
        <v>22</v>
      </c>
      <c r="AF17">
        <v>6</v>
      </c>
      <c r="AG17">
        <v>1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0</v>
      </c>
      <c r="AR17">
        <v>0</v>
      </c>
      <c r="AS17">
        <v>0</v>
      </c>
      <c r="AT17">
        <v>4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1</v>
      </c>
      <c r="BB17">
        <v>160</v>
      </c>
      <c r="BC17">
        <v>441.60500000000002</v>
      </c>
      <c r="BD17">
        <v>184</v>
      </c>
      <c r="BE17">
        <v>438.11099999999999</v>
      </c>
      <c r="BF17">
        <v>21</v>
      </c>
      <c r="BG17">
        <v>23.056999999999999</v>
      </c>
      <c r="BH17">
        <v>2</v>
      </c>
      <c r="BI17">
        <v>2.1040000000000001</v>
      </c>
      <c r="BJ17">
        <v>0.20799999999999999</v>
      </c>
      <c r="BK17">
        <v>67.832999999999998</v>
      </c>
      <c r="BL17">
        <v>9</v>
      </c>
      <c r="BM17">
        <v>46</v>
      </c>
      <c r="BN17">
        <v>164.16499999999999</v>
      </c>
      <c r="BO17">
        <v>204</v>
      </c>
      <c r="BP17">
        <v>0.26100000000000001</v>
      </c>
      <c r="BQ17">
        <v>13744</v>
      </c>
      <c r="BR17">
        <v>22241.61</v>
      </c>
      <c r="BS17">
        <v>14568</v>
      </c>
      <c r="BT17">
        <v>37081.78</v>
      </c>
      <c r="BU17">
        <v>29.748000000000001</v>
      </c>
      <c r="BV17">
        <v>13.032999999999999</v>
      </c>
      <c r="BW17">
        <v>3162</v>
      </c>
      <c r="BX17">
        <v>6.8</v>
      </c>
      <c r="BY17">
        <v>58.173999999999999</v>
      </c>
      <c r="BZ17">
        <v>119.16800000000001</v>
      </c>
      <c r="CA17">
        <v>2594.3240000000001</v>
      </c>
      <c r="CB17">
        <v>208.154</v>
      </c>
      <c r="CC17">
        <v>6.0309999999999997</v>
      </c>
      <c r="CD17">
        <v>7.1390000000000002</v>
      </c>
      <c r="CE17">
        <v>16313</v>
      </c>
      <c r="CF17">
        <v>69.813999999999993</v>
      </c>
      <c r="CG17">
        <v>5530</v>
      </c>
      <c r="CH17">
        <v>43817</v>
      </c>
      <c r="CI17">
        <v>25.364000000000001</v>
      </c>
      <c r="CJ17">
        <v>271.85000000000002</v>
      </c>
      <c r="CK17">
        <v>31359</v>
      </c>
      <c r="CL17">
        <v>2405.9340000000002</v>
      </c>
      <c r="CM17">
        <v>2404.6410000000001</v>
      </c>
      <c r="CN17">
        <v>3221.0909999999999</v>
      </c>
      <c r="CO17">
        <v>2426.1390000000001</v>
      </c>
      <c r="CP17">
        <v>3437.5050000000001</v>
      </c>
      <c r="CQ17">
        <v>1.2070000000000001</v>
      </c>
      <c r="CR17">
        <v>1.5960000000000001</v>
      </c>
      <c r="CS17">
        <v>1.5960000000000001</v>
      </c>
      <c r="CT17">
        <v>1.1970000000000001</v>
      </c>
      <c r="CU17">
        <v>1.585</v>
      </c>
      <c r="CV17">
        <v>1.123</v>
      </c>
      <c r="CW17">
        <v>2.165</v>
      </c>
      <c r="CX17">
        <v>5.4169999999999998</v>
      </c>
      <c r="CY17">
        <v>34.732999999999997</v>
      </c>
      <c r="CZ17">
        <v>57.956000000000003</v>
      </c>
      <c r="DA17">
        <v>147.58000000000001</v>
      </c>
      <c r="DB17">
        <v>21.478000000000002</v>
      </c>
      <c r="DC17">
        <v>10.036</v>
      </c>
      <c r="DD17">
        <v>5.69</v>
      </c>
      <c r="DE17">
        <v>6.9530000000000003</v>
      </c>
      <c r="DF17">
        <v>0.92500000000000004</v>
      </c>
      <c r="DG17">
        <v>0.57499999999999996</v>
      </c>
      <c r="DH17">
        <v>0.32700000000000001</v>
      </c>
      <c r="DI17">
        <v>0.17</v>
      </c>
      <c r="DJ17">
        <v>9.5000000000000001E-2</v>
      </c>
      <c r="DK17">
        <v>1</v>
      </c>
      <c r="DL17">
        <v>924</v>
      </c>
      <c r="DM17">
        <v>427</v>
      </c>
      <c r="DN17">
        <v>13.773999999999999</v>
      </c>
      <c r="DO17">
        <v>2.2330000000000001</v>
      </c>
      <c r="DP17">
        <v>37.097000000000001</v>
      </c>
      <c r="DQ17">
        <v>146</v>
      </c>
      <c r="DR17">
        <v>1798</v>
      </c>
      <c r="DS17">
        <v>157</v>
      </c>
      <c r="DT17">
        <v>10</v>
      </c>
      <c r="DU17">
        <v>0.48599999999999999</v>
      </c>
      <c r="DV17">
        <v>3.2440000000000002</v>
      </c>
      <c r="DW17">
        <v>0</v>
      </c>
      <c r="DX17">
        <v>0</v>
      </c>
      <c r="DY17">
        <v>0</v>
      </c>
      <c r="DZ17">
        <v>386.536</v>
      </c>
      <c r="EA17">
        <v>0</v>
      </c>
      <c r="EB17">
        <v>0</v>
      </c>
      <c r="EC17">
        <v>0</v>
      </c>
      <c r="ED17">
        <v>147.23400000000001</v>
      </c>
      <c r="EE17">
        <v>0</v>
      </c>
      <c r="EF17">
        <v>0</v>
      </c>
      <c r="EG17">
        <v>74</v>
      </c>
      <c r="EH17">
        <v>30</v>
      </c>
      <c r="EI17">
        <v>0</v>
      </c>
      <c r="EJ17">
        <v>0</v>
      </c>
      <c r="EK17">
        <v>56</v>
      </c>
      <c r="EL17">
        <v>50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12</v>
      </c>
      <c r="ES17">
        <v>11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3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10089.74</v>
      </c>
      <c r="FR17">
        <v>1.7110000000000001</v>
      </c>
      <c r="FS17">
        <v>286.834</v>
      </c>
      <c r="FT17">
        <v>380.745</v>
      </c>
      <c r="FU17">
        <v>1337.616</v>
      </c>
      <c r="FV17">
        <v>50.475999999999999</v>
      </c>
      <c r="FW17">
        <v>47.386000000000003</v>
      </c>
      <c r="FX17">
        <v>21.041</v>
      </c>
      <c r="FY17">
        <v>5.665</v>
      </c>
      <c r="FZ17">
        <v>9.8369999999999997</v>
      </c>
      <c r="GA17">
        <v>0.43099999999999999</v>
      </c>
      <c r="GB17">
        <v>1</v>
      </c>
      <c r="GC17">
        <v>0.90400000000000003</v>
      </c>
      <c r="GD17">
        <v>0.58299999999999996</v>
      </c>
      <c r="GE17">
        <v>0.95799999999999996</v>
      </c>
      <c r="GF17">
        <v>0.79400000000000004</v>
      </c>
      <c r="GG17">
        <v>5.94</v>
      </c>
      <c r="GH17">
        <v>112.032</v>
      </c>
      <c r="GI17">
        <v>0.81899999999999995</v>
      </c>
      <c r="GJ17">
        <v>1.42</v>
      </c>
      <c r="GK17">
        <v>0.94099999999999995</v>
      </c>
      <c r="GL17">
        <v>16.384</v>
      </c>
      <c r="GM17">
        <v>29.460999999999999</v>
      </c>
      <c r="GN17">
        <v>225.56800000000001</v>
      </c>
      <c r="GO17">
        <v>1086.347</v>
      </c>
      <c r="GP17">
        <v>1255.877</v>
      </c>
      <c r="GQ17">
        <v>24.129000000000001</v>
      </c>
      <c r="GR17">
        <v>168.852</v>
      </c>
      <c r="GS17">
        <v>1006.989</v>
      </c>
      <c r="GT17">
        <v>1118.366</v>
      </c>
      <c r="GU17">
        <v>0.747</v>
      </c>
      <c r="GV17">
        <v>278.065</v>
      </c>
      <c r="GW17">
        <v>1637.0160000000001</v>
      </c>
      <c r="GX17">
        <v>1797.2750000000001</v>
      </c>
      <c r="GY17">
        <v>1.4910000000000001</v>
      </c>
      <c r="GZ17">
        <v>180.25700000000001</v>
      </c>
      <c r="HA17">
        <v>1063.9770000000001</v>
      </c>
      <c r="HB17">
        <v>1182.009</v>
      </c>
      <c r="HC17">
        <v>80.415000000000006</v>
      </c>
      <c r="HD17">
        <v>27.373999999999999</v>
      </c>
      <c r="HE17">
        <v>0</v>
      </c>
      <c r="HF17">
        <v>0</v>
      </c>
      <c r="HG17">
        <v>56.283999999999999</v>
      </c>
      <c r="HH17">
        <v>53.533000000000001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10.217000000000001</v>
      </c>
      <c r="HO17">
        <v>8.6890000000000001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2.9729999999999999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3</v>
      </c>
      <c r="IO17">
        <v>0</v>
      </c>
      <c r="IP17">
        <v>0</v>
      </c>
      <c r="IQ17">
        <v>3</v>
      </c>
      <c r="IR17">
        <v>0</v>
      </c>
      <c r="IS17">
        <v>0</v>
      </c>
      <c r="IT17">
        <v>13</v>
      </c>
      <c r="IU17">
        <v>3</v>
      </c>
      <c r="IV17">
        <v>3</v>
      </c>
      <c r="IW17">
        <v>3</v>
      </c>
      <c r="IX17">
        <v>0</v>
      </c>
      <c r="IY17">
        <v>2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1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</v>
      </c>
      <c r="KX17">
        <v>1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2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1</v>
      </c>
      <c r="OC17">
        <v>0</v>
      </c>
      <c r="OD17">
        <v>1</v>
      </c>
      <c r="OE17">
        <v>0</v>
      </c>
      <c r="OF17">
        <v>0</v>
      </c>
      <c r="OG17">
        <v>0</v>
      </c>
      <c r="OH17">
        <v>2</v>
      </c>
      <c r="OI17">
        <v>8</v>
      </c>
      <c r="OJ17">
        <v>0</v>
      </c>
      <c r="OK17">
        <v>0.24199999999999999</v>
      </c>
      <c r="OL17">
        <v>-0.29899999999999999</v>
      </c>
      <c r="OM17">
        <v>2.4</v>
      </c>
      <c r="ON17">
        <v>-2.4</v>
      </c>
      <c r="OO17">
        <v>4.8010000000000002</v>
      </c>
      <c r="OP17">
        <v>9.0999999999999998E-2</v>
      </c>
      <c r="OQ17">
        <v>0.79800000000000004</v>
      </c>
      <c r="OR17">
        <v>0.10100000000000001</v>
      </c>
      <c r="OS17">
        <v>0.124</v>
      </c>
      <c r="OT17">
        <v>0.54100000000000004</v>
      </c>
      <c r="OU17">
        <v>13.042999999999999</v>
      </c>
      <c r="OV17">
        <v>5.5419999999999998</v>
      </c>
      <c r="OW17">
        <v>18.547999999999998</v>
      </c>
      <c r="OX17">
        <v>0.16200000000000001</v>
      </c>
      <c r="OY17">
        <v>4.3220000000000001</v>
      </c>
      <c r="OZ17">
        <v>0.25700000000000001</v>
      </c>
      <c r="PA17">
        <v>119.931</v>
      </c>
      <c r="PB17">
        <v>83.04</v>
      </c>
      <c r="PC17">
        <v>83.04</v>
      </c>
      <c r="PD17">
        <v>3.9750000000000001</v>
      </c>
      <c r="PE17">
        <v>15.802</v>
      </c>
      <c r="PF17">
        <v>4.4610000000000003</v>
      </c>
      <c r="PG17">
        <v>19.898</v>
      </c>
      <c r="PH17">
        <v>0</v>
      </c>
      <c r="PI17">
        <v>1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1</v>
      </c>
      <c r="PP17">
        <v>0</v>
      </c>
      <c r="PQ17">
        <v>1</v>
      </c>
      <c r="PR17">
        <v>0</v>
      </c>
      <c r="PS17">
        <v>0</v>
      </c>
      <c r="PT17">
        <v>0</v>
      </c>
      <c r="PU17">
        <v>1</v>
      </c>
      <c r="PV17">
        <v>0</v>
      </c>
      <c r="PW17">
        <v>1</v>
      </c>
      <c r="PX17">
        <v>0</v>
      </c>
      <c r="PY17">
        <v>-4.7699999999999996</v>
      </c>
      <c r="PZ17">
        <v>-5.0999999999999996</v>
      </c>
      <c r="QA17">
        <v>-5.21</v>
      </c>
      <c r="QB17">
        <v>-2.1898149999999998</v>
      </c>
      <c r="QC17">
        <v>-4.0337199999999998</v>
      </c>
      <c r="QD17">
        <v>-0.4709178</v>
      </c>
      <c r="QE17">
        <v>-1.6048720000000001</v>
      </c>
      <c r="QF17">
        <v>0.40002270000000001</v>
      </c>
      <c r="QG17">
        <v>3.0806170000000002</v>
      </c>
      <c r="QH17">
        <v>-1.0724480000000001</v>
      </c>
      <c r="QI17">
        <v>-3.130719</v>
      </c>
      <c r="QJ17">
        <v>0.31814110000000001</v>
      </c>
      <c r="QK17">
        <v>0.39149929999999999</v>
      </c>
      <c r="QL17">
        <v>1.057747</v>
      </c>
      <c r="QM17">
        <v>1.07046E-2</v>
      </c>
      <c r="QN17">
        <v>2.890164</v>
      </c>
      <c r="QO17">
        <v>-5.1500640000000004</v>
      </c>
      <c r="QP17">
        <v>-0.12953319999999999</v>
      </c>
      <c r="QQ17">
        <v>0.89936110000000002</v>
      </c>
      <c r="QR17">
        <v>-0.27820159999999999</v>
      </c>
      <c r="QS17">
        <v>-0.95856929999999996</v>
      </c>
      <c r="QT17">
        <v>-0.37991399999999997</v>
      </c>
    </row>
    <row r="18" spans="1:462" x14ac:dyDescent="0.25">
      <c r="A18">
        <v>8.0000000000000002E-3</v>
      </c>
      <c r="B18" s="2">
        <f t="shared" si="0"/>
        <v>12.581460078048337</v>
      </c>
      <c r="C18">
        <v>50191489</v>
      </c>
      <c r="D18">
        <v>17</v>
      </c>
      <c r="E18" t="s">
        <v>475</v>
      </c>
      <c r="F18">
        <v>561.75</v>
      </c>
      <c r="G18">
        <v>7.3</v>
      </c>
      <c r="H18">
        <v>49.35</v>
      </c>
      <c r="I18">
        <v>76.739999999999995</v>
      </c>
      <c r="J18">
        <v>51.61</v>
      </c>
      <c r="K18">
        <v>87.17</v>
      </c>
      <c r="L18">
        <v>0.64</v>
      </c>
      <c r="M18">
        <v>1</v>
      </c>
      <c r="N18">
        <v>0.67</v>
      </c>
      <c r="O18">
        <v>2.08</v>
      </c>
      <c r="P18">
        <v>77</v>
      </c>
      <c r="Q18">
        <v>42</v>
      </c>
      <c r="R18">
        <v>82</v>
      </c>
      <c r="S18">
        <v>47</v>
      </c>
      <c r="T18">
        <v>29</v>
      </c>
      <c r="U18">
        <v>62.5</v>
      </c>
      <c r="V18">
        <v>0.57399999999999995</v>
      </c>
      <c r="W18">
        <v>6</v>
      </c>
      <c r="X18">
        <v>8</v>
      </c>
      <c r="Y18">
        <v>10</v>
      </c>
      <c r="Z18">
        <v>0.122</v>
      </c>
      <c r="AA18">
        <v>2</v>
      </c>
      <c r="AB18">
        <v>0</v>
      </c>
      <c r="AC18">
        <v>27</v>
      </c>
      <c r="AD18">
        <v>35</v>
      </c>
      <c r="AE18">
        <v>33</v>
      </c>
      <c r="AF18">
        <v>7</v>
      </c>
      <c r="AG18">
        <v>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5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3</v>
      </c>
      <c r="BB18">
        <v>222</v>
      </c>
      <c r="BC18">
        <v>539</v>
      </c>
      <c r="BD18">
        <v>260</v>
      </c>
      <c r="BE18">
        <v>577</v>
      </c>
      <c r="BF18">
        <v>30</v>
      </c>
      <c r="BG18">
        <v>32.591000000000001</v>
      </c>
      <c r="BH18">
        <v>2.1</v>
      </c>
      <c r="BI18">
        <v>2.173</v>
      </c>
      <c r="BJ18">
        <v>0.17499999999999999</v>
      </c>
      <c r="BK18">
        <v>89.5</v>
      </c>
      <c r="BL18">
        <v>12</v>
      </c>
      <c r="BM18">
        <v>65</v>
      </c>
      <c r="BN18">
        <v>243.886</v>
      </c>
      <c r="BO18">
        <v>340.952</v>
      </c>
      <c r="BP18">
        <v>0.23499999999999999</v>
      </c>
      <c r="BQ18">
        <v>31685</v>
      </c>
      <c r="BR18">
        <v>47553</v>
      </c>
      <c r="BS18">
        <v>34514</v>
      </c>
      <c r="BT18">
        <v>76698</v>
      </c>
      <c r="BU18">
        <v>38.01</v>
      </c>
      <c r="BV18">
        <v>12.868</v>
      </c>
      <c r="BW18">
        <v>7160</v>
      </c>
      <c r="BX18">
        <v>8.3160000000000007</v>
      </c>
      <c r="BY18">
        <v>83.081000000000003</v>
      </c>
      <c r="BZ18">
        <v>185.691</v>
      </c>
      <c r="CA18">
        <v>5639.0379999999996</v>
      </c>
      <c r="CB18">
        <v>550.91800000000001</v>
      </c>
      <c r="CC18">
        <v>6.4619999999999997</v>
      </c>
      <c r="CD18">
        <v>10.506</v>
      </c>
      <c r="CE18">
        <v>44366</v>
      </c>
      <c r="CF18">
        <v>101.07599999999999</v>
      </c>
      <c r="CG18">
        <v>13048</v>
      </c>
      <c r="CH18">
        <v>129907</v>
      </c>
      <c r="CI18">
        <v>32.883000000000003</v>
      </c>
      <c r="CJ18">
        <v>473.62299999999999</v>
      </c>
      <c r="CK18">
        <v>179605</v>
      </c>
      <c r="CL18">
        <v>5418.5749999999998</v>
      </c>
      <c r="CM18">
        <v>5419.0249999999996</v>
      </c>
      <c r="CN18">
        <v>7154.1670000000004</v>
      </c>
      <c r="CO18">
        <v>5431.8879999999999</v>
      </c>
      <c r="CP18">
        <v>7615.4409999999998</v>
      </c>
      <c r="CQ18">
        <v>0.98899999999999999</v>
      </c>
      <c r="CR18">
        <v>1.3160000000000001</v>
      </c>
      <c r="CS18">
        <v>1.3160000000000001</v>
      </c>
      <c r="CT18">
        <v>1</v>
      </c>
      <c r="CU18">
        <v>1.3129999999999999</v>
      </c>
      <c r="CV18">
        <v>0.94</v>
      </c>
      <c r="CW18">
        <v>1.8640000000000001</v>
      </c>
      <c r="CX18">
        <v>5.8380000000000001</v>
      </c>
      <c r="CY18">
        <v>30.061</v>
      </c>
      <c r="CZ18">
        <v>64.765000000000001</v>
      </c>
      <c r="DA18">
        <v>218.477</v>
      </c>
      <c r="DB18">
        <v>28.048999999999999</v>
      </c>
      <c r="DC18">
        <v>13.26</v>
      </c>
      <c r="DD18">
        <v>6.8760000000000003</v>
      </c>
      <c r="DE18">
        <v>8.8559999999999999</v>
      </c>
      <c r="DF18">
        <v>0.93400000000000005</v>
      </c>
      <c r="DG18">
        <v>0.56899999999999995</v>
      </c>
      <c r="DH18">
        <v>0.32900000000000001</v>
      </c>
      <c r="DI18">
        <v>0.187</v>
      </c>
      <c r="DJ18">
        <v>0.105</v>
      </c>
      <c r="DK18">
        <v>0.91700000000000004</v>
      </c>
      <c r="DL18">
        <v>1598</v>
      </c>
      <c r="DM18">
        <v>723</v>
      </c>
      <c r="DN18">
        <v>17.213999999999999</v>
      </c>
      <c r="DO18">
        <v>2.7690000000000001</v>
      </c>
      <c r="DP18">
        <v>66.277000000000001</v>
      </c>
      <c r="DQ18">
        <v>239</v>
      </c>
      <c r="DR18">
        <v>4282</v>
      </c>
      <c r="DS18">
        <v>266</v>
      </c>
      <c r="DT18">
        <v>7</v>
      </c>
      <c r="DU18">
        <v>0.59399999999999997</v>
      </c>
      <c r="DV18">
        <v>3.5059999999999998</v>
      </c>
      <c r="DW18">
        <v>0</v>
      </c>
      <c r="DX18">
        <v>0</v>
      </c>
      <c r="DY18">
        <v>102.032</v>
      </c>
      <c r="DZ18">
        <v>639.42700000000002</v>
      </c>
      <c r="EA18">
        <v>0</v>
      </c>
      <c r="EB18">
        <v>0</v>
      </c>
      <c r="EC18">
        <v>176.947</v>
      </c>
      <c r="ED18">
        <v>201.18600000000001</v>
      </c>
      <c r="EE18">
        <v>0</v>
      </c>
      <c r="EF18">
        <v>0</v>
      </c>
      <c r="EG18">
        <v>146</v>
      </c>
      <c r="EH18">
        <v>99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5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22564.73</v>
      </c>
      <c r="FR18">
        <v>1.6919999999999999</v>
      </c>
      <c r="FS18">
        <v>531.23299999999995</v>
      </c>
      <c r="FT18">
        <v>586.09699999999998</v>
      </c>
      <c r="FU18">
        <v>2531.489</v>
      </c>
      <c r="FV18">
        <v>65.753</v>
      </c>
      <c r="FW18">
        <v>66.84</v>
      </c>
      <c r="FX18">
        <v>28.149000000000001</v>
      </c>
      <c r="FY18">
        <v>5.5119999999999996</v>
      </c>
      <c r="FZ18">
        <v>9.077</v>
      </c>
      <c r="GA18">
        <v>0.34300000000000003</v>
      </c>
      <c r="GB18">
        <v>0.997</v>
      </c>
      <c r="GC18">
        <v>0.81</v>
      </c>
      <c r="GD18">
        <v>0.23899999999999999</v>
      </c>
      <c r="GE18">
        <v>0.86299999999999999</v>
      </c>
      <c r="GF18">
        <v>0.76300000000000001</v>
      </c>
      <c r="GG18">
        <v>1.82</v>
      </c>
      <c r="GH18">
        <v>164.548</v>
      </c>
      <c r="GI18">
        <v>0.83599999999999997</v>
      </c>
      <c r="GJ18">
        <v>1.415</v>
      </c>
      <c r="GK18">
        <v>0.94299999999999995</v>
      </c>
      <c r="GL18">
        <v>25.082000000000001</v>
      </c>
      <c r="GM18">
        <v>10.526999999999999</v>
      </c>
      <c r="GN18">
        <v>556.82299999999998</v>
      </c>
      <c r="GO18">
        <v>957.20399999999995</v>
      </c>
      <c r="GP18">
        <v>1368.519</v>
      </c>
      <c r="GQ18">
        <v>12.837</v>
      </c>
      <c r="GR18">
        <v>622.96100000000001</v>
      </c>
      <c r="GS18">
        <v>1100.837</v>
      </c>
      <c r="GT18">
        <v>1544.624</v>
      </c>
      <c r="GU18">
        <v>0.222</v>
      </c>
      <c r="GV18">
        <v>1048.4169999999999</v>
      </c>
      <c r="GW18">
        <v>1803.8610000000001</v>
      </c>
      <c r="GX18">
        <v>2515.3739999999998</v>
      </c>
      <c r="GY18">
        <v>0.83299999999999996</v>
      </c>
      <c r="GZ18">
        <v>661.96</v>
      </c>
      <c r="HA18">
        <v>1173.42</v>
      </c>
      <c r="HB18">
        <v>1639.69</v>
      </c>
      <c r="HC18">
        <v>137.11000000000001</v>
      </c>
      <c r="HD18">
        <v>85.751000000000005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4.319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</v>
      </c>
      <c r="IN18">
        <v>3</v>
      </c>
      <c r="IO18">
        <v>0</v>
      </c>
      <c r="IP18">
        <v>0</v>
      </c>
      <c r="IQ18">
        <v>3</v>
      </c>
      <c r="IR18">
        <v>0</v>
      </c>
      <c r="IS18">
        <v>0</v>
      </c>
      <c r="IT18">
        <v>21</v>
      </c>
      <c r="IU18">
        <v>10</v>
      </c>
      <c r="IV18">
        <v>8</v>
      </c>
      <c r="IW18">
        <v>3</v>
      </c>
      <c r="IX18">
        <v>0</v>
      </c>
      <c r="IY18">
        <v>2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1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</v>
      </c>
      <c r="KX18">
        <v>1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1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1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1</v>
      </c>
      <c r="OE18">
        <v>0</v>
      </c>
      <c r="OF18">
        <v>0</v>
      </c>
      <c r="OG18">
        <v>0</v>
      </c>
      <c r="OH18">
        <v>2</v>
      </c>
      <c r="OI18">
        <v>8</v>
      </c>
      <c r="OJ18">
        <v>1</v>
      </c>
      <c r="OK18">
        <v>0.24099999999999999</v>
      </c>
      <c r="OL18">
        <v>-0.49</v>
      </c>
      <c r="OM18">
        <v>3.2120000000000002</v>
      </c>
      <c r="ON18">
        <v>-3.2120000000000002</v>
      </c>
      <c r="OO18">
        <v>6.4240000000000004</v>
      </c>
      <c r="OP18">
        <v>8.3000000000000004E-2</v>
      </c>
      <c r="OQ18">
        <v>1.101</v>
      </c>
      <c r="OR18">
        <v>7.4999999999999997E-2</v>
      </c>
      <c r="OS18">
        <v>0.153</v>
      </c>
      <c r="OT18">
        <v>0.73099999999999998</v>
      </c>
      <c r="OU18">
        <v>19.579000000000001</v>
      </c>
      <c r="OV18">
        <v>7.0140000000000002</v>
      </c>
      <c r="OW18">
        <v>14.305999999999999</v>
      </c>
      <c r="OX18">
        <v>0.13900000000000001</v>
      </c>
      <c r="OY18">
        <v>4.907</v>
      </c>
      <c r="OZ18">
        <v>0.10199999999999999</v>
      </c>
      <c r="PA18">
        <v>167.489</v>
      </c>
      <c r="PB18">
        <v>96.15</v>
      </c>
      <c r="PC18">
        <v>96.15</v>
      </c>
      <c r="PD18">
        <v>4.0730000000000004</v>
      </c>
      <c r="PE18">
        <v>16.593</v>
      </c>
      <c r="PF18">
        <v>5.968</v>
      </c>
      <c r="PG18">
        <v>35.616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-4.8499999999999996</v>
      </c>
      <c r="PZ18">
        <v>-5.19</v>
      </c>
      <c r="QA18">
        <v>-5.3</v>
      </c>
      <c r="QB18">
        <v>0.70291700000000001</v>
      </c>
      <c r="QC18">
        <v>3.9105180000000002</v>
      </c>
      <c r="QD18">
        <v>-0.2905469</v>
      </c>
      <c r="QE18">
        <v>-1.3386400000000001</v>
      </c>
      <c r="QF18">
        <v>-0.58305510000000005</v>
      </c>
      <c r="QG18">
        <v>-1.2092590000000001</v>
      </c>
      <c r="QH18">
        <v>4.8744259999999997</v>
      </c>
      <c r="QI18">
        <v>0.87787139999999997</v>
      </c>
      <c r="QJ18">
        <v>0.53059210000000001</v>
      </c>
      <c r="QK18">
        <v>-1.0760320000000001</v>
      </c>
      <c r="QL18">
        <v>-1.197954</v>
      </c>
      <c r="QM18">
        <v>0.2551331</v>
      </c>
      <c r="QN18">
        <v>-0.9353998</v>
      </c>
      <c r="QO18">
        <v>1.3049090000000001</v>
      </c>
      <c r="QP18">
        <v>1.5810759999999999</v>
      </c>
      <c r="QQ18">
        <v>-2.1209850000000001</v>
      </c>
      <c r="QR18">
        <v>-0.72056940000000003</v>
      </c>
      <c r="QS18">
        <v>0.10892110000000001</v>
      </c>
      <c r="QT18">
        <v>0.79725449999999998</v>
      </c>
    </row>
    <row r="19" spans="1:462" x14ac:dyDescent="0.25">
      <c r="A19">
        <v>2.1000000000000001E-2</v>
      </c>
      <c r="B19" s="2">
        <f t="shared" si="0"/>
        <v>10.066684231596485</v>
      </c>
      <c r="C19">
        <v>50191490</v>
      </c>
      <c r="D19">
        <v>18</v>
      </c>
      <c r="E19" t="s">
        <v>476</v>
      </c>
      <c r="F19">
        <v>451.57</v>
      </c>
      <c r="G19">
        <v>7.65</v>
      </c>
      <c r="H19">
        <v>38.97</v>
      </c>
      <c r="I19">
        <v>59</v>
      </c>
      <c r="J19">
        <v>40.549999999999997</v>
      </c>
      <c r="K19">
        <v>73.17</v>
      </c>
      <c r="L19">
        <v>0.66</v>
      </c>
      <c r="M19">
        <v>1</v>
      </c>
      <c r="N19">
        <v>0.69</v>
      </c>
      <c r="O19">
        <v>2.15</v>
      </c>
      <c r="P19">
        <v>59</v>
      </c>
      <c r="Q19">
        <v>34</v>
      </c>
      <c r="R19">
        <v>63</v>
      </c>
      <c r="S19">
        <v>38</v>
      </c>
      <c r="T19">
        <v>28</v>
      </c>
      <c r="U19">
        <v>52.5</v>
      </c>
      <c r="V19">
        <v>0.71099999999999997</v>
      </c>
      <c r="W19">
        <v>5</v>
      </c>
      <c r="X19">
        <v>7</v>
      </c>
      <c r="Y19">
        <v>7</v>
      </c>
      <c r="Z19">
        <v>0.111</v>
      </c>
      <c r="AA19">
        <v>1</v>
      </c>
      <c r="AB19">
        <v>0</v>
      </c>
      <c r="AC19">
        <v>27</v>
      </c>
      <c r="AD19">
        <v>25</v>
      </c>
      <c r="AE19">
        <v>27</v>
      </c>
      <c r="AF19">
        <v>5</v>
      </c>
      <c r="AG19">
        <v>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4</v>
      </c>
      <c r="AU19">
        <v>0</v>
      </c>
      <c r="AV19">
        <v>0</v>
      </c>
      <c r="AW19">
        <v>1</v>
      </c>
      <c r="AX19">
        <v>1</v>
      </c>
      <c r="AY19">
        <v>0</v>
      </c>
      <c r="AZ19">
        <v>0</v>
      </c>
      <c r="BA19">
        <v>3</v>
      </c>
      <c r="BB19">
        <v>182</v>
      </c>
      <c r="BC19">
        <v>457</v>
      </c>
      <c r="BD19">
        <v>216</v>
      </c>
      <c r="BE19">
        <v>492</v>
      </c>
      <c r="BF19">
        <v>26</v>
      </c>
      <c r="BG19">
        <v>25.948</v>
      </c>
      <c r="BH19">
        <v>2.04</v>
      </c>
      <c r="BI19">
        <v>2.145</v>
      </c>
      <c r="BJ19">
        <v>0.19600000000000001</v>
      </c>
      <c r="BK19">
        <v>72.5</v>
      </c>
      <c r="BL19">
        <v>11</v>
      </c>
      <c r="BM19">
        <v>55</v>
      </c>
      <c r="BN19">
        <v>183.327</v>
      </c>
      <c r="BO19">
        <v>224.471</v>
      </c>
      <c r="BP19">
        <v>0.23699999999999999</v>
      </c>
      <c r="BQ19">
        <v>16755</v>
      </c>
      <c r="BR19">
        <v>26627</v>
      </c>
      <c r="BS19">
        <v>17941</v>
      </c>
      <c r="BT19">
        <v>44696</v>
      </c>
      <c r="BU19">
        <v>31.646000000000001</v>
      </c>
      <c r="BV19">
        <v>14.048</v>
      </c>
      <c r="BW19">
        <v>3816</v>
      </c>
      <c r="BX19">
        <v>6.8019999999999996</v>
      </c>
      <c r="BY19">
        <v>66.950999999999993</v>
      </c>
      <c r="BZ19">
        <v>141.15600000000001</v>
      </c>
      <c r="CA19">
        <v>2852.8910000000001</v>
      </c>
      <c r="CB19">
        <v>275.61599999999999</v>
      </c>
      <c r="CC19">
        <v>5.1040000000000001</v>
      </c>
      <c r="CD19">
        <v>8.7140000000000004</v>
      </c>
      <c r="CE19">
        <v>19642</v>
      </c>
      <c r="CF19">
        <v>81.042000000000002</v>
      </c>
      <c r="CG19">
        <v>7588</v>
      </c>
      <c r="CH19">
        <v>66525</v>
      </c>
      <c r="CI19">
        <v>23.920999999999999</v>
      </c>
      <c r="CJ19">
        <v>284.18700000000001</v>
      </c>
      <c r="CK19">
        <v>79813</v>
      </c>
      <c r="CL19">
        <v>2790.22</v>
      </c>
      <c r="CM19">
        <v>2790.45</v>
      </c>
      <c r="CN19">
        <v>3663.8710000000001</v>
      </c>
      <c r="CO19">
        <v>2796.96</v>
      </c>
      <c r="CP19">
        <v>3894.4589999999998</v>
      </c>
      <c r="CQ19">
        <v>1.147</v>
      </c>
      <c r="CR19">
        <v>1.575</v>
      </c>
      <c r="CS19">
        <v>1.575</v>
      </c>
      <c r="CT19">
        <v>1.2070000000000001</v>
      </c>
      <c r="CU19">
        <v>1.571</v>
      </c>
      <c r="CV19">
        <v>1.1359999999999999</v>
      </c>
      <c r="CW19">
        <v>1.7549999999999999</v>
      </c>
      <c r="CX19">
        <v>4.9880000000000004</v>
      </c>
      <c r="CY19">
        <v>24.443000000000001</v>
      </c>
      <c r="CZ19">
        <v>48.698</v>
      </c>
      <c r="DA19">
        <v>168.97399999999999</v>
      </c>
      <c r="DB19">
        <v>22.084</v>
      </c>
      <c r="DC19">
        <v>9.6379999999999999</v>
      </c>
      <c r="DD19">
        <v>4.6769999999999996</v>
      </c>
      <c r="DE19">
        <v>6.26</v>
      </c>
      <c r="DF19">
        <v>0.88900000000000001</v>
      </c>
      <c r="DG19">
        <v>0.57499999999999996</v>
      </c>
      <c r="DH19">
        <v>0.34200000000000003</v>
      </c>
      <c r="DI19">
        <v>0.189</v>
      </c>
      <c r="DJ19">
        <v>0.107</v>
      </c>
      <c r="DK19">
        <v>1</v>
      </c>
      <c r="DL19">
        <v>1031</v>
      </c>
      <c r="DM19">
        <v>471</v>
      </c>
      <c r="DN19">
        <v>13.853</v>
      </c>
      <c r="DO19">
        <v>2.1560000000000001</v>
      </c>
      <c r="DP19">
        <v>40.758000000000003</v>
      </c>
      <c r="DQ19">
        <v>163</v>
      </c>
      <c r="DR19">
        <v>2090</v>
      </c>
      <c r="DS19">
        <v>170</v>
      </c>
      <c r="DT19">
        <v>16</v>
      </c>
      <c r="DU19">
        <v>0.998</v>
      </c>
      <c r="DV19">
        <v>3.22</v>
      </c>
      <c r="DW19">
        <v>0</v>
      </c>
      <c r="DX19">
        <v>0</v>
      </c>
      <c r="DY19">
        <v>76.658000000000001</v>
      </c>
      <c r="DZ19">
        <v>368.94400000000002</v>
      </c>
      <c r="EA19">
        <v>0</v>
      </c>
      <c r="EB19">
        <v>0</v>
      </c>
      <c r="EC19">
        <v>133.46199999999999</v>
      </c>
      <c r="ED19">
        <v>150.875</v>
      </c>
      <c r="EE19">
        <v>0</v>
      </c>
      <c r="EF19">
        <v>0</v>
      </c>
      <c r="EG19">
        <v>50</v>
      </c>
      <c r="EH19">
        <v>63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5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12889.13</v>
      </c>
      <c r="FR19">
        <v>1.5840000000000001</v>
      </c>
      <c r="FS19">
        <v>337.22800000000001</v>
      </c>
      <c r="FT19">
        <v>436.92</v>
      </c>
      <c r="FU19">
        <v>1657.511</v>
      </c>
      <c r="FV19">
        <v>56.186999999999998</v>
      </c>
      <c r="FW19">
        <v>51.603000000000002</v>
      </c>
      <c r="FX19">
        <v>22.84</v>
      </c>
      <c r="FY19">
        <v>5.42</v>
      </c>
      <c r="FZ19">
        <v>9.3040000000000003</v>
      </c>
      <c r="GA19">
        <v>0.39700000000000002</v>
      </c>
      <c r="GB19">
        <v>0.997</v>
      </c>
      <c r="GC19">
        <v>0.80800000000000005</v>
      </c>
      <c r="GD19">
        <v>0.54500000000000004</v>
      </c>
      <c r="GE19">
        <v>0.95699999999999996</v>
      </c>
      <c r="GF19">
        <v>0.77200000000000002</v>
      </c>
      <c r="GG19">
        <v>7.09</v>
      </c>
      <c r="GH19">
        <v>125.23399999999999</v>
      </c>
      <c r="GI19">
        <v>0.94299999999999995</v>
      </c>
      <c r="GJ19">
        <v>1.42</v>
      </c>
      <c r="GK19">
        <v>0.95199999999999996</v>
      </c>
      <c r="GL19">
        <v>25.466000000000001</v>
      </c>
      <c r="GM19">
        <v>4.8280000000000003</v>
      </c>
      <c r="GN19">
        <v>194.88200000000001</v>
      </c>
      <c r="GO19">
        <v>977.59</v>
      </c>
      <c r="GP19">
        <v>1040.6379999999999</v>
      </c>
      <c r="GQ19">
        <v>10.01</v>
      </c>
      <c r="GR19">
        <v>224.55600000000001</v>
      </c>
      <c r="GS19">
        <v>1102.5530000000001</v>
      </c>
      <c r="GT19">
        <v>1172.3309999999999</v>
      </c>
      <c r="GU19">
        <v>0.29099999999999998</v>
      </c>
      <c r="GV19">
        <v>396.93299999999999</v>
      </c>
      <c r="GW19">
        <v>1804.9390000000001</v>
      </c>
      <c r="GX19">
        <v>1939.105</v>
      </c>
      <c r="GY19">
        <v>0.75800000000000001</v>
      </c>
      <c r="GZ19">
        <v>241.33</v>
      </c>
      <c r="HA19">
        <v>1173.327</v>
      </c>
      <c r="HB19">
        <v>1248.47</v>
      </c>
      <c r="HC19">
        <v>52.42</v>
      </c>
      <c r="HD19">
        <v>58.734999999999999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4.6340000000000003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</v>
      </c>
      <c r="IN19">
        <v>1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22</v>
      </c>
      <c r="IU19">
        <v>10</v>
      </c>
      <c r="IV19">
        <v>8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1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1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1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1</v>
      </c>
      <c r="OE19">
        <v>0</v>
      </c>
      <c r="OF19">
        <v>0</v>
      </c>
      <c r="OG19">
        <v>0</v>
      </c>
      <c r="OH19">
        <v>2</v>
      </c>
      <c r="OI19">
        <v>6</v>
      </c>
      <c r="OJ19">
        <v>1</v>
      </c>
      <c r="OK19">
        <v>0.217</v>
      </c>
      <c r="OL19">
        <v>-0.49299999999999999</v>
      </c>
      <c r="OM19">
        <v>2.6970000000000001</v>
      </c>
      <c r="ON19">
        <v>-2.6970000000000001</v>
      </c>
      <c r="OO19">
        <v>5.3940000000000001</v>
      </c>
      <c r="OP19">
        <v>9.0999999999999998E-2</v>
      </c>
      <c r="OQ19">
        <v>0.995</v>
      </c>
      <c r="OR19">
        <v>0.08</v>
      </c>
      <c r="OS19">
        <v>0.183</v>
      </c>
      <c r="OT19">
        <v>0.71</v>
      </c>
      <c r="OU19">
        <v>14.978</v>
      </c>
      <c r="OV19">
        <v>5.9610000000000003</v>
      </c>
      <c r="OW19">
        <v>12.087999999999999</v>
      </c>
      <c r="OX19">
        <v>0.153</v>
      </c>
      <c r="OY19">
        <v>4.8579999999999997</v>
      </c>
      <c r="OZ19">
        <v>0.14699999999999999</v>
      </c>
      <c r="PA19">
        <v>132.4</v>
      </c>
      <c r="PB19">
        <v>80.02</v>
      </c>
      <c r="PC19">
        <v>80.02</v>
      </c>
      <c r="PD19">
        <v>4.0599999999999996</v>
      </c>
      <c r="PE19">
        <v>16.481999999999999</v>
      </c>
      <c r="PF19">
        <v>5.3310000000000004</v>
      </c>
      <c r="PG19">
        <v>28.422000000000001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-4.84</v>
      </c>
      <c r="PZ19">
        <v>-5.18</v>
      </c>
      <c r="QA19">
        <v>-5.29</v>
      </c>
      <c r="QB19">
        <v>-1.9175230000000001</v>
      </c>
      <c r="QC19">
        <v>2.753838</v>
      </c>
      <c r="QD19">
        <v>0.1591774</v>
      </c>
      <c r="QE19">
        <v>1.07533E-2</v>
      </c>
      <c r="QF19">
        <v>0.81667469999999998</v>
      </c>
      <c r="QG19">
        <v>2.4343689999999998</v>
      </c>
      <c r="QH19">
        <v>1.056381</v>
      </c>
      <c r="QI19">
        <v>1.9604820000000001</v>
      </c>
      <c r="QJ19">
        <v>1.089987</v>
      </c>
      <c r="QK19">
        <v>0.96074119999999996</v>
      </c>
      <c r="QL19">
        <v>-0.92344029999999999</v>
      </c>
      <c r="QM19">
        <v>-0.59341880000000002</v>
      </c>
      <c r="QN19">
        <v>1.33873</v>
      </c>
      <c r="QO19">
        <v>2.0020519999999999</v>
      </c>
      <c r="QP19">
        <v>-0.86819239999999998</v>
      </c>
      <c r="QQ19">
        <v>1.0782860000000001</v>
      </c>
      <c r="QR19">
        <v>-0.8063186</v>
      </c>
      <c r="QS19">
        <v>0.78234139999999996</v>
      </c>
      <c r="QT19" s="1">
        <v>9.4555330000000007E-2</v>
      </c>
    </row>
    <row r="20" spans="1:462" x14ac:dyDescent="0.25">
      <c r="A20">
        <v>8.9999999999999993E-3</v>
      </c>
      <c r="B20" s="2">
        <f t="shared" si="0"/>
        <v>12.274544943364052</v>
      </c>
      <c r="C20">
        <v>50191491</v>
      </c>
      <c r="D20">
        <v>19</v>
      </c>
      <c r="E20" t="s">
        <v>477</v>
      </c>
      <c r="F20">
        <v>488.01</v>
      </c>
      <c r="G20">
        <v>8</v>
      </c>
      <c r="H20">
        <v>38.49</v>
      </c>
      <c r="I20">
        <v>61.93</v>
      </c>
      <c r="J20">
        <v>40.32</v>
      </c>
      <c r="K20">
        <v>80.11</v>
      </c>
      <c r="L20">
        <v>0.63</v>
      </c>
      <c r="M20">
        <v>1.02</v>
      </c>
      <c r="N20">
        <v>0.66</v>
      </c>
      <c r="O20">
        <v>2.36</v>
      </c>
      <c r="P20">
        <v>61</v>
      </c>
      <c r="Q20">
        <v>34</v>
      </c>
      <c r="R20">
        <v>64</v>
      </c>
      <c r="S20">
        <v>37</v>
      </c>
      <c r="T20">
        <v>18</v>
      </c>
      <c r="U20">
        <v>46.5</v>
      </c>
      <c r="V20">
        <v>0.45900000000000002</v>
      </c>
      <c r="W20">
        <v>4</v>
      </c>
      <c r="X20">
        <v>5</v>
      </c>
      <c r="Y20">
        <v>9</v>
      </c>
      <c r="Z20">
        <v>0.14099999999999999</v>
      </c>
      <c r="AA20">
        <v>1</v>
      </c>
      <c r="AB20">
        <v>0</v>
      </c>
      <c r="AC20">
        <v>17</v>
      </c>
      <c r="AD20">
        <v>27</v>
      </c>
      <c r="AE20">
        <v>24</v>
      </c>
      <c r="AF20">
        <v>5</v>
      </c>
      <c r="AG20">
        <v>3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0</v>
      </c>
      <c r="AR20">
        <v>0</v>
      </c>
      <c r="AS20">
        <v>0</v>
      </c>
      <c r="AT20">
        <v>4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2</v>
      </c>
      <c r="BB20">
        <v>174</v>
      </c>
      <c r="BC20">
        <v>495.60500000000002</v>
      </c>
      <c r="BD20">
        <v>201</v>
      </c>
      <c r="BE20">
        <v>474.11099999999999</v>
      </c>
      <c r="BF20">
        <v>22</v>
      </c>
      <c r="BG20">
        <v>24.849</v>
      </c>
      <c r="BH20">
        <v>1.962</v>
      </c>
      <c r="BI20">
        <v>2.077</v>
      </c>
      <c r="BJ20">
        <v>0.20100000000000001</v>
      </c>
      <c r="BK20">
        <v>75.332999999999998</v>
      </c>
      <c r="BL20">
        <v>10</v>
      </c>
      <c r="BM20">
        <v>52</v>
      </c>
      <c r="BN20">
        <v>183.346</v>
      </c>
      <c r="BO20">
        <v>225.35300000000001</v>
      </c>
      <c r="BP20">
        <v>0.23499999999999999</v>
      </c>
      <c r="BQ20">
        <v>16404</v>
      </c>
      <c r="BR20">
        <v>27176.27</v>
      </c>
      <c r="BS20">
        <v>17155</v>
      </c>
      <c r="BT20">
        <v>46216.89</v>
      </c>
      <c r="BU20">
        <v>31.727</v>
      </c>
      <c r="BV20">
        <v>16.082000000000001</v>
      </c>
      <c r="BW20">
        <v>3831</v>
      </c>
      <c r="BX20">
        <v>6.8289999999999997</v>
      </c>
      <c r="BY20">
        <v>64.7</v>
      </c>
      <c r="BZ20">
        <v>137.96700000000001</v>
      </c>
      <c r="CA20">
        <v>3089.8809999999999</v>
      </c>
      <c r="CB20">
        <v>226.93799999999999</v>
      </c>
      <c r="CC20">
        <v>4.8440000000000003</v>
      </c>
      <c r="CD20">
        <v>7.1390000000000002</v>
      </c>
      <c r="CE20">
        <v>19338</v>
      </c>
      <c r="CF20">
        <v>78.319999999999993</v>
      </c>
      <c r="CG20">
        <v>6917</v>
      </c>
      <c r="CH20">
        <v>55595</v>
      </c>
      <c r="CI20">
        <v>29.91</v>
      </c>
      <c r="CJ20">
        <v>319.11700000000002</v>
      </c>
      <c r="CK20">
        <v>36201</v>
      </c>
      <c r="CL20">
        <v>2948.07</v>
      </c>
      <c r="CM20">
        <v>2946.933</v>
      </c>
      <c r="CN20">
        <v>4296.03</v>
      </c>
      <c r="CO20">
        <v>2970.5239999999999</v>
      </c>
      <c r="CP20">
        <v>4617.4979999999996</v>
      </c>
      <c r="CQ20">
        <v>1.31</v>
      </c>
      <c r="CR20">
        <v>1.7170000000000001</v>
      </c>
      <c r="CS20">
        <v>1.7170000000000001</v>
      </c>
      <c r="CT20">
        <v>1.19</v>
      </c>
      <c r="CU20">
        <v>1.706</v>
      </c>
      <c r="CV20">
        <v>1.109</v>
      </c>
      <c r="CW20">
        <v>2.1669999999999998</v>
      </c>
      <c r="CX20">
        <v>5.5279999999999996</v>
      </c>
      <c r="CY20">
        <v>42.042000000000002</v>
      </c>
      <c r="CZ20">
        <v>71.831000000000003</v>
      </c>
      <c r="DA20">
        <v>166.97399999999999</v>
      </c>
      <c r="DB20">
        <v>24.613</v>
      </c>
      <c r="DC20">
        <v>11.76</v>
      </c>
      <c r="DD20">
        <v>6.5549999999999997</v>
      </c>
      <c r="DE20">
        <v>8.5129999999999999</v>
      </c>
      <c r="DF20">
        <v>0.94399999999999995</v>
      </c>
      <c r="DG20">
        <v>0.57199999999999995</v>
      </c>
      <c r="DH20">
        <v>0.33</v>
      </c>
      <c r="DI20">
        <v>0.17</v>
      </c>
      <c r="DJ20">
        <v>9.9000000000000005E-2</v>
      </c>
      <c r="DK20">
        <v>1</v>
      </c>
      <c r="DL20">
        <v>975</v>
      </c>
      <c r="DM20">
        <v>455</v>
      </c>
      <c r="DN20">
        <v>13.382</v>
      </c>
      <c r="DO20">
        <v>2.3690000000000002</v>
      </c>
      <c r="DP20">
        <v>43.765000000000001</v>
      </c>
      <c r="DQ20">
        <v>157</v>
      </c>
      <c r="DR20">
        <v>2324</v>
      </c>
      <c r="DS20">
        <v>178</v>
      </c>
      <c r="DT20">
        <v>20</v>
      </c>
      <c r="DU20">
        <v>0.96199999999999997</v>
      </c>
      <c r="DV20">
        <v>3.2530000000000001</v>
      </c>
      <c r="DW20">
        <v>0</v>
      </c>
      <c r="DX20">
        <v>0</v>
      </c>
      <c r="DY20">
        <v>0</v>
      </c>
      <c r="DZ20">
        <v>419.25299999999999</v>
      </c>
      <c r="EA20">
        <v>0</v>
      </c>
      <c r="EB20">
        <v>0</v>
      </c>
      <c r="EC20">
        <v>0</v>
      </c>
      <c r="ED20">
        <v>162.19800000000001</v>
      </c>
      <c r="EE20">
        <v>0</v>
      </c>
      <c r="EF20">
        <v>0</v>
      </c>
      <c r="EG20">
        <v>54</v>
      </c>
      <c r="EH20">
        <v>103</v>
      </c>
      <c r="EI20">
        <v>0</v>
      </c>
      <c r="EJ20">
        <v>0</v>
      </c>
      <c r="EK20">
        <v>46</v>
      </c>
      <c r="EL20">
        <v>41</v>
      </c>
      <c r="EM20">
        <v>0</v>
      </c>
      <c r="EN20">
        <v>0</v>
      </c>
      <c r="EO20">
        <v>24</v>
      </c>
      <c r="EP20">
        <v>0</v>
      </c>
      <c r="EQ20">
        <v>0</v>
      </c>
      <c r="ER20">
        <v>41</v>
      </c>
      <c r="ES20">
        <v>38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3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12770.37</v>
      </c>
      <c r="FR20">
        <v>2.0459999999999998</v>
      </c>
      <c r="FS20">
        <v>378.11599999999999</v>
      </c>
      <c r="FT20">
        <v>418.70100000000002</v>
      </c>
      <c r="FU20">
        <v>1708.33</v>
      </c>
      <c r="FV20">
        <v>56.011000000000003</v>
      </c>
      <c r="FW20">
        <v>54.664999999999999</v>
      </c>
      <c r="FX20">
        <v>23.097000000000001</v>
      </c>
      <c r="FY20">
        <v>5.6779999999999999</v>
      </c>
      <c r="FZ20">
        <v>9.3490000000000002</v>
      </c>
      <c r="GA20">
        <v>0.39100000000000001</v>
      </c>
      <c r="GB20">
        <v>1</v>
      </c>
      <c r="GC20">
        <v>0.91100000000000003</v>
      </c>
      <c r="GD20">
        <v>0.67900000000000005</v>
      </c>
      <c r="GE20">
        <v>0.92800000000000005</v>
      </c>
      <c r="GF20">
        <v>0.878</v>
      </c>
      <c r="GG20">
        <v>8.2100000000000009</v>
      </c>
      <c r="GH20">
        <v>130.42699999999999</v>
      </c>
      <c r="GI20">
        <v>0.95299999999999996</v>
      </c>
      <c r="GJ20">
        <v>1.417</v>
      </c>
      <c r="GK20">
        <v>0.94299999999999995</v>
      </c>
      <c r="GL20">
        <v>16.199000000000002</v>
      </c>
      <c r="GM20">
        <v>22.986000000000001</v>
      </c>
      <c r="GN20">
        <v>175.13399999999999</v>
      </c>
      <c r="GO20">
        <v>1252.328</v>
      </c>
      <c r="GP20">
        <v>1391.028</v>
      </c>
      <c r="GQ20">
        <v>20.297000000000001</v>
      </c>
      <c r="GR20">
        <v>172.22399999999999</v>
      </c>
      <c r="GS20">
        <v>1032.287</v>
      </c>
      <c r="GT20">
        <v>1155.3230000000001</v>
      </c>
      <c r="GU20">
        <v>0.49</v>
      </c>
      <c r="GV20">
        <v>316.60199999999998</v>
      </c>
      <c r="GW20">
        <v>1677.6579999999999</v>
      </c>
      <c r="GX20">
        <v>1886.385</v>
      </c>
      <c r="GY20">
        <v>1.34</v>
      </c>
      <c r="GZ20">
        <v>188.006</v>
      </c>
      <c r="HA20">
        <v>1086.7180000000001</v>
      </c>
      <c r="HB20">
        <v>1219.068</v>
      </c>
      <c r="HC20">
        <v>57.701999999999998</v>
      </c>
      <c r="HD20">
        <v>93.384</v>
      </c>
      <c r="HE20">
        <v>0</v>
      </c>
      <c r="HF20">
        <v>0</v>
      </c>
      <c r="HG20">
        <v>47.99</v>
      </c>
      <c r="HH20">
        <v>45.805</v>
      </c>
      <c r="HI20">
        <v>0</v>
      </c>
      <c r="HJ20">
        <v>0</v>
      </c>
      <c r="HK20">
        <v>18.39</v>
      </c>
      <c r="HL20">
        <v>0</v>
      </c>
      <c r="HM20">
        <v>0</v>
      </c>
      <c r="HN20">
        <v>38.552999999999997</v>
      </c>
      <c r="HO20">
        <v>34.575000000000003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2.9750000000000001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</v>
      </c>
      <c r="IN20">
        <v>2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14</v>
      </c>
      <c r="IU20">
        <v>5</v>
      </c>
      <c r="IV20">
        <v>7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1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</v>
      </c>
      <c r="KX20">
        <v>1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1</v>
      </c>
      <c r="LV20">
        <v>1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2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1</v>
      </c>
      <c r="OE20">
        <v>0</v>
      </c>
      <c r="OF20">
        <v>0</v>
      </c>
      <c r="OG20">
        <v>0</v>
      </c>
      <c r="OH20">
        <v>2</v>
      </c>
      <c r="OI20">
        <v>9</v>
      </c>
      <c r="OJ20">
        <v>1</v>
      </c>
      <c r="OK20">
        <v>0.217</v>
      </c>
      <c r="OL20">
        <v>-0.49</v>
      </c>
      <c r="OM20">
        <v>2.9289999999999998</v>
      </c>
      <c r="ON20">
        <v>-2.9289999999999998</v>
      </c>
      <c r="OO20">
        <v>5.8579999999999997</v>
      </c>
      <c r="OP20">
        <v>9.6000000000000002E-2</v>
      </c>
      <c r="OQ20">
        <v>1.153</v>
      </c>
      <c r="OR20">
        <v>7.3999999999999996E-2</v>
      </c>
      <c r="OS20">
        <v>0.16700000000000001</v>
      </c>
      <c r="OT20">
        <v>0.70699999999999996</v>
      </c>
      <c r="OU20">
        <v>16.940000000000001</v>
      </c>
      <c r="OV20">
        <v>6.0549999999999997</v>
      </c>
      <c r="OW20">
        <v>12.358000000000001</v>
      </c>
      <c r="OX20">
        <v>0.16200000000000001</v>
      </c>
      <c r="OY20">
        <v>4.2480000000000002</v>
      </c>
      <c r="OZ20">
        <v>0.23499999999999999</v>
      </c>
      <c r="PA20">
        <v>128.785</v>
      </c>
      <c r="PB20">
        <v>88.61</v>
      </c>
      <c r="PC20">
        <v>88.61</v>
      </c>
      <c r="PD20">
        <v>2.9039999999999999</v>
      </c>
      <c r="PE20">
        <v>8.4339999999999993</v>
      </c>
      <c r="PF20">
        <v>4.0069999999999997</v>
      </c>
      <c r="PG20">
        <v>16.056000000000001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-3.86</v>
      </c>
      <c r="PZ20">
        <v>-4.08</v>
      </c>
      <c r="QA20">
        <v>-4.13</v>
      </c>
      <c r="QB20">
        <v>-0.68907419999999997</v>
      </c>
      <c r="QC20">
        <v>-4.166569</v>
      </c>
      <c r="QD20">
        <v>-0.58098070000000002</v>
      </c>
      <c r="QE20">
        <v>-1.5960220000000001</v>
      </c>
      <c r="QF20">
        <v>-0.74736259999999999</v>
      </c>
      <c r="QG20">
        <v>1.954059</v>
      </c>
      <c r="QH20">
        <v>-2.0207700000000002</v>
      </c>
      <c r="QI20">
        <v>-3.793323</v>
      </c>
      <c r="QJ20">
        <v>-0.34949140000000001</v>
      </c>
      <c r="QK20">
        <v>0.73010589999999997</v>
      </c>
      <c r="QL20">
        <v>-0.73712429999999995</v>
      </c>
      <c r="QM20">
        <v>-0.26191550000000002</v>
      </c>
      <c r="QN20">
        <v>2.1636890000000002</v>
      </c>
      <c r="QO20">
        <v>-4.6560040000000003</v>
      </c>
      <c r="QP20">
        <v>-2.9809480000000002</v>
      </c>
      <c r="QQ20">
        <v>1.284548</v>
      </c>
      <c r="QR20">
        <v>0.68500720000000004</v>
      </c>
      <c r="QS20">
        <v>0.16887269999999999</v>
      </c>
      <c r="QT20">
        <v>0.68210329999999997</v>
      </c>
    </row>
    <row r="21" spans="1:462" x14ac:dyDescent="0.25">
      <c r="A21">
        <v>9.4E-2</v>
      </c>
      <c r="B21" s="2">
        <f t="shared" si="0"/>
        <v>6.1612328784018082</v>
      </c>
      <c r="C21">
        <v>50191492</v>
      </c>
      <c r="D21">
        <v>20</v>
      </c>
      <c r="E21" t="s">
        <v>478</v>
      </c>
      <c r="F21">
        <v>453.55</v>
      </c>
      <c r="G21">
        <v>7.96</v>
      </c>
      <c r="H21">
        <v>37.76</v>
      </c>
      <c r="I21">
        <v>57.44</v>
      </c>
      <c r="J21">
        <v>39.04</v>
      </c>
      <c r="K21">
        <v>75.17</v>
      </c>
      <c r="L21">
        <v>0.66</v>
      </c>
      <c r="M21">
        <v>1.01</v>
      </c>
      <c r="N21">
        <v>0.68</v>
      </c>
      <c r="O21">
        <v>2.21</v>
      </c>
      <c r="P21">
        <v>57</v>
      </c>
      <c r="Q21">
        <v>34</v>
      </c>
      <c r="R21">
        <v>61</v>
      </c>
      <c r="S21">
        <v>38</v>
      </c>
      <c r="T21">
        <v>28</v>
      </c>
      <c r="U21">
        <v>52.5</v>
      </c>
      <c r="V21">
        <v>0.71099999999999997</v>
      </c>
      <c r="W21">
        <v>5</v>
      </c>
      <c r="X21">
        <v>7</v>
      </c>
      <c r="Y21">
        <v>7</v>
      </c>
      <c r="Z21">
        <v>0.115</v>
      </c>
      <c r="AA21">
        <v>1</v>
      </c>
      <c r="AB21">
        <v>0</v>
      </c>
      <c r="AC21">
        <v>27</v>
      </c>
      <c r="AD21">
        <v>23</v>
      </c>
      <c r="AE21">
        <v>25</v>
      </c>
      <c r="AF21">
        <v>7</v>
      </c>
      <c r="AG21">
        <v>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4</v>
      </c>
      <c r="AU21">
        <v>0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2</v>
      </c>
      <c r="BB21">
        <v>182</v>
      </c>
      <c r="BC21">
        <v>489</v>
      </c>
      <c r="BD21">
        <v>216</v>
      </c>
      <c r="BE21">
        <v>520</v>
      </c>
      <c r="BF21">
        <v>26</v>
      </c>
      <c r="BG21">
        <v>25.948</v>
      </c>
      <c r="BH21">
        <v>2.04</v>
      </c>
      <c r="BI21">
        <v>2.145</v>
      </c>
      <c r="BJ21">
        <v>0.19600000000000001</v>
      </c>
      <c r="BK21">
        <v>73.5</v>
      </c>
      <c r="BL21">
        <v>11</v>
      </c>
      <c r="BM21">
        <v>55</v>
      </c>
      <c r="BN21">
        <v>183.327</v>
      </c>
      <c r="BO21">
        <v>224.471</v>
      </c>
      <c r="BP21">
        <v>0.23699999999999999</v>
      </c>
      <c r="BQ21">
        <v>16755</v>
      </c>
      <c r="BR21">
        <v>27645</v>
      </c>
      <c r="BS21">
        <v>17941</v>
      </c>
      <c r="BT21">
        <v>48224</v>
      </c>
      <c r="BU21">
        <v>31.646000000000001</v>
      </c>
      <c r="BV21">
        <v>14.048</v>
      </c>
      <c r="BW21">
        <v>3816</v>
      </c>
      <c r="BX21">
        <v>6.8019999999999996</v>
      </c>
      <c r="BY21">
        <v>66.950999999999993</v>
      </c>
      <c r="BZ21">
        <v>141.15600000000001</v>
      </c>
      <c r="CA21">
        <v>2852.8910000000001</v>
      </c>
      <c r="CB21">
        <v>275.61599999999999</v>
      </c>
      <c r="CC21">
        <v>5.1040000000000001</v>
      </c>
      <c r="CD21">
        <v>8.7140000000000004</v>
      </c>
      <c r="CE21">
        <v>19642</v>
      </c>
      <c r="CF21">
        <v>81.042000000000002</v>
      </c>
      <c r="CG21">
        <v>7588</v>
      </c>
      <c r="CH21">
        <v>66525</v>
      </c>
      <c r="CI21">
        <v>23.920999999999999</v>
      </c>
      <c r="CJ21">
        <v>284.18700000000001</v>
      </c>
      <c r="CK21">
        <v>79813</v>
      </c>
      <c r="CL21">
        <v>2771.431</v>
      </c>
      <c r="CM21">
        <v>2771.6770000000001</v>
      </c>
      <c r="CN21">
        <v>3707.2919999999999</v>
      </c>
      <c r="CO21">
        <v>2778.81</v>
      </c>
      <c r="CP21">
        <v>3955.0189999999998</v>
      </c>
      <c r="CQ21">
        <v>1.147</v>
      </c>
      <c r="CR21">
        <v>1.5840000000000001</v>
      </c>
      <c r="CS21">
        <v>1.5840000000000001</v>
      </c>
      <c r="CT21">
        <v>1.194</v>
      </c>
      <c r="CU21">
        <v>1.58</v>
      </c>
      <c r="CV21">
        <v>1.121</v>
      </c>
      <c r="CW21">
        <v>1.7669999999999999</v>
      </c>
      <c r="CX21">
        <v>4.9779999999999998</v>
      </c>
      <c r="CY21">
        <v>27.838999999999999</v>
      </c>
      <c r="CZ21">
        <v>49.911999999999999</v>
      </c>
      <c r="DA21">
        <v>170.97399999999999</v>
      </c>
      <c r="DB21">
        <v>21.960999999999999</v>
      </c>
      <c r="DC21">
        <v>9.5579999999999998</v>
      </c>
      <c r="DD21">
        <v>4.63</v>
      </c>
      <c r="DE21">
        <v>6.173</v>
      </c>
      <c r="DF21">
        <v>0.86699999999999999</v>
      </c>
      <c r="DG21">
        <v>0.57499999999999996</v>
      </c>
      <c r="DH21">
        <v>0.34200000000000003</v>
      </c>
      <c r="DI21">
        <v>0.189</v>
      </c>
      <c r="DJ21">
        <v>0.107</v>
      </c>
      <c r="DK21">
        <v>1</v>
      </c>
      <c r="DL21">
        <v>1031</v>
      </c>
      <c r="DM21">
        <v>471</v>
      </c>
      <c r="DN21">
        <v>13.853</v>
      </c>
      <c r="DO21">
        <v>2.1560000000000001</v>
      </c>
      <c r="DP21">
        <v>40.758000000000003</v>
      </c>
      <c r="DQ21">
        <v>163</v>
      </c>
      <c r="DR21">
        <v>2090</v>
      </c>
      <c r="DS21">
        <v>170</v>
      </c>
      <c r="DT21">
        <v>16</v>
      </c>
      <c r="DU21">
        <v>0.998</v>
      </c>
      <c r="DV21">
        <v>3.22</v>
      </c>
      <c r="DW21">
        <v>0</v>
      </c>
      <c r="DX21">
        <v>0</v>
      </c>
      <c r="DY21">
        <v>76.658000000000001</v>
      </c>
      <c r="DZ21">
        <v>368.94400000000002</v>
      </c>
      <c r="EA21">
        <v>0</v>
      </c>
      <c r="EB21">
        <v>0</v>
      </c>
      <c r="EC21">
        <v>133.46199999999999</v>
      </c>
      <c r="ED21">
        <v>150.875</v>
      </c>
      <c r="EE21">
        <v>0</v>
      </c>
      <c r="EF21">
        <v>0</v>
      </c>
      <c r="EG21">
        <v>131</v>
      </c>
      <c r="EH21">
        <v>115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5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11898.47</v>
      </c>
      <c r="FR21">
        <v>1.5589999999999999</v>
      </c>
      <c r="FS21">
        <v>318.149</v>
      </c>
      <c r="FT21">
        <v>417.49</v>
      </c>
      <c r="FU21">
        <v>1542.3420000000001</v>
      </c>
      <c r="FV21">
        <v>54.116999999999997</v>
      </c>
      <c r="FW21">
        <v>52.588999999999999</v>
      </c>
      <c r="FX21">
        <v>23.245999999999999</v>
      </c>
      <c r="FY21">
        <v>5.3940000000000001</v>
      </c>
      <c r="FZ21">
        <v>9.0429999999999993</v>
      </c>
      <c r="GA21">
        <v>0.39800000000000002</v>
      </c>
      <c r="GB21">
        <v>0.999</v>
      </c>
      <c r="GC21">
        <v>0.88100000000000001</v>
      </c>
      <c r="GD21">
        <v>0.58899999999999997</v>
      </c>
      <c r="GE21">
        <v>0.95399999999999996</v>
      </c>
      <c r="GF21">
        <v>0.88800000000000001</v>
      </c>
      <c r="GG21">
        <v>6.95</v>
      </c>
      <c r="GH21">
        <v>120.813</v>
      </c>
      <c r="GI21">
        <v>0.95399999999999996</v>
      </c>
      <c r="GJ21">
        <v>1.4079999999999999</v>
      </c>
      <c r="GK21">
        <v>0.94699999999999995</v>
      </c>
      <c r="GL21">
        <v>25.759</v>
      </c>
      <c r="GM21">
        <v>4.9630000000000001</v>
      </c>
      <c r="GN21">
        <v>174.47399999999999</v>
      </c>
      <c r="GO21">
        <v>968.90300000000002</v>
      </c>
      <c r="GP21">
        <v>1063.171</v>
      </c>
      <c r="GQ21">
        <v>10.525</v>
      </c>
      <c r="GR21">
        <v>194.417</v>
      </c>
      <c r="GS21">
        <v>1040.979</v>
      </c>
      <c r="GT21">
        <v>1146.9929999999999</v>
      </c>
      <c r="GU21">
        <v>9.8000000000000004E-2</v>
      </c>
      <c r="GV21">
        <v>350.54899999999998</v>
      </c>
      <c r="GW21">
        <v>1712.1289999999999</v>
      </c>
      <c r="GX21">
        <v>1905.606</v>
      </c>
      <c r="GY21">
        <v>0.72699999999999998</v>
      </c>
      <c r="GZ21">
        <v>208.19300000000001</v>
      </c>
      <c r="HA21">
        <v>1098.6759999999999</v>
      </c>
      <c r="HB21">
        <v>1212.674</v>
      </c>
      <c r="HC21">
        <v>130.71899999999999</v>
      </c>
      <c r="HD21">
        <v>105.41500000000001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4.6399999999999997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</v>
      </c>
      <c r="IN21">
        <v>1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20</v>
      </c>
      <c r="IU21">
        <v>5</v>
      </c>
      <c r="IV21">
        <v>7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1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1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1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1</v>
      </c>
      <c r="OC21">
        <v>0</v>
      </c>
      <c r="OD21">
        <v>1</v>
      </c>
      <c r="OE21">
        <v>0</v>
      </c>
      <c r="OF21">
        <v>0</v>
      </c>
      <c r="OG21">
        <v>0</v>
      </c>
      <c r="OH21">
        <v>2</v>
      </c>
      <c r="OI21">
        <v>8</v>
      </c>
      <c r="OJ21">
        <v>1</v>
      </c>
      <c r="OK21">
        <v>0.217</v>
      </c>
      <c r="OL21">
        <v>-0.49299999999999999</v>
      </c>
      <c r="OM21">
        <v>2.8239999999999998</v>
      </c>
      <c r="ON21">
        <v>-2.8239999999999998</v>
      </c>
      <c r="OO21">
        <v>5.6479999999999997</v>
      </c>
      <c r="OP21">
        <v>9.9000000000000005E-2</v>
      </c>
      <c r="OQ21">
        <v>1.042</v>
      </c>
      <c r="OR21">
        <v>7.6999999999999999E-2</v>
      </c>
      <c r="OS21">
        <v>0.17499999999999999</v>
      </c>
      <c r="OT21">
        <v>0.71</v>
      </c>
      <c r="OU21">
        <v>15.146000000000001</v>
      </c>
      <c r="OV21">
        <v>5.9939999999999998</v>
      </c>
      <c r="OW21">
        <v>12.154</v>
      </c>
      <c r="OX21">
        <v>0.161</v>
      </c>
      <c r="OY21">
        <v>4.8579999999999997</v>
      </c>
      <c r="OZ21">
        <v>0.20599999999999999</v>
      </c>
      <c r="PA21">
        <v>128.80000000000001</v>
      </c>
      <c r="PB21">
        <v>105.8</v>
      </c>
      <c r="PC21">
        <v>105.8</v>
      </c>
      <c r="PD21">
        <v>2.5870000000000002</v>
      </c>
      <c r="PE21">
        <v>6.6920000000000002</v>
      </c>
      <c r="PF21">
        <v>3.9590000000000001</v>
      </c>
      <c r="PG21">
        <v>15.677</v>
      </c>
      <c r="PH21">
        <v>0</v>
      </c>
      <c r="PI21">
        <v>1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1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1</v>
      </c>
      <c r="PX21">
        <v>0</v>
      </c>
      <c r="PY21">
        <v>-3.59</v>
      </c>
      <c r="PZ21">
        <v>-3.78</v>
      </c>
      <c r="QA21">
        <v>-3.82</v>
      </c>
      <c r="QB21">
        <v>-1.8102450000000001</v>
      </c>
      <c r="QC21">
        <v>1.873891</v>
      </c>
      <c r="QD21" s="1">
        <v>-8.779708E-2</v>
      </c>
      <c r="QE21">
        <v>9.1056200000000004E-2</v>
      </c>
      <c r="QF21">
        <v>1.6924509999999999</v>
      </c>
      <c r="QG21">
        <v>2.3699919999999999</v>
      </c>
      <c r="QH21">
        <v>1.0753140000000001</v>
      </c>
      <c r="QI21">
        <v>1.9596800000000001</v>
      </c>
      <c r="QJ21">
        <v>1.2879119999999999</v>
      </c>
      <c r="QK21">
        <v>1.039668</v>
      </c>
      <c r="QL21">
        <v>-0.88217449999999997</v>
      </c>
      <c r="QM21">
        <v>-0.65885760000000004</v>
      </c>
      <c r="QN21">
        <v>1.588454</v>
      </c>
      <c r="QO21">
        <v>2.5271819999999998</v>
      </c>
      <c r="QP21">
        <v>-1.4615149999999999</v>
      </c>
      <c r="QQ21">
        <v>1.7367220000000001</v>
      </c>
      <c r="QR21">
        <v>-0.35980859999999998</v>
      </c>
      <c r="QS21">
        <v>0.40592529999999999</v>
      </c>
      <c r="QT21" s="1">
        <v>-1.2855760000000001E-2</v>
      </c>
    </row>
    <row r="22" spans="1:462" x14ac:dyDescent="0.25">
      <c r="A22">
        <v>0.20499999999999999</v>
      </c>
      <c r="B22" s="2">
        <f t="shared" si="0"/>
        <v>4.1294768336654739</v>
      </c>
      <c r="C22">
        <v>50191493</v>
      </c>
      <c r="D22">
        <v>21</v>
      </c>
      <c r="E22" t="s">
        <v>479</v>
      </c>
      <c r="F22">
        <v>413.52</v>
      </c>
      <c r="G22">
        <v>7.66</v>
      </c>
      <c r="H22">
        <v>35.369999999999997</v>
      </c>
      <c r="I22">
        <v>54.12</v>
      </c>
      <c r="J22">
        <v>36.79</v>
      </c>
      <c r="K22">
        <v>68.5</v>
      </c>
      <c r="L22">
        <v>0.66</v>
      </c>
      <c r="M22">
        <v>1</v>
      </c>
      <c r="N22">
        <v>0.68</v>
      </c>
      <c r="O22">
        <v>2.21</v>
      </c>
      <c r="P22">
        <v>54</v>
      </c>
      <c r="Q22">
        <v>31</v>
      </c>
      <c r="R22">
        <v>57</v>
      </c>
      <c r="S22">
        <v>34</v>
      </c>
      <c r="T22">
        <v>24</v>
      </c>
      <c r="U22">
        <v>46.5</v>
      </c>
      <c r="V22">
        <v>0.67600000000000005</v>
      </c>
      <c r="W22">
        <v>4</v>
      </c>
      <c r="X22">
        <v>5</v>
      </c>
      <c r="Y22">
        <v>7</v>
      </c>
      <c r="Z22">
        <v>0.123</v>
      </c>
      <c r="AA22">
        <v>1</v>
      </c>
      <c r="AB22">
        <v>0</v>
      </c>
      <c r="AC22">
        <v>23</v>
      </c>
      <c r="AD22">
        <v>23</v>
      </c>
      <c r="AE22">
        <v>24</v>
      </c>
      <c r="AF22">
        <v>5</v>
      </c>
      <c r="AG22">
        <v>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4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2</v>
      </c>
      <c r="BB22">
        <v>160</v>
      </c>
      <c r="BC22">
        <v>432</v>
      </c>
      <c r="BD22">
        <v>186</v>
      </c>
      <c r="BE22">
        <v>450</v>
      </c>
      <c r="BF22">
        <v>21</v>
      </c>
      <c r="BG22">
        <v>23.056999999999999</v>
      </c>
      <c r="BH22">
        <v>2</v>
      </c>
      <c r="BI22">
        <v>2.1040000000000001</v>
      </c>
      <c r="BJ22">
        <v>0.20799999999999999</v>
      </c>
      <c r="BK22">
        <v>66.5</v>
      </c>
      <c r="BL22">
        <v>9</v>
      </c>
      <c r="BM22">
        <v>48</v>
      </c>
      <c r="BN22">
        <v>162.797</v>
      </c>
      <c r="BO22">
        <v>195.226</v>
      </c>
      <c r="BP22">
        <v>0.249</v>
      </c>
      <c r="BQ22">
        <v>13062</v>
      </c>
      <c r="BR22">
        <v>21530</v>
      </c>
      <c r="BS22">
        <v>13716</v>
      </c>
      <c r="BT22">
        <v>36672</v>
      </c>
      <c r="BU22">
        <v>29.457999999999998</v>
      </c>
      <c r="BV22">
        <v>13.175000000000001</v>
      </c>
      <c r="BW22">
        <v>3026</v>
      </c>
      <c r="BX22">
        <v>6.508</v>
      </c>
      <c r="BY22">
        <v>58.942999999999998</v>
      </c>
      <c r="BZ22">
        <v>121.529</v>
      </c>
      <c r="CA22">
        <v>2314.5810000000001</v>
      </c>
      <c r="CB22">
        <v>185.709</v>
      </c>
      <c r="CC22">
        <v>4.9950000000000001</v>
      </c>
      <c r="CD22">
        <v>7.1390000000000002</v>
      </c>
      <c r="CE22">
        <v>14953</v>
      </c>
      <c r="CF22">
        <v>71.019000000000005</v>
      </c>
      <c r="CG22">
        <v>5414</v>
      </c>
      <c r="CH22">
        <v>40983</v>
      </c>
      <c r="CI22">
        <v>24.648</v>
      </c>
      <c r="CJ22">
        <v>263.19200000000001</v>
      </c>
      <c r="CK22">
        <v>34315</v>
      </c>
      <c r="CL22">
        <v>2258.6779999999999</v>
      </c>
      <c r="CM22">
        <v>2258.855</v>
      </c>
      <c r="CN22">
        <v>2881.6019999999999</v>
      </c>
      <c r="CO22">
        <v>2263.4859999999999</v>
      </c>
      <c r="CP22">
        <v>3042.489</v>
      </c>
      <c r="CQ22">
        <v>1.2689999999999999</v>
      </c>
      <c r="CR22">
        <v>1.708</v>
      </c>
      <c r="CS22">
        <v>1.708</v>
      </c>
      <c r="CT22">
        <v>1.3460000000000001</v>
      </c>
      <c r="CU22">
        <v>1.7050000000000001</v>
      </c>
      <c r="CV22">
        <v>1.276</v>
      </c>
      <c r="CW22">
        <v>1.7569999999999999</v>
      </c>
      <c r="CX22">
        <v>4.9059999999999997</v>
      </c>
      <c r="CY22">
        <v>24.664999999999999</v>
      </c>
      <c r="CZ22">
        <v>47.921999999999997</v>
      </c>
      <c r="DA22">
        <v>149.58000000000001</v>
      </c>
      <c r="DB22">
        <v>20.765999999999998</v>
      </c>
      <c r="DC22">
        <v>9.5440000000000005</v>
      </c>
      <c r="DD22">
        <v>4.9859999999999998</v>
      </c>
      <c r="DE22">
        <v>6.3929999999999998</v>
      </c>
      <c r="DF22">
        <v>0.88600000000000001</v>
      </c>
      <c r="DG22">
        <v>0.56799999999999995</v>
      </c>
      <c r="DH22">
        <v>0.33300000000000002</v>
      </c>
      <c r="DI22">
        <v>0.17899999999999999</v>
      </c>
      <c r="DJ22">
        <v>0.106</v>
      </c>
      <c r="DK22">
        <v>0.88900000000000001</v>
      </c>
      <c r="DL22">
        <v>877</v>
      </c>
      <c r="DM22">
        <v>408</v>
      </c>
      <c r="DN22">
        <v>13.161</v>
      </c>
      <c r="DO22">
        <v>2.048</v>
      </c>
      <c r="DP22">
        <v>36.713999999999999</v>
      </c>
      <c r="DQ22">
        <v>139</v>
      </c>
      <c r="DR22">
        <v>1743</v>
      </c>
      <c r="DS22">
        <v>152</v>
      </c>
      <c r="DT22">
        <v>16</v>
      </c>
      <c r="DU22">
        <v>1.0609999999999999</v>
      </c>
      <c r="DV22">
        <v>3.1120000000000001</v>
      </c>
      <c r="DW22">
        <v>0</v>
      </c>
      <c r="DX22">
        <v>0</v>
      </c>
      <c r="DY22">
        <v>0</v>
      </c>
      <c r="DZ22">
        <v>378.63600000000002</v>
      </c>
      <c r="EA22">
        <v>0</v>
      </c>
      <c r="EB22">
        <v>0</v>
      </c>
      <c r="EC22">
        <v>0</v>
      </c>
      <c r="ED22">
        <v>145.52099999999999</v>
      </c>
      <c r="EE22">
        <v>0</v>
      </c>
      <c r="EF22">
        <v>0</v>
      </c>
      <c r="EG22">
        <v>58</v>
      </c>
      <c r="EH22">
        <v>67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5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8139.6540000000005</v>
      </c>
      <c r="FR22">
        <v>2.2400000000000002</v>
      </c>
      <c r="FS22">
        <v>326.745</v>
      </c>
      <c r="FT22">
        <v>301.46899999999999</v>
      </c>
      <c r="FU22">
        <v>1217.1590000000001</v>
      </c>
      <c r="FV22">
        <v>45.08</v>
      </c>
      <c r="FW22">
        <v>48.901000000000003</v>
      </c>
      <c r="FX22">
        <v>20.637</v>
      </c>
      <c r="FY22">
        <v>4.093</v>
      </c>
      <c r="FZ22">
        <v>7.1269999999999998</v>
      </c>
      <c r="GA22">
        <v>0.36299999999999999</v>
      </c>
      <c r="GB22">
        <v>0.99099999999999999</v>
      </c>
      <c r="GC22">
        <v>0.65800000000000003</v>
      </c>
      <c r="GD22">
        <v>0.24199999999999999</v>
      </c>
      <c r="GE22">
        <v>0.84799999999999998</v>
      </c>
      <c r="GF22">
        <v>0.77100000000000002</v>
      </c>
      <c r="GG22">
        <v>2.38</v>
      </c>
      <c r="GH22">
        <v>115.836</v>
      </c>
      <c r="GI22">
        <v>0.96499999999999997</v>
      </c>
      <c r="GJ22">
        <v>1.417</v>
      </c>
      <c r="GK22">
        <v>0.94799999999999995</v>
      </c>
      <c r="GL22">
        <v>22.196000000000002</v>
      </c>
      <c r="GM22">
        <v>9.5820000000000007</v>
      </c>
      <c r="GN22">
        <v>208.99100000000001</v>
      </c>
      <c r="GO22">
        <v>427.06</v>
      </c>
      <c r="GP22">
        <v>535.32600000000002</v>
      </c>
      <c r="GQ22">
        <v>9.3620000000000001</v>
      </c>
      <c r="GR22">
        <v>234.44499999999999</v>
      </c>
      <c r="GS22">
        <v>443.04199999999997</v>
      </c>
      <c r="GT22">
        <v>558.89400000000001</v>
      </c>
      <c r="GU22">
        <v>0.30199999999999999</v>
      </c>
      <c r="GV22">
        <v>427.11500000000001</v>
      </c>
      <c r="GW22">
        <v>698.21600000000001</v>
      </c>
      <c r="GX22">
        <v>897.36900000000003</v>
      </c>
      <c r="GY22">
        <v>0.54500000000000004</v>
      </c>
      <c r="GZ22">
        <v>252.21600000000001</v>
      </c>
      <c r="HA22">
        <v>462.62599999999998</v>
      </c>
      <c r="HB22">
        <v>585.18899999999996</v>
      </c>
      <c r="HC22">
        <v>52.506</v>
      </c>
      <c r="HD22">
        <v>53.058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4.67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2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19</v>
      </c>
      <c r="IU22">
        <v>6</v>
      </c>
      <c r="IV22">
        <v>6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1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1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1</v>
      </c>
      <c r="OC22">
        <v>0</v>
      </c>
      <c r="OD22">
        <v>1</v>
      </c>
      <c r="OE22">
        <v>0</v>
      </c>
      <c r="OF22">
        <v>0</v>
      </c>
      <c r="OG22">
        <v>0</v>
      </c>
      <c r="OH22">
        <v>2</v>
      </c>
      <c r="OI22">
        <v>7</v>
      </c>
      <c r="OJ22">
        <v>0</v>
      </c>
      <c r="OK22">
        <v>0.217</v>
      </c>
      <c r="OL22">
        <v>-0.49299999999999999</v>
      </c>
      <c r="OM22">
        <v>2.5230000000000001</v>
      </c>
      <c r="ON22">
        <v>-2.5230000000000001</v>
      </c>
      <c r="OO22">
        <v>5.0469999999999997</v>
      </c>
      <c r="OP22">
        <v>9.2999999999999999E-2</v>
      </c>
      <c r="OQ22">
        <v>0.92800000000000005</v>
      </c>
      <c r="OR22">
        <v>8.5999999999999993E-2</v>
      </c>
      <c r="OS22">
        <v>0.19500000000000001</v>
      </c>
      <c r="OT22">
        <v>0.71</v>
      </c>
      <c r="OU22">
        <v>14.6</v>
      </c>
      <c r="OV22">
        <v>5.516</v>
      </c>
      <c r="OW22">
        <v>11.183999999999999</v>
      </c>
      <c r="OX22">
        <v>0.155</v>
      </c>
      <c r="OY22">
        <v>4.6440000000000001</v>
      </c>
      <c r="OZ22">
        <v>0.193</v>
      </c>
      <c r="PA22">
        <v>118.961</v>
      </c>
      <c r="PB22">
        <v>89.03</v>
      </c>
      <c r="PC22">
        <v>89.03</v>
      </c>
      <c r="PD22">
        <v>3.125</v>
      </c>
      <c r="PE22">
        <v>9.7629999999999999</v>
      </c>
      <c r="PF22">
        <v>4.0789999999999997</v>
      </c>
      <c r="PG22">
        <v>16.640999999999998</v>
      </c>
      <c r="PH22">
        <v>0</v>
      </c>
      <c r="PI22">
        <v>1</v>
      </c>
      <c r="PJ22">
        <v>0</v>
      </c>
      <c r="PK22">
        <v>1</v>
      </c>
      <c r="PL22">
        <v>0</v>
      </c>
      <c r="PM22">
        <v>0</v>
      </c>
      <c r="PN22">
        <v>0</v>
      </c>
      <c r="PO22">
        <v>1</v>
      </c>
      <c r="PP22">
        <v>1</v>
      </c>
      <c r="PQ22">
        <v>1</v>
      </c>
      <c r="PR22">
        <v>0</v>
      </c>
      <c r="PS22">
        <v>0</v>
      </c>
      <c r="PT22">
        <v>0</v>
      </c>
      <c r="PU22">
        <v>1</v>
      </c>
      <c r="PV22">
        <v>0</v>
      </c>
      <c r="PW22">
        <v>1</v>
      </c>
      <c r="PX22">
        <v>0</v>
      </c>
      <c r="PY22">
        <v>-4.05</v>
      </c>
      <c r="PZ22">
        <v>-4.29</v>
      </c>
      <c r="QA22">
        <v>-4.3499999999999996</v>
      </c>
      <c r="QB22">
        <v>-2.1955659999999999</v>
      </c>
      <c r="QC22">
        <v>-0.14512990000000001</v>
      </c>
      <c r="QD22">
        <v>1.6865779999999999</v>
      </c>
      <c r="QE22">
        <v>0.81484420000000002</v>
      </c>
      <c r="QF22">
        <v>-0.39803070000000002</v>
      </c>
      <c r="QG22">
        <v>3.5223100000000001</v>
      </c>
      <c r="QH22">
        <v>-1.6545840000000001</v>
      </c>
      <c r="QI22">
        <v>1.622692</v>
      </c>
      <c r="QJ22">
        <v>1.567121</v>
      </c>
      <c r="QK22">
        <v>-0.16512080000000001</v>
      </c>
      <c r="QL22">
        <v>0.99348340000000002</v>
      </c>
      <c r="QM22">
        <v>0.34496559999999998</v>
      </c>
      <c r="QN22">
        <v>1.8420540000000001</v>
      </c>
      <c r="QO22">
        <v>2.9436770000000001</v>
      </c>
      <c r="QP22">
        <v>-1.248556</v>
      </c>
      <c r="QQ22">
        <v>-4.3432209999999998</v>
      </c>
      <c r="QR22" s="1">
        <v>3.094931E-3</v>
      </c>
      <c r="QS22" s="1">
        <v>3.9366789999999999E-2</v>
      </c>
      <c r="QT22">
        <v>0.3026161</v>
      </c>
    </row>
    <row r="23" spans="1:462" x14ac:dyDescent="0.25">
      <c r="A23">
        <v>0.747</v>
      </c>
      <c r="B23" s="2">
        <f t="shared" si="0"/>
        <v>0.76007638910760733</v>
      </c>
      <c r="C23">
        <v>50191494</v>
      </c>
      <c r="D23">
        <v>22</v>
      </c>
      <c r="E23" t="s">
        <v>480</v>
      </c>
      <c r="F23">
        <v>426.56</v>
      </c>
      <c r="G23">
        <v>7.35</v>
      </c>
      <c r="H23">
        <v>37.57</v>
      </c>
      <c r="I23">
        <v>57.78</v>
      </c>
      <c r="J23">
        <v>39.31</v>
      </c>
      <c r="K23">
        <v>69</v>
      </c>
      <c r="L23">
        <v>0.65</v>
      </c>
      <c r="M23">
        <v>1</v>
      </c>
      <c r="N23">
        <v>0.68</v>
      </c>
      <c r="O23">
        <v>2.16</v>
      </c>
      <c r="P23">
        <v>58</v>
      </c>
      <c r="Q23">
        <v>32</v>
      </c>
      <c r="R23">
        <v>61</v>
      </c>
      <c r="S23">
        <v>35</v>
      </c>
      <c r="T23">
        <v>24</v>
      </c>
      <c r="U23">
        <v>47.5</v>
      </c>
      <c r="V23">
        <v>0.65700000000000003</v>
      </c>
      <c r="W23">
        <v>4</v>
      </c>
      <c r="X23">
        <v>5</v>
      </c>
      <c r="Y23">
        <v>8</v>
      </c>
      <c r="Z23">
        <v>0.13100000000000001</v>
      </c>
      <c r="AA23">
        <v>1</v>
      </c>
      <c r="AB23">
        <v>0</v>
      </c>
      <c r="AC23">
        <v>23</v>
      </c>
      <c r="AD23">
        <v>26</v>
      </c>
      <c r="AE23">
        <v>26</v>
      </c>
      <c r="AF23">
        <v>4</v>
      </c>
      <c r="AG23">
        <v>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4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3</v>
      </c>
      <c r="BB23">
        <v>164</v>
      </c>
      <c r="BC23">
        <v>420</v>
      </c>
      <c r="BD23">
        <v>190</v>
      </c>
      <c r="BE23">
        <v>440</v>
      </c>
      <c r="BF23">
        <v>21</v>
      </c>
      <c r="BG23">
        <v>23.75</v>
      </c>
      <c r="BH23">
        <v>2</v>
      </c>
      <c r="BI23">
        <v>2.101</v>
      </c>
      <c r="BJ23">
        <v>0.20499999999999999</v>
      </c>
      <c r="BK23">
        <v>68</v>
      </c>
      <c r="BL23">
        <v>9</v>
      </c>
      <c r="BM23">
        <v>49</v>
      </c>
      <c r="BN23">
        <v>170.72300000000001</v>
      </c>
      <c r="BO23">
        <v>212.375</v>
      </c>
      <c r="BP23">
        <v>0.255</v>
      </c>
      <c r="BQ23">
        <v>14634</v>
      </c>
      <c r="BR23">
        <v>23280</v>
      </c>
      <c r="BS23">
        <v>15369</v>
      </c>
      <c r="BT23">
        <v>38221</v>
      </c>
      <c r="BU23">
        <v>30.423999999999999</v>
      </c>
      <c r="BV23">
        <v>13.51</v>
      </c>
      <c r="BW23">
        <v>3398</v>
      </c>
      <c r="BX23">
        <v>6.851</v>
      </c>
      <c r="BY23">
        <v>60.546999999999997</v>
      </c>
      <c r="BZ23">
        <v>125.77800000000001</v>
      </c>
      <c r="CA23">
        <v>2636.9050000000002</v>
      </c>
      <c r="CB23">
        <v>205.24700000000001</v>
      </c>
      <c r="CC23">
        <v>5.452</v>
      </c>
      <c r="CD23">
        <v>7.1390000000000002</v>
      </c>
      <c r="CE23">
        <v>17737</v>
      </c>
      <c r="CF23">
        <v>72.953999999999994</v>
      </c>
      <c r="CG23">
        <v>5888</v>
      </c>
      <c r="CH23">
        <v>45780</v>
      </c>
      <c r="CI23">
        <v>26.538</v>
      </c>
      <c r="CJ23">
        <v>288.87200000000001</v>
      </c>
      <c r="CK23">
        <v>37485</v>
      </c>
      <c r="CL23">
        <v>2596.732</v>
      </c>
      <c r="CM23">
        <v>2596.9059999999999</v>
      </c>
      <c r="CN23">
        <v>3214.261</v>
      </c>
      <c r="CO23">
        <v>2601.3420000000001</v>
      </c>
      <c r="CP23">
        <v>3374.723</v>
      </c>
      <c r="CQ23">
        <v>1.236</v>
      </c>
      <c r="CR23">
        <v>1.6279999999999999</v>
      </c>
      <c r="CS23">
        <v>1.6279999999999999</v>
      </c>
      <c r="CT23">
        <v>1.3169999999999999</v>
      </c>
      <c r="CU23">
        <v>1.625</v>
      </c>
      <c r="CV23">
        <v>1.2549999999999999</v>
      </c>
      <c r="CW23">
        <v>1.75</v>
      </c>
      <c r="CX23">
        <v>4.9240000000000004</v>
      </c>
      <c r="CY23">
        <v>23.494</v>
      </c>
      <c r="CZ23">
        <v>50.716999999999999</v>
      </c>
      <c r="DA23">
        <v>152</v>
      </c>
      <c r="DB23">
        <v>21.79</v>
      </c>
      <c r="DC23">
        <v>10.254</v>
      </c>
      <c r="DD23">
        <v>5.4470000000000001</v>
      </c>
      <c r="DE23">
        <v>6.9820000000000002</v>
      </c>
      <c r="DF23">
        <v>0.91600000000000004</v>
      </c>
      <c r="DG23">
        <v>0.56699999999999995</v>
      </c>
      <c r="DH23">
        <v>0.33100000000000002</v>
      </c>
      <c r="DI23">
        <v>0.17599999999999999</v>
      </c>
      <c r="DJ23">
        <v>0.104</v>
      </c>
      <c r="DK23">
        <v>1</v>
      </c>
      <c r="DL23">
        <v>957</v>
      </c>
      <c r="DM23">
        <v>446</v>
      </c>
      <c r="DN23">
        <v>13.938000000000001</v>
      </c>
      <c r="DO23">
        <v>2.1949999999999998</v>
      </c>
      <c r="DP23">
        <v>40.57</v>
      </c>
      <c r="DQ23">
        <v>152</v>
      </c>
      <c r="DR23">
        <v>1932</v>
      </c>
      <c r="DS23">
        <v>168</v>
      </c>
      <c r="DT23">
        <v>16</v>
      </c>
      <c r="DU23">
        <v>1.0389999999999999</v>
      </c>
      <c r="DV23">
        <v>3.23</v>
      </c>
      <c r="DW23">
        <v>0</v>
      </c>
      <c r="DX23">
        <v>0</v>
      </c>
      <c r="DY23">
        <v>0</v>
      </c>
      <c r="DZ23">
        <v>401.10599999999999</v>
      </c>
      <c r="EA23">
        <v>0</v>
      </c>
      <c r="EB23">
        <v>0</v>
      </c>
      <c r="EC23">
        <v>0</v>
      </c>
      <c r="ED23">
        <v>153.405</v>
      </c>
      <c r="EE23">
        <v>0</v>
      </c>
      <c r="EF23">
        <v>0</v>
      </c>
      <c r="EG23">
        <v>19</v>
      </c>
      <c r="EH23">
        <v>40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5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11257.01</v>
      </c>
      <c r="FR23">
        <v>1.998</v>
      </c>
      <c r="FS23">
        <v>340.45800000000003</v>
      </c>
      <c r="FT23">
        <v>388.173</v>
      </c>
      <c r="FU23">
        <v>1513.432</v>
      </c>
      <c r="FV23">
        <v>52.186999999999998</v>
      </c>
      <c r="FW23">
        <v>47.292000000000002</v>
      </c>
      <c r="FX23">
        <v>20.966999999999999</v>
      </c>
      <c r="FY23">
        <v>4.9930000000000003</v>
      </c>
      <c r="FZ23">
        <v>9.7629999999999999</v>
      </c>
      <c r="GA23">
        <v>0.41</v>
      </c>
      <c r="GB23">
        <v>0.997</v>
      </c>
      <c r="GC23">
        <v>0.752</v>
      </c>
      <c r="GD23">
        <v>0.39800000000000002</v>
      </c>
      <c r="GE23">
        <v>0.90900000000000003</v>
      </c>
      <c r="GF23">
        <v>0.81100000000000005</v>
      </c>
      <c r="GG23">
        <v>3.91</v>
      </c>
      <c r="GH23">
        <v>123.54900000000001</v>
      </c>
      <c r="GI23">
        <v>0.97</v>
      </c>
      <c r="GJ23">
        <v>1.41</v>
      </c>
      <c r="GK23">
        <v>0.95299999999999996</v>
      </c>
      <c r="GL23">
        <v>22.303000000000001</v>
      </c>
      <c r="GM23">
        <v>10.052</v>
      </c>
      <c r="GN23">
        <v>228.31700000000001</v>
      </c>
      <c r="GO23">
        <v>723.65200000000004</v>
      </c>
      <c r="GP23">
        <v>839.83600000000001</v>
      </c>
      <c r="GQ23">
        <v>5.6130000000000004</v>
      </c>
      <c r="GR23">
        <v>257.49099999999999</v>
      </c>
      <c r="GS23">
        <v>800.66800000000001</v>
      </c>
      <c r="GT23">
        <v>923.71799999999996</v>
      </c>
      <c r="GU23">
        <v>0.33200000000000002</v>
      </c>
      <c r="GV23">
        <v>468.75299999999999</v>
      </c>
      <c r="GW23">
        <v>1274.8140000000001</v>
      </c>
      <c r="GX23">
        <v>1478.5709999999999</v>
      </c>
      <c r="GY23">
        <v>0.36399999999999999</v>
      </c>
      <c r="GZ23">
        <v>276.89</v>
      </c>
      <c r="HA23">
        <v>846.81200000000001</v>
      </c>
      <c r="HB23">
        <v>975.976</v>
      </c>
      <c r="HC23">
        <v>21.035</v>
      </c>
      <c r="HD23">
        <v>38.11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4.7240000000000002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</v>
      </c>
      <c r="IN23">
        <v>3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20</v>
      </c>
      <c r="IU23">
        <v>11</v>
      </c>
      <c r="IV23">
        <v>7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1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1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1</v>
      </c>
      <c r="OE23">
        <v>0</v>
      </c>
      <c r="OF23">
        <v>0</v>
      </c>
      <c r="OG23">
        <v>0</v>
      </c>
      <c r="OH23">
        <v>2</v>
      </c>
      <c r="OI23">
        <v>6</v>
      </c>
      <c r="OJ23">
        <v>1</v>
      </c>
      <c r="OK23">
        <v>0.217</v>
      </c>
      <c r="OL23">
        <v>-0.49299999999999999</v>
      </c>
      <c r="OM23">
        <v>2.524</v>
      </c>
      <c r="ON23">
        <v>-2.524</v>
      </c>
      <c r="OO23">
        <v>5.048</v>
      </c>
      <c r="OP23">
        <v>8.6999999999999994E-2</v>
      </c>
      <c r="OQ23">
        <v>0.874</v>
      </c>
      <c r="OR23">
        <v>8.5999999999999993E-2</v>
      </c>
      <c r="OS23">
        <v>0.19500000000000001</v>
      </c>
      <c r="OT23">
        <v>0.71</v>
      </c>
      <c r="OU23">
        <v>13.818</v>
      </c>
      <c r="OV23">
        <v>5.4080000000000004</v>
      </c>
      <c r="OW23">
        <v>10.965999999999999</v>
      </c>
      <c r="OX23">
        <v>0.13800000000000001</v>
      </c>
      <c r="OY23">
        <v>4.6440000000000001</v>
      </c>
      <c r="OZ23">
        <v>0.14599999999999999</v>
      </c>
      <c r="PA23">
        <v>126.143</v>
      </c>
      <c r="PB23">
        <v>76.14</v>
      </c>
      <c r="PC23">
        <v>76.14</v>
      </c>
      <c r="PD23">
        <v>4.6879999999999997</v>
      </c>
      <c r="PE23">
        <v>21.974</v>
      </c>
      <c r="PF23">
        <v>5.6790000000000003</v>
      </c>
      <c r="PG23">
        <v>32.252000000000002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-5.37</v>
      </c>
      <c r="PZ23">
        <v>-5.77</v>
      </c>
      <c r="QA23">
        <v>-5.92</v>
      </c>
      <c r="QB23">
        <v>-1.712863</v>
      </c>
      <c r="QC23">
        <v>0.33926289999999998</v>
      </c>
      <c r="QD23">
        <v>1.7226669999999999</v>
      </c>
      <c r="QE23">
        <v>0.72655049999999999</v>
      </c>
      <c r="QF23">
        <v>-1.318495</v>
      </c>
      <c r="QG23">
        <v>2.989379</v>
      </c>
      <c r="QH23">
        <v>-1.019476</v>
      </c>
      <c r="QI23">
        <v>0.84552090000000002</v>
      </c>
      <c r="QJ23">
        <v>1.129848</v>
      </c>
      <c r="QK23">
        <v>-0.83517059999999999</v>
      </c>
      <c r="QL23">
        <v>1.4122410000000001</v>
      </c>
      <c r="QM23">
        <v>-0.58775940000000004</v>
      </c>
      <c r="QN23">
        <v>1.3050630000000001</v>
      </c>
      <c r="QO23">
        <v>2.672177</v>
      </c>
      <c r="QP23">
        <v>-1.6131340000000001</v>
      </c>
      <c r="QQ23">
        <v>-1.025253</v>
      </c>
      <c r="QR23">
        <v>-0.20621049999999999</v>
      </c>
      <c r="QS23">
        <v>-0.25847589999999998</v>
      </c>
      <c r="QT23">
        <v>-0.43013580000000001</v>
      </c>
    </row>
    <row r="24" spans="1:462" x14ac:dyDescent="0.25">
      <c r="A24">
        <v>0.18</v>
      </c>
      <c r="B24" s="2">
        <f t="shared" si="0"/>
        <v>4.4683649693801639</v>
      </c>
      <c r="C24">
        <v>50191495</v>
      </c>
      <c r="D24">
        <v>23</v>
      </c>
      <c r="E24" t="s">
        <v>481</v>
      </c>
      <c r="F24">
        <v>466.59</v>
      </c>
      <c r="G24">
        <v>7.65</v>
      </c>
      <c r="H24">
        <v>39.96</v>
      </c>
      <c r="I24">
        <v>61.1</v>
      </c>
      <c r="J24">
        <v>41.56</v>
      </c>
      <c r="K24">
        <v>75.33</v>
      </c>
      <c r="L24">
        <v>0.66</v>
      </c>
      <c r="M24">
        <v>1</v>
      </c>
      <c r="N24">
        <v>0.68</v>
      </c>
      <c r="O24">
        <v>2.15</v>
      </c>
      <c r="P24">
        <v>61</v>
      </c>
      <c r="Q24">
        <v>35</v>
      </c>
      <c r="R24">
        <v>65</v>
      </c>
      <c r="S24">
        <v>39</v>
      </c>
      <c r="T24">
        <v>25</v>
      </c>
      <c r="U24">
        <v>52.5</v>
      </c>
      <c r="V24">
        <v>0.59</v>
      </c>
      <c r="W24">
        <v>5</v>
      </c>
      <c r="X24">
        <v>6</v>
      </c>
      <c r="Y24">
        <v>8</v>
      </c>
      <c r="Z24">
        <v>0.123</v>
      </c>
      <c r="AA24">
        <v>2</v>
      </c>
      <c r="AB24">
        <v>0</v>
      </c>
      <c r="AC24">
        <v>23</v>
      </c>
      <c r="AD24">
        <v>26</v>
      </c>
      <c r="AE24">
        <v>27</v>
      </c>
      <c r="AF24">
        <v>6</v>
      </c>
      <c r="AG24">
        <v>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4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2</v>
      </c>
      <c r="BB24">
        <v>182</v>
      </c>
      <c r="BC24">
        <v>478</v>
      </c>
      <c r="BD24">
        <v>209</v>
      </c>
      <c r="BE24">
        <v>504</v>
      </c>
      <c r="BF24">
        <v>24</v>
      </c>
      <c r="BG24">
        <v>27.216000000000001</v>
      </c>
      <c r="BH24">
        <v>2.121</v>
      </c>
      <c r="BI24">
        <v>2.1760000000000002</v>
      </c>
      <c r="BJ24">
        <v>0.192</v>
      </c>
      <c r="BK24">
        <v>75</v>
      </c>
      <c r="BL24">
        <v>9</v>
      </c>
      <c r="BM24">
        <v>49</v>
      </c>
      <c r="BN24">
        <v>194.18100000000001</v>
      </c>
      <c r="BO24">
        <v>263.25700000000001</v>
      </c>
      <c r="BP24">
        <v>0.26500000000000001</v>
      </c>
      <c r="BQ24">
        <v>20420</v>
      </c>
      <c r="BR24">
        <v>32131</v>
      </c>
      <c r="BS24">
        <v>22208</v>
      </c>
      <c r="BT24">
        <v>54037</v>
      </c>
      <c r="BU24">
        <v>33.194000000000003</v>
      </c>
      <c r="BV24">
        <v>7.9710000000000001</v>
      </c>
      <c r="BW24">
        <v>4607</v>
      </c>
      <c r="BX24">
        <v>7.7430000000000003</v>
      </c>
      <c r="BY24">
        <v>66.522000000000006</v>
      </c>
      <c r="BZ24">
        <v>139.86099999999999</v>
      </c>
      <c r="CA24">
        <v>3695.0189999999998</v>
      </c>
      <c r="CB24">
        <v>347.30599999999998</v>
      </c>
      <c r="CC24">
        <v>6.53</v>
      </c>
      <c r="CD24">
        <v>8.7479999999999993</v>
      </c>
      <c r="CE24">
        <v>27106</v>
      </c>
      <c r="CF24">
        <v>79.927000000000007</v>
      </c>
      <c r="CG24">
        <v>7671</v>
      </c>
      <c r="CH24">
        <v>66100</v>
      </c>
      <c r="CI24">
        <v>28.388000000000002</v>
      </c>
      <c r="CJ24">
        <v>357.916</v>
      </c>
      <c r="CK24">
        <v>64317</v>
      </c>
      <c r="CL24">
        <v>3444.9639999999999</v>
      </c>
      <c r="CM24">
        <v>3445.404</v>
      </c>
      <c r="CN24">
        <v>4792.2759999999998</v>
      </c>
      <c r="CO24">
        <v>3454.018</v>
      </c>
      <c r="CP24">
        <v>5128.4859999999999</v>
      </c>
      <c r="CQ24">
        <v>1.0249999999999999</v>
      </c>
      <c r="CR24">
        <v>1.3779999999999999</v>
      </c>
      <c r="CS24">
        <v>1.3779999999999999</v>
      </c>
      <c r="CT24">
        <v>0.995</v>
      </c>
      <c r="CU24">
        <v>1.3740000000000001</v>
      </c>
      <c r="CV24">
        <v>0.93</v>
      </c>
      <c r="CW24">
        <v>1.8779999999999999</v>
      </c>
      <c r="CX24">
        <v>5.3460000000000001</v>
      </c>
      <c r="CY24">
        <v>26.352</v>
      </c>
      <c r="CZ24">
        <v>49.963000000000001</v>
      </c>
      <c r="DA24">
        <v>167.52500000000001</v>
      </c>
      <c r="DB24">
        <v>22.972999999999999</v>
      </c>
      <c r="DC24">
        <v>11.089</v>
      </c>
      <c r="DD24">
        <v>6.2110000000000003</v>
      </c>
      <c r="DE24">
        <v>7.2779999999999996</v>
      </c>
      <c r="DF24">
        <v>0.89500000000000002</v>
      </c>
      <c r="DG24">
        <v>0.56899999999999995</v>
      </c>
      <c r="DH24">
        <v>0.32100000000000001</v>
      </c>
      <c r="DI24">
        <v>0.17599999999999999</v>
      </c>
      <c r="DJ24">
        <v>9.2999999999999999E-2</v>
      </c>
      <c r="DK24">
        <v>0.90900000000000003</v>
      </c>
      <c r="DL24">
        <v>1220</v>
      </c>
      <c r="DM24">
        <v>554</v>
      </c>
      <c r="DN24">
        <v>15.829000000000001</v>
      </c>
      <c r="DO24">
        <v>2.7949999999999999</v>
      </c>
      <c r="DP24">
        <v>52.308999999999997</v>
      </c>
      <c r="DQ24">
        <v>186</v>
      </c>
      <c r="DR24">
        <v>2704</v>
      </c>
      <c r="DS24">
        <v>193</v>
      </c>
      <c r="DT24">
        <v>2</v>
      </c>
      <c r="DU24">
        <v>0.29299999999999998</v>
      </c>
      <c r="DV24">
        <v>3.3969999999999998</v>
      </c>
      <c r="DW24">
        <v>0</v>
      </c>
      <c r="DX24">
        <v>0</v>
      </c>
      <c r="DY24">
        <v>111.777</v>
      </c>
      <c r="DZ24">
        <v>445.36599999999999</v>
      </c>
      <c r="EA24">
        <v>0</v>
      </c>
      <c r="EB24">
        <v>0</v>
      </c>
      <c r="EC24">
        <v>0</v>
      </c>
      <c r="ED24">
        <v>173.279</v>
      </c>
      <c r="EE24">
        <v>0</v>
      </c>
      <c r="EF24">
        <v>0</v>
      </c>
      <c r="EG24">
        <v>74</v>
      </c>
      <c r="EH24">
        <v>86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12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14049.22</v>
      </c>
      <c r="FR24">
        <v>1.58</v>
      </c>
      <c r="FS24">
        <v>354.03300000000002</v>
      </c>
      <c r="FT24">
        <v>460.63</v>
      </c>
      <c r="FU24">
        <v>1664.8869999999999</v>
      </c>
      <c r="FV24">
        <v>54.585999999999999</v>
      </c>
      <c r="FW24">
        <v>52.658999999999999</v>
      </c>
      <c r="FX24">
        <v>23.626000000000001</v>
      </c>
      <c r="FY24">
        <v>5.59</v>
      </c>
      <c r="FZ24">
        <v>9.4410000000000007</v>
      </c>
      <c r="GA24">
        <v>0.39300000000000002</v>
      </c>
      <c r="GB24">
        <v>0.999</v>
      </c>
      <c r="GC24">
        <v>0.88100000000000001</v>
      </c>
      <c r="GD24">
        <v>0.34599999999999997</v>
      </c>
      <c r="GE24">
        <v>0.90100000000000002</v>
      </c>
      <c r="GF24">
        <v>0.56100000000000005</v>
      </c>
      <c r="GG24">
        <v>2.56</v>
      </c>
      <c r="GH24">
        <v>129.21</v>
      </c>
      <c r="GI24">
        <v>0.871</v>
      </c>
      <c r="GJ24">
        <v>1.405</v>
      </c>
      <c r="GK24">
        <v>0.95199999999999996</v>
      </c>
      <c r="GL24">
        <v>22.638999999999999</v>
      </c>
      <c r="GM24">
        <v>14.824999999999999</v>
      </c>
      <c r="GN24">
        <v>373.00900000000001</v>
      </c>
      <c r="GO24">
        <v>897.375</v>
      </c>
      <c r="GP24">
        <v>1201.001</v>
      </c>
      <c r="GQ24">
        <v>15.531000000000001</v>
      </c>
      <c r="GR24">
        <v>394.02</v>
      </c>
      <c r="GS24">
        <v>1018.331</v>
      </c>
      <c r="GT24">
        <v>1323.18</v>
      </c>
      <c r="GU24">
        <v>0.28899999999999998</v>
      </c>
      <c r="GV24">
        <v>630.10500000000002</v>
      </c>
      <c r="GW24">
        <v>1649.818</v>
      </c>
      <c r="GX24">
        <v>2108.297</v>
      </c>
      <c r="GY24">
        <v>0.95499999999999996</v>
      </c>
      <c r="GZ24">
        <v>412.27800000000002</v>
      </c>
      <c r="HA24">
        <v>1083.1300000000001</v>
      </c>
      <c r="HB24">
        <v>1397.174</v>
      </c>
      <c r="HC24">
        <v>77.051000000000002</v>
      </c>
      <c r="HD24">
        <v>77.454999999999998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8.5909999999999993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2</v>
      </c>
      <c r="IO24">
        <v>0</v>
      </c>
      <c r="IP24">
        <v>0</v>
      </c>
      <c r="IQ24">
        <v>2</v>
      </c>
      <c r="IR24">
        <v>0</v>
      </c>
      <c r="IS24">
        <v>0</v>
      </c>
      <c r="IT24">
        <v>19</v>
      </c>
      <c r="IU24">
        <v>9</v>
      </c>
      <c r="IV24">
        <v>3</v>
      </c>
      <c r="IW24">
        <v>3</v>
      </c>
      <c r="IX24">
        <v>0</v>
      </c>
      <c r="IY24">
        <v>2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1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</v>
      </c>
      <c r="KX24">
        <v>1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1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1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1</v>
      </c>
      <c r="OC24">
        <v>0</v>
      </c>
      <c r="OD24">
        <v>1</v>
      </c>
      <c r="OE24">
        <v>0</v>
      </c>
      <c r="OF24">
        <v>0</v>
      </c>
      <c r="OG24">
        <v>0</v>
      </c>
      <c r="OH24">
        <v>2</v>
      </c>
      <c r="OI24">
        <v>8</v>
      </c>
      <c r="OJ24">
        <v>0</v>
      </c>
      <c r="OK24">
        <v>0.24199999999999999</v>
      </c>
      <c r="OL24">
        <v>-0.45600000000000002</v>
      </c>
      <c r="OM24">
        <v>2.7650000000000001</v>
      </c>
      <c r="ON24">
        <v>-2.7650000000000001</v>
      </c>
      <c r="OO24">
        <v>5.5289999999999999</v>
      </c>
      <c r="OP24">
        <v>9.0999999999999998E-2</v>
      </c>
      <c r="OQ24">
        <v>0.997</v>
      </c>
      <c r="OR24">
        <v>8.6999999999999994E-2</v>
      </c>
      <c r="OS24">
        <v>0.16500000000000001</v>
      </c>
      <c r="OT24">
        <v>0.69799999999999995</v>
      </c>
      <c r="OU24">
        <v>15.935</v>
      </c>
      <c r="OV24">
        <v>6.5190000000000001</v>
      </c>
      <c r="OW24">
        <v>14.294</v>
      </c>
      <c r="OX24">
        <v>0.16200000000000001</v>
      </c>
      <c r="OY24">
        <v>4.7</v>
      </c>
      <c r="OZ24">
        <v>0.16200000000000001</v>
      </c>
      <c r="PA24">
        <v>136.55000000000001</v>
      </c>
      <c r="PB24">
        <v>92.27</v>
      </c>
      <c r="PC24">
        <v>92.27</v>
      </c>
      <c r="PD24">
        <v>3.7309999999999999</v>
      </c>
      <c r="PE24">
        <v>13.923999999999999</v>
      </c>
      <c r="PF24">
        <v>4.6950000000000003</v>
      </c>
      <c r="PG24">
        <v>22.041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-4.5599999999999996</v>
      </c>
      <c r="PZ24">
        <v>-4.8600000000000003</v>
      </c>
      <c r="QA24">
        <v>-4.96</v>
      </c>
      <c r="QB24">
        <v>-0.99007679999999998</v>
      </c>
      <c r="QC24">
        <v>0.9812961</v>
      </c>
      <c r="QD24">
        <v>0.94503170000000003</v>
      </c>
      <c r="QE24" s="1">
        <v>-2.1613589999999998E-2</v>
      </c>
      <c r="QF24">
        <v>0.15846489999999999</v>
      </c>
      <c r="QG24">
        <v>1.6443570000000001</v>
      </c>
      <c r="QH24">
        <v>2.6833089999999999</v>
      </c>
      <c r="QI24">
        <v>-0.64528439999999998</v>
      </c>
      <c r="QJ24">
        <v>1.562705</v>
      </c>
      <c r="QK24">
        <v>-1.7456719999999999</v>
      </c>
      <c r="QL24">
        <v>2.103872</v>
      </c>
      <c r="QM24">
        <v>0.24793409999999999</v>
      </c>
      <c r="QN24">
        <v>0.73253230000000003</v>
      </c>
      <c r="QO24">
        <v>0.70783359999999995</v>
      </c>
      <c r="QP24">
        <v>1.4247160000000001</v>
      </c>
      <c r="QQ24">
        <v>-0.90615179999999995</v>
      </c>
      <c r="QR24">
        <v>-0.2929638</v>
      </c>
      <c r="QS24">
        <v>-1.1668449999999999</v>
      </c>
      <c r="QT24">
        <v>-1.812732</v>
      </c>
    </row>
    <row r="25" spans="1:462" x14ac:dyDescent="0.25">
      <c r="A25">
        <v>0.50900000000000001</v>
      </c>
      <c r="B25" s="2">
        <f t="shared" si="0"/>
        <v>1.7596933059794475</v>
      </c>
      <c r="C25">
        <v>50191496</v>
      </c>
      <c r="D25">
        <v>24</v>
      </c>
      <c r="E25" t="s">
        <v>482</v>
      </c>
      <c r="F25">
        <v>458.51</v>
      </c>
      <c r="G25">
        <v>8.19</v>
      </c>
      <c r="H25">
        <v>36.909999999999997</v>
      </c>
      <c r="I25">
        <v>57</v>
      </c>
      <c r="J25">
        <v>38.15</v>
      </c>
      <c r="K25">
        <v>77.33</v>
      </c>
      <c r="L25">
        <v>0.66</v>
      </c>
      <c r="M25">
        <v>1.02</v>
      </c>
      <c r="N25">
        <v>0.68</v>
      </c>
      <c r="O25">
        <v>2.27</v>
      </c>
      <c r="P25">
        <v>56</v>
      </c>
      <c r="Q25">
        <v>34</v>
      </c>
      <c r="R25">
        <v>60</v>
      </c>
      <c r="S25">
        <v>38</v>
      </c>
      <c r="T25">
        <v>24</v>
      </c>
      <c r="U25">
        <v>50.5</v>
      </c>
      <c r="V25">
        <v>0.60499999999999998</v>
      </c>
      <c r="W25">
        <v>5</v>
      </c>
      <c r="X25">
        <v>7</v>
      </c>
      <c r="Y25">
        <v>7</v>
      </c>
      <c r="Z25">
        <v>0.11700000000000001</v>
      </c>
      <c r="AA25">
        <v>1</v>
      </c>
      <c r="AB25">
        <v>0</v>
      </c>
      <c r="AC25">
        <v>23</v>
      </c>
      <c r="AD25">
        <v>22</v>
      </c>
      <c r="AE25">
        <v>25</v>
      </c>
      <c r="AF25">
        <v>4</v>
      </c>
      <c r="AG25">
        <v>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4</v>
      </c>
      <c r="AU25">
        <v>0</v>
      </c>
      <c r="AV25">
        <v>0</v>
      </c>
      <c r="AW25">
        <v>1</v>
      </c>
      <c r="AX25">
        <v>1</v>
      </c>
      <c r="AY25">
        <v>0</v>
      </c>
      <c r="AZ25">
        <v>0</v>
      </c>
      <c r="BA25">
        <v>3</v>
      </c>
      <c r="BB25">
        <v>182</v>
      </c>
      <c r="BC25">
        <v>538</v>
      </c>
      <c r="BD25">
        <v>215</v>
      </c>
      <c r="BE25">
        <v>553</v>
      </c>
      <c r="BF25">
        <v>26</v>
      </c>
      <c r="BG25">
        <v>25.948</v>
      </c>
      <c r="BH25">
        <v>2.04</v>
      </c>
      <c r="BI25">
        <v>2.145</v>
      </c>
      <c r="BJ25">
        <v>0.19600000000000001</v>
      </c>
      <c r="BK25">
        <v>75</v>
      </c>
      <c r="BL25">
        <v>11</v>
      </c>
      <c r="BM25">
        <v>54</v>
      </c>
      <c r="BN25">
        <v>184.755</v>
      </c>
      <c r="BO25">
        <v>233.76499999999999</v>
      </c>
      <c r="BP25">
        <v>0.248</v>
      </c>
      <c r="BQ25">
        <v>17581</v>
      </c>
      <c r="BR25">
        <v>30338</v>
      </c>
      <c r="BS25">
        <v>18997</v>
      </c>
      <c r="BT25">
        <v>55753</v>
      </c>
      <c r="BU25">
        <v>31.913</v>
      </c>
      <c r="BV25">
        <v>14.109</v>
      </c>
      <c r="BW25">
        <v>3974</v>
      </c>
      <c r="BX25">
        <v>7.0839999999999996</v>
      </c>
      <c r="BY25">
        <v>66.432000000000002</v>
      </c>
      <c r="BZ25">
        <v>139.232</v>
      </c>
      <c r="CA25">
        <v>2979.6149999999998</v>
      </c>
      <c r="CB25">
        <v>287.85899999999998</v>
      </c>
      <c r="CC25">
        <v>5.6239999999999997</v>
      </c>
      <c r="CD25">
        <v>8.7140000000000004</v>
      </c>
      <c r="CE25">
        <v>21395</v>
      </c>
      <c r="CF25">
        <v>80.200999999999993</v>
      </c>
      <c r="CG25">
        <v>7340</v>
      </c>
      <c r="CH25">
        <v>62753</v>
      </c>
      <c r="CI25">
        <v>24.516999999999999</v>
      </c>
      <c r="CJ25">
        <v>303.31400000000002</v>
      </c>
      <c r="CK25">
        <v>75764</v>
      </c>
      <c r="CL25">
        <v>2873.3510000000001</v>
      </c>
      <c r="CM25">
        <v>2873.9189999999999</v>
      </c>
      <c r="CN25">
        <v>4267.9070000000002</v>
      </c>
      <c r="CO25">
        <v>2880.4780000000001</v>
      </c>
      <c r="CP25">
        <v>4591.1880000000001</v>
      </c>
      <c r="CQ25">
        <v>1.091</v>
      </c>
      <c r="CR25">
        <v>1.5129999999999999</v>
      </c>
      <c r="CS25">
        <v>1.5129999999999999</v>
      </c>
      <c r="CT25">
        <v>1.032</v>
      </c>
      <c r="CU25">
        <v>1.5089999999999999</v>
      </c>
      <c r="CV25">
        <v>0.96099999999999997</v>
      </c>
      <c r="CW25">
        <v>1.776</v>
      </c>
      <c r="CX25">
        <v>4.9409999999999998</v>
      </c>
      <c r="CY25">
        <v>33.792999999999999</v>
      </c>
      <c r="CZ25">
        <v>50.238999999999997</v>
      </c>
      <c r="DA25">
        <v>168.97399999999999</v>
      </c>
      <c r="DB25">
        <v>22.257000000000001</v>
      </c>
      <c r="DC25">
        <v>9.7509999999999994</v>
      </c>
      <c r="DD25">
        <v>4.8849999999999998</v>
      </c>
      <c r="DE25">
        <v>6.383</v>
      </c>
      <c r="DF25">
        <v>0.84499999999999997</v>
      </c>
      <c r="DG25">
        <v>0.57699999999999996</v>
      </c>
      <c r="DH25">
        <v>0.34200000000000003</v>
      </c>
      <c r="DI25">
        <v>0.186</v>
      </c>
      <c r="DJ25">
        <v>0.105</v>
      </c>
      <c r="DK25">
        <v>1</v>
      </c>
      <c r="DL25">
        <v>1055</v>
      </c>
      <c r="DM25">
        <v>479</v>
      </c>
      <c r="DN25">
        <v>14.087999999999999</v>
      </c>
      <c r="DO25">
        <v>2.2109999999999999</v>
      </c>
      <c r="DP25">
        <v>41.606000000000002</v>
      </c>
      <c r="DQ25">
        <v>171</v>
      </c>
      <c r="DR25">
        <v>2134</v>
      </c>
      <c r="DS25">
        <v>156</v>
      </c>
      <c r="DT25">
        <v>16</v>
      </c>
      <c r="DU25">
        <v>0.998</v>
      </c>
      <c r="DV25">
        <v>3.2450000000000001</v>
      </c>
      <c r="DW25">
        <v>0</v>
      </c>
      <c r="DX25">
        <v>0</v>
      </c>
      <c r="DY25">
        <v>90.918000000000006</v>
      </c>
      <c r="DZ25">
        <v>390.13099999999997</v>
      </c>
      <c r="EA25">
        <v>0</v>
      </c>
      <c r="EB25">
        <v>0</v>
      </c>
      <c r="EC25">
        <v>155.964</v>
      </c>
      <c r="ED25">
        <v>160.036</v>
      </c>
      <c r="EE25">
        <v>0</v>
      </c>
      <c r="EF25">
        <v>0</v>
      </c>
      <c r="EG25">
        <v>19</v>
      </c>
      <c r="EH25">
        <v>169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101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11506.37</v>
      </c>
      <c r="FR25">
        <v>1.522</v>
      </c>
      <c r="FS25">
        <v>307.714</v>
      </c>
      <c r="FT25">
        <v>410.94200000000001</v>
      </c>
      <c r="FU25">
        <v>1480.338</v>
      </c>
      <c r="FV25">
        <v>52.869</v>
      </c>
      <c r="FW25">
        <v>52.750999999999998</v>
      </c>
      <c r="FX25">
        <v>23.562000000000001</v>
      </c>
      <c r="FY25">
        <v>5.6669999999999998</v>
      </c>
      <c r="FZ25">
        <v>10.173999999999999</v>
      </c>
      <c r="GA25">
        <v>0.42599999999999999</v>
      </c>
      <c r="GB25">
        <v>1</v>
      </c>
      <c r="GC25">
        <v>0.89500000000000002</v>
      </c>
      <c r="GD25">
        <v>0.58399999999999996</v>
      </c>
      <c r="GE25">
        <v>0.95099999999999996</v>
      </c>
      <c r="GF25">
        <v>0.92600000000000005</v>
      </c>
      <c r="GG25">
        <v>6.2</v>
      </c>
      <c r="GH25">
        <v>119.843</v>
      </c>
      <c r="GI25">
        <v>0.95899999999999996</v>
      </c>
      <c r="GJ25">
        <v>1.411</v>
      </c>
      <c r="GK25">
        <v>0.95</v>
      </c>
      <c r="GL25">
        <v>22.058</v>
      </c>
      <c r="GM25">
        <v>9.2720000000000002</v>
      </c>
      <c r="GN25">
        <v>203.215</v>
      </c>
      <c r="GO25">
        <v>1067.0719999999999</v>
      </c>
      <c r="GP25">
        <v>1205.268</v>
      </c>
      <c r="GQ25">
        <v>11.202999999999999</v>
      </c>
      <c r="GR25">
        <v>219.339</v>
      </c>
      <c r="GS25">
        <v>1008.026</v>
      </c>
      <c r="GT25">
        <v>1157.796</v>
      </c>
      <c r="GU25">
        <v>0.221</v>
      </c>
      <c r="GV25">
        <v>391.38200000000001</v>
      </c>
      <c r="GW25">
        <v>1687.4970000000001</v>
      </c>
      <c r="GX25">
        <v>1940.3389999999999</v>
      </c>
      <c r="GY25">
        <v>0.71099999999999997</v>
      </c>
      <c r="GZ25">
        <v>233.85300000000001</v>
      </c>
      <c r="HA25">
        <v>1050.82</v>
      </c>
      <c r="HB25">
        <v>1209.1949999999999</v>
      </c>
      <c r="HC25">
        <v>20.757999999999999</v>
      </c>
      <c r="HD25">
        <v>164.44499999999999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91.57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</v>
      </c>
      <c r="IN25">
        <v>1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20</v>
      </c>
      <c r="IU25">
        <v>9</v>
      </c>
      <c r="IV25">
        <v>9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1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4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1</v>
      </c>
      <c r="OE25">
        <v>0</v>
      </c>
      <c r="OF25">
        <v>0</v>
      </c>
      <c r="OG25">
        <v>0</v>
      </c>
      <c r="OH25">
        <v>2</v>
      </c>
      <c r="OI25">
        <v>9</v>
      </c>
      <c r="OJ25">
        <v>0</v>
      </c>
      <c r="OK25">
        <v>0.23300000000000001</v>
      </c>
      <c r="OL25">
        <v>-0.49299999999999999</v>
      </c>
      <c r="OM25">
        <v>3.3849999999999998</v>
      </c>
      <c r="ON25">
        <v>-3.3849999999999998</v>
      </c>
      <c r="OO25">
        <v>6.77</v>
      </c>
      <c r="OP25">
        <v>0.121</v>
      </c>
      <c r="OQ25">
        <v>1.6259999999999999</v>
      </c>
      <c r="OR25">
        <v>6.9000000000000006E-2</v>
      </c>
      <c r="OS25">
        <v>0.14599999999999999</v>
      </c>
      <c r="OT25">
        <v>0.72599999999999998</v>
      </c>
      <c r="OU25">
        <v>17.966999999999999</v>
      </c>
      <c r="OV25">
        <v>7.3769999999999998</v>
      </c>
      <c r="OW25">
        <v>14.958</v>
      </c>
      <c r="OX25">
        <v>0.20899999999999999</v>
      </c>
      <c r="OY25">
        <v>4.6440000000000001</v>
      </c>
      <c r="OZ25">
        <v>0.20599999999999999</v>
      </c>
      <c r="PA25">
        <v>123.812</v>
      </c>
      <c r="PB25">
        <v>103.83</v>
      </c>
      <c r="PC25">
        <v>103.83</v>
      </c>
      <c r="PD25">
        <v>2.2509999999999999</v>
      </c>
      <c r="PE25">
        <v>5.0659999999999998</v>
      </c>
      <c r="PF25">
        <v>4.577</v>
      </c>
      <c r="PG25">
        <v>20.945</v>
      </c>
      <c r="PH25">
        <v>0</v>
      </c>
      <c r="PI25">
        <v>1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1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1</v>
      </c>
      <c r="PV25">
        <v>0</v>
      </c>
      <c r="PW25">
        <v>0</v>
      </c>
      <c r="PX25">
        <v>0</v>
      </c>
      <c r="PY25">
        <v>-3.3</v>
      </c>
      <c r="PZ25">
        <v>-3.46</v>
      </c>
      <c r="QA25">
        <v>-3.48</v>
      </c>
      <c r="QB25">
        <v>-1.7072350000000001</v>
      </c>
      <c r="QC25">
        <v>0.92592920000000001</v>
      </c>
      <c r="QD25">
        <v>-0.88789079999999998</v>
      </c>
      <c r="QE25">
        <v>0.61100100000000002</v>
      </c>
      <c r="QF25">
        <v>1.305741</v>
      </c>
      <c r="QG25">
        <v>2.2219549999999999</v>
      </c>
      <c r="QH25">
        <v>1.926442</v>
      </c>
      <c r="QI25">
        <v>1.4061619999999999</v>
      </c>
      <c r="QJ25">
        <v>1.470906</v>
      </c>
      <c r="QK25">
        <v>1.131656</v>
      </c>
      <c r="QL25">
        <v>-0.4691497</v>
      </c>
      <c r="QM25">
        <v>-0.66667969999999999</v>
      </c>
      <c r="QN25">
        <v>1.469298</v>
      </c>
      <c r="QO25">
        <v>1.779504</v>
      </c>
      <c r="QP25">
        <v>-1.4192480000000001</v>
      </c>
      <c r="QQ25">
        <v>2.0676619999999999</v>
      </c>
      <c r="QR25">
        <v>-0.41232760000000002</v>
      </c>
      <c r="QS25" s="1">
        <v>-3.5798709999999997E-2</v>
      </c>
      <c r="QT25">
        <v>-0.2065872</v>
      </c>
    </row>
    <row r="26" spans="1:462" x14ac:dyDescent="0.25">
      <c r="A26">
        <v>2.3E-2</v>
      </c>
      <c r="B26" s="2">
        <f t="shared" si="0"/>
        <v>9.8296329838944434</v>
      </c>
      <c r="C26">
        <v>50191497</v>
      </c>
      <c r="D26">
        <v>25</v>
      </c>
      <c r="E26" t="s">
        <v>483</v>
      </c>
      <c r="F26">
        <v>576.77</v>
      </c>
      <c r="G26">
        <v>7.3</v>
      </c>
      <c r="H26">
        <v>50.34</v>
      </c>
      <c r="I26">
        <v>78.84</v>
      </c>
      <c r="J26">
        <v>52.61</v>
      </c>
      <c r="K26">
        <v>89.67</v>
      </c>
      <c r="L26">
        <v>0.64</v>
      </c>
      <c r="M26">
        <v>1</v>
      </c>
      <c r="N26">
        <v>0.67</v>
      </c>
      <c r="O26">
        <v>2.09</v>
      </c>
      <c r="P26">
        <v>79</v>
      </c>
      <c r="Q26">
        <v>43</v>
      </c>
      <c r="R26">
        <v>84</v>
      </c>
      <c r="S26">
        <v>48</v>
      </c>
      <c r="T26">
        <v>29</v>
      </c>
      <c r="U26">
        <v>63.5</v>
      </c>
      <c r="V26">
        <v>0.56299999999999994</v>
      </c>
      <c r="W26">
        <v>6</v>
      </c>
      <c r="X26">
        <v>8</v>
      </c>
      <c r="Y26">
        <v>10</v>
      </c>
      <c r="Z26">
        <v>0.11899999999999999</v>
      </c>
      <c r="AA26">
        <v>2</v>
      </c>
      <c r="AB26">
        <v>0</v>
      </c>
      <c r="AC26">
        <v>27</v>
      </c>
      <c r="AD26">
        <v>36</v>
      </c>
      <c r="AE26">
        <v>33</v>
      </c>
      <c r="AF26">
        <v>8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5</v>
      </c>
      <c r="AU26">
        <v>0</v>
      </c>
      <c r="AV26">
        <v>0</v>
      </c>
      <c r="AW26">
        <v>1</v>
      </c>
      <c r="AX26">
        <v>1</v>
      </c>
      <c r="AY26">
        <v>0</v>
      </c>
      <c r="AZ26">
        <v>0</v>
      </c>
      <c r="BA26">
        <v>3</v>
      </c>
      <c r="BB26">
        <v>228</v>
      </c>
      <c r="BC26">
        <v>561</v>
      </c>
      <c r="BD26">
        <v>267</v>
      </c>
      <c r="BE26">
        <v>594</v>
      </c>
      <c r="BF26">
        <v>31</v>
      </c>
      <c r="BG26">
        <v>32.997</v>
      </c>
      <c r="BH26">
        <v>2.0640000000000001</v>
      </c>
      <c r="BI26">
        <v>2.1539999999999999</v>
      </c>
      <c r="BJ26">
        <v>0.17399999999999999</v>
      </c>
      <c r="BK26">
        <v>92</v>
      </c>
      <c r="BL26">
        <v>13</v>
      </c>
      <c r="BM26">
        <v>67</v>
      </c>
      <c r="BN26">
        <v>251.84</v>
      </c>
      <c r="BO26">
        <v>358.46499999999997</v>
      </c>
      <c r="BP26">
        <v>0.23499999999999999</v>
      </c>
      <c r="BQ26">
        <v>33976</v>
      </c>
      <c r="BR26">
        <v>51549</v>
      </c>
      <c r="BS26">
        <v>36885</v>
      </c>
      <c r="BT26">
        <v>83908</v>
      </c>
      <c r="BU26">
        <v>38.777000000000001</v>
      </c>
      <c r="BV26">
        <v>16.431000000000001</v>
      </c>
      <c r="BW26">
        <v>7707</v>
      </c>
      <c r="BX26">
        <v>8.5350000000000001</v>
      </c>
      <c r="BY26">
        <v>85.129000000000005</v>
      </c>
      <c r="BZ26">
        <v>191.423</v>
      </c>
      <c r="CA26">
        <v>6076.5619999999999</v>
      </c>
      <c r="CB26">
        <v>580.58900000000006</v>
      </c>
      <c r="CC26">
        <v>6.7169999999999996</v>
      </c>
      <c r="CD26">
        <v>10.506</v>
      </c>
      <c r="CE26">
        <v>49038</v>
      </c>
      <c r="CF26">
        <v>103.65</v>
      </c>
      <c r="CG26">
        <v>13811</v>
      </c>
      <c r="CH26">
        <v>139020</v>
      </c>
      <c r="CI26">
        <v>34.569000000000003</v>
      </c>
      <c r="CJ26">
        <v>504.928</v>
      </c>
      <c r="CK26">
        <v>196394</v>
      </c>
      <c r="CL26">
        <v>5857.27</v>
      </c>
      <c r="CM26">
        <v>5857.7619999999997</v>
      </c>
      <c r="CN26">
        <v>7780.8580000000002</v>
      </c>
      <c r="CO26">
        <v>5872.1229999999996</v>
      </c>
      <c r="CP26">
        <v>8293.81</v>
      </c>
      <c r="CQ26">
        <v>0.98199999999999998</v>
      </c>
      <c r="CR26">
        <v>1.3009999999999999</v>
      </c>
      <c r="CS26">
        <v>1.3009999999999999</v>
      </c>
      <c r="CT26">
        <v>0.98399999999999999</v>
      </c>
      <c r="CU26">
        <v>1.298</v>
      </c>
      <c r="CV26">
        <v>0.92400000000000004</v>
      </c>
      <c r="CW26">
        <v>1.8759999999999999</v>
      </c>
      <c r="CX26">
        <v>5.8819999999999997</v>
      </c>
      <c r="CY26">
        <v>30.974</v>
      </c>
      <c r="CZ26">
        <v>66.575000000000003</v>
      </c>
      <c r="DA26">
        <v>225.32900000000001</v>
      </c>
      <c r="DB26">
        <v>28.965</v>
      </c>
      <c r="DC26">
        <v>13.449</v>
      </c>
      <c r="DD26">
        <v>7.0949999999999998</v>
      </c>
      <c r="DE26">
        <v>9.0589999999999993</v>
      </c>
      <c r="DF26">
        <v>0.91900000000000004</v>
      </c>
      <c r="DG26">
        <v>0.57299999999999995</v>
      </c>
      <c r="DH26">
        <v>0.33</v>
      </c>
      <c r="DI26">
        <v>0.184</v>
      </c>
      <c r="DJ26">
        <v>0.106</v>
      </c>
      <c r="DK26">
        <v>1</v>
      </c>
      <c r="DL26">
        <v>1691</v>
      </c>
      <c r="DM26">
        <v>767</v>
      </c>
      <c r="DN26">
        <v>17.837</v>
      </c>
      <c r="DO26">
        <v>2.903</v>
      </c>
      <c r="DP26">
        <v>69.936000000000007</v>
      </c>
      <c r="DQ26">
        <v>251</v>
      </c>
      <c r="DR26">
        <v>4621</v>
      </c>
      <c r="DS26">
        <v>296</v>
      </c>
      <c r="DT26">
        <v>12</v>
      </c>
      <c r="DU26">
        <v>0.64700000000000002</v>
      </c>
      <c r="DV26">
        <v>3.6070000000000002</v>
      </c>
      <c r="DW26">
        <v>0</v>
      </c>
      <c r="DX26">
        <v>0</v>
      </c>
      <c r="DY26">
        <v>105.617</v>
      </c>
      <c r="DZ26">
        <v>660.57899999999995</v>
      </c>
      <c r="EA26">
        <v>0</v>
      </c>
      <c r="EB26">
        <v>0</v>
      </c>
      <c r="EC26">
        <v>183.16</v>
      </c>
      <c r="ED26">
        <v>208.74100000000001</v>
      </c>
      <c r="EE26">
        <v>0</v>
      </c>
      <c r="EF26">
        <v>0</v>
      </c>
      <c r="EG26">
        <v>232</v>
      </c>
      <c r="EH26">
        <v>118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5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27711.22</v>
      </c>
      <c r="FR26">
        <v>1.494</v>
      </c>
      <c r="FS26">
        <v>523.08799999999997</v>
      </c>
      <c r="FT26">
        <v>701.55</v>
      </c>
      <c r="FU26">
        <v>2879.712</v>
      </c>
      <c r="FV26">
        <v>72.903999999999996</v>
      </c>
      <c r="FW26">
        <v>66.787000000000006</v>
      </c>
      <c r="FX26">
        <v>28.863</v>
      </c>
      <c r="FY26">
        <v>6.5449999999999999</v>
      </c>
      <c r="FZ26">
        <v>11.659000000000001</v>
      </c>
      <c r="GA26">
        <v>0.38400000000000001</v>
      </c>
      <c r="GB26">
        <v>0.999</v>
      </c>
      <c r="GC26">
        <v>0.9</v>
      </c>
      <c r="GD26">
        <v>0.39300000000000002</v>
      </c>
      <c r="GE26">
        <v>0.92700000000000005</v>
      </c>
      <c r="GF26">
        <v>0.68500000000000005</v>
      </c>
      <c r="GG26">
        <v>3.07</v>
      </c>
      <c r="GH26">
        <v>167.39</v>
      </c>
      <c r="GI26">
        <v>0.81100000000000005</v>
      </c>
      <c r="GJ26">
        <v>1.425</v>
      </c>
      <c r="GK26">
        <v>0.94199999999999995</v>
      </c>
      <c r="GL26">
        <v>24.338000000000001</v>
      </c>
      <c r="GM26">
        <v>14.215999999999999</v>
      </c>
      <c r="GN26">
        <v>558.024</v>
      </c>
      <c r="GO26">
        <v>1587.02</v>
      </c>
      <c r="GP26">
        <v>2025.702</v>
      </c>
      <c r="GQ26">
        <v>17.233000000000001</v>
      </c>
      <c r="GR26">
        <v>627.52800000000002</v>
      </c>
      <c r="GS26">
        <v>1817.115</v>
      </c>
      <c r="GT26">
        <v>2307.8359999999998</v>
      </c>
      <c r="GU26">
        <v>0.187</v>
      </c>
      <c r="GV26">
        <v>1093.0260000000001</v>
      </c>
      <c r="GW26">
        <v>2971.8879999999999</v>
      </c>
      <c r="GX26">
        <v>3801.7249999999999</v>
      </c>
      <c r="GY26">
        <v>1.1060000000000001</v>
      </c>
      <c r="GZ26">
        <v>670.90899999999999</v>
      </c>
      <c r="HA26">
        <v>1933.173</v>
      </c>
      <c r="HB26">
        <v>2455.7910000000002</v>
      </c>
      <c r="HC26">
        <v>223.13200000000001</v>
      </c>
      <c r="HD26">
        <v>111.467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4.4770000000000003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21</v>
      </c>
      <c r="IU26">
        <v>10</v>
      </c>
      <c r="IV26">
        <v>8</v>
      </c>
      <c r="IW26">
        <v>3</v>
      </c>
      <c r="IX26">
        <v>0</v>
      </c>
      <c r="IY26">
        <v>2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1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</v>
      </c>
      <c r="KX26">
        <v>2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1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1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1</v>
      </c>
      <c r="OE26">
        <v>0</v>
      </c>
      <c r="OF26">
        <v>0</v>
      </c>
      <c r="OG26">
        <v>0</v>
      </c>
      <c r="OH26">
        <v>2</v>
      </c>
      <c r="OI26">
        <v>9</v>
      </c>
      <c r="OJ26">
        <v>1</v>
      </c>
      <c r="OK26">
        <v>0.24099999999999999</v>
      </c>
      <c r="OL26">
        <v>-0.49</v>
      </c>
      <c r="OM26">
        <v>3.3929999999999998</v>
      </c>
      <c r="ON26">
        <v>-3.3929999999999998</v>
      </c>
      <c r="OO26">
        <v>6.7850000000000001</v>
      </c>
      <c r="OP26">
        <v>8.5999999999999993E-2</v>
      </c>
      <c r="OQ26">
        <v>1.1950000000000001</v>
      </c>
      <c r="OR26">
        <v>7.0999999999999994E-2</v>
      </c>
      <c r="OS26">
        <v>0.14499999999999999</v>
      </c>
      <c r="OT26">
        <v>0.73099999999999998</v>
      </c>
      <c r="OU26">
        <v>19.738</v>
      </c>
      <c r="OV26">
        <v>7.2309999999999999</v>
      </c>
      <c r="OW26">
        <v>14.747</v>
      </c>
      <c r="OX26">
        <v>0.14299999999999999</v>
      </c>
      <c r="OY26">
        <v>4.907</v>
      </c>
      <c r="OZ26">
        <v>0.114</v>
      </c>
      <c r="PA26">
        <v>171.398</v>
      </c>
      <c r="PB26">
        <v>99.39</v>
      </c>
      <c r="PC26">
        <v>99.39</v>
      </c>
      <c r="PD26">
        <v>3.343</v>
      </c>
      <c r="PE26">
        <v>11.173</v>
      </c>
      <c r="PF26">
        <v>5.008</v>
      </c>
      <c r="PG26">
        <v>25.08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-4.2300000000000004</v>
      </c>
      <c r="PZ26">
        <v>-4.5</v>
      </c>
      <c r="QA26">
        <v>-4.57</v>
      </c>
      <c r="QB26">
        <v>0.95549019999999996</v>
      </c>
      <c r="QC26">
        <v>3.9294720000000001</v>
      </c>
      <c r="QD26">
        <v>-0.36142679999999999</v>
      </c>
      <c r="QE26">
        <v>-1.379694</v>
      </c>
      <c r="QF26">
        <v>-0.52795139999999996</v>
      </c>
      <c r="QG26">
        <v>-1.913122</v>
      </c>
      <c r="QH26">
        <v>5.1528919999999996</v>
      </c>
      <c r="QI26">
        <v>0.50500979999999995</v>
      </c>
      <c r="QJ26">
        <v>0.16782859999999999</v>
      </c>
      <c r="QK26">
        <v>-0.84470299999999998</v>
      </c>
      <c r="QL26">
        <v>-1.2466459999999999</v>
      </c>
      <c r="QM26">
        <v>-0.4881704</v>
      </c>
      <c r="QN26">
        <v>-1.901221</v>
      </c>
      <c r="QO26">
        <v>-0.45148310000000003</v>
      </c>
      <c r="QP26">
        <v>3.0623209999999998</v>
      </c>
      <c r="QQ26">
        <v>1.165454</v>
      </c>
      <c r="QR26">
        <v>-1.7153419999999999</v>
      </c>
      <c r="QS26">
        <v>0.34181489999999998</v>
      </c>
      <c r="QT26">
        <v>0.23795930000000001</v>
      </c>
    </row>
    <row r="27" spans="1:462" x14ac:dyDescent="0.25">
      <c r="A27">
        <v>2.5999999999999999E-2</v>
      </c>
      <c r="B27" s="2">
        <f t="shared" si="0"/>
        <v>9.5101599121750926</v>
      </c>
      <c r="C27">
        <v>50191498</v>
      </c>
      <c r="D27">
        <v>26</v>
      </c>
      <c r="E27" t="s">
        <v>484</v>
      </c>
      <c r="F27">
        <v>563.72</v>
      </c>
      <c r="G27">
        <v>7.52</v>
      </c>
      <c r="H27">
        <v>48.26</v>
      </c>
      <c r="I27">
        <v>75.180000000000007</v>
      </c>
      <c r="J27">
        <v>50.3</v>
      </c>
      <c r="K27">
        <v>89.17</v>
      </c>
      <c r="L27">
        <v>0.64</v>
      </c>
      <c r="M27">
        <v>1</v>
      </c>
      <c r="N27">
        <v>0.67</v>
      </c>
      <c r="O27">
        <v>2.12</v>
      </c>
      <c r="P27">
        <v>75</v>
      </c>
      <c r="Q27">
        <v>42</v>
      </c>
      <c r="R27">
        <v>80</v>
      </c>
      <c r="S27">
        <v>47</v>
      </c>
      <c r="T27">
        <v>29</v>
      </c>
      <c r="U27">
        <v>62.5</v>
      </c>
      <c r="V27">
        <v>0.57399999999999995</v>
      </c>
      <c r="W27">
        <v>6</v>
      </c>
      <c r="X27">
        <v>8</v>
      </c>
      <c r="Y27">
        <v>10</v>
      </c>
      <c r="Z27">
        <v>0.125</v>
      </c>
      <c r="AA27">
        <v>2</v>
      </c>
      <c r="AB27">
        <v>0</v>
      </c>
      <c r="AC27">
        <v>27</v>
      </c>
      <c r="AD27">
        <v>33</v>
      </c>
      <c r="AE27">
        <v>32</v>
      </c>
      <c r="AF27">
        <v>7</v>
      </c>
      <c r="AG27">
        <v>3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5</v>
      </c>
      <c r="AU27">
        <v>0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3</v>
      </c>
      <c r="BB27">
        <v>222</v>
      </c>
      <c r="BC27">
        <v>571</v>
      </c>
      <c r="BD27">
        <v>260</v>
      </c>
      <c r="BE27">
        <v>593</v>
      </c>
      <c r="BF27">
        <v>30</v>
      </c>
      <c r="BG27">
        <v>32.591000000000001</v>
      </c>
      <c r="BH27">
        <v>2.1</v>
      </c>
      <c r="BI27">
        <v>2.173</v>
      </c>
      <c r="BJ27">
        <v>0.17499999999999999</v>
      </c>
      <c r="BK27">
        <v>90.5</v>
      </c>
      <c r="BL27">
        <v>12</v>
      </c>
      <c r="BM27">
        <v>65</v>
      </c>
      <c r="BN27">
        <v>243.886</v>
      </c>
      <c r="BO27">
        <v>340.952</v>
      </c>
      <c r="BP27">
        <v>0.23499999999999999</v>
      </c>
      <c r="BQ27">
        <v>31685</v>
      </c>
      <c r="BR27">
        <v>49605</v>
      </c>
      <c r="BS27">
        <v>34514</v>
      </c>
      <c r="BT27">
        <v>83762</v>
      </c>
      <c r="BU27">
        <v>38.01</v>
      </c>
      <c r="BV27">
        <v>12.868</v>
      </c>
      <c r="BW27">
        <v>7160</v>
      </c>
      <c r="BX27">
        <v>8.3160000000000007</v>
      </c>
      <c r="BY27">
        <v>83.081000000000003</v>
      </c>
      <c r="BZ27">
        <v>185.691</v>
      </c>
      <c r="CA27">
        <v>5639.0379999999996</v>
      </c>
      <c r="CB27">
        <v>550.91800000000001</v>
      </c>
      <c r="CC27">
        <v>6.4619999999999997</v>
      </c>
      <c r="CD27">
        <v>10.506</v>
      </c>
      <c r="CE27">
        <v>44366</v>
      </c>
      <c r="CF27">
        <v>101.07599999999999</v>
      </c>
      <c r="CG27">
        <v>13048</v>
      </c>
      <c r="CH27">
        <v>129907</v>
      </c>
      <c r="CI27">
        <v>32.883000000000003</v>
      </c>
      <c r="CJ27">
        <v>473.62299999999999</v>
      </c>
      <c r="CK27">
        <v>179605</v>
      </c>
      <c r="CL27">
        <v>5407.3959999999997</v>
      </c>
      <c r="CM27">
        <v>5407.8779999999997</v>
      </c>
      <c r="CN27">
        <v>7196.9409999999998</v>
      </c>
      <c r="CO27">
        <v>5420.8490000000002</v>
      </c>
      <c r="CP27">
        <v>7669.451</v>
      </c>
      <c r="CQ27">
        <v>0.98899999999999999</v>
      </c>
      <c r="CR27">
        <v>1.3180000000000001</v>
      </c>
      <c r="CS27">
        <v>1.3180000000000001</v>
      </c>
      <c r="CT27">
        <v>0.996</v>
      </c>
      <c r="CU27">
        <v>1.3149999999999999</v>
      </c>
      <c r="CV27">
        <v>0.93500000000000005</v>
      </c>
      <c r="CW27">
        <v>1.895</v>
      </c>
      <c r="CX27">
        <v>5.8129999999999997</v>
      </c>
      <c r="CY27">
        <v>33.301000000000002</v>
      </c>
      <c r="CZ27">
        <v>64.495000000000005</v>
      </c>
      <c r="DA27">
        <v>216.477</v>
      </c>
      <c r="DB27">
        <v>28.012</v>
      </c>
      <c r="DC27">
        <v>13.234999999999999</v>
      </c>
      <c r="DD27">
        <v>6.86</v>
      </c>
      <c r="DE27">
        <v>8.827</v>
      </c>
      <c r="DF27">
        <v>0.90700000000000003</v>
      </c>
      <c r="DG27">
        <v>0.56899999999999995</v>
      </c>
      <c r="DH27">
        <v>0.32900000000000001</v>
      </c>
      <c r="DI27">
        <v>0.187</v>
      </c>
      <c r="DJ27">
        <v>0.105</v>
      </c>
      <c r="DK27">
        <v>0.91700000000000004</v>
      </c>
      <c r="DL27">
        <v>1598</v>
      </c>
      <c r="DM27">
        <v>723</v>
      </c>
      <c r="DN27">
        <v>17.213999999999999</v>
      </c>
      <c r="DO27">
        <v>2.7690000000000001</v>
      </c>
      <c r="DP27">
        <v>66.277000000000001</v>
      </c>
      <c r="DQ27">
        <v>239</v>
      </c>
      <c r="DR27">
        <v>4282</v>
      </c>
      <c r="DS27">
        <v>266</v>
      </c>
      <c r="DT27">
        <v>7</v>
      </c>
      <c r="DU27">
        <v>0.59399999999999997</v>
      </c>
      <c r="DV27">
        <v>3.5059999999999998</v>
      </c>
      <c r="DW27">
        <v>0</v>
      </c>
      <c r="DX27">
        <v>0</v>
      </c>
      <c r="DY27">
        <v>102.032</v>
      </c>
      <c r="DZ27">
        <v>639.42700000000002</v>
      </c>
      <c r="EA27">
        <v>0</v>
      </c>
      <c r="EB27">
        <v>0</v>
      </c>
      <c r="EC27">
        <v>176.947</v>
      </c>
      <c r="ED27">
        <v>201.18600000000001</v>
      </c>
      <c r="EE27">
        <v>0</v>
      </c>
      <c r="EF27">
        <v>0</v>
      </c>
      <c r="EG27">
        <v>146</v>
      </c>
      <c r="EH27">
        <v>185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24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21687.5</v>
      </c>
      <c r="FR27">
        <v>1.6319999999999999</v>
      </c>
      <c r="FS27">
        <v>502.64699999999999</v>
      </c>
      <c r="FT27">
        <v>578.33299999999997</v>
      </c>
      <c r="FU27">
        <v>2444.3510000000001</v>
      </c>
      <c r="FV27">
        <v>65.183000000000007</v>
      </c>
      <c r="FW27">
        <v>67.028999999999996</v>
      </c>
      <c r="FX27">
        <v>28.414000000000001</v>
      </c>
      <c r="FY27">
        <v>5.6340000000000003</v>
      </c>
      <c r="FZ27">
        <v>9.1259999999999994</v>
      </c>
      <c r="GA27">
        <v>0.34899999999999998</v>
      </c>
      <c r="GB27">
        <v>0.998</v>
      </c>
      <c r="GC27">
        <v>0.84199999999999997</v>
      </c>
      <c r="GD27">
        <v>0.26700000000000002</v>
      </c>
      <c r="GE27">
        <v>0.877</v>
      </c>
      <c r="GF27">
        <v>0.78900000000000003</v>
      </c>
      <c r="GG27">
        <v>1.97</v>
      </c>
      <c r="GH27">
        <v>160.42400000000001</v>
      </c>
      <c r="GI27">
        <v>0.83399999999999996</v>
      </c>
      <c r="GJ27">
        <v>1.421</v>
      </c>
      <c r="GK27">
        <v>0.94499999999999995</v>
      </c>
      <c r="GL27">
        <v>25.035</v>
      </c>
      <c r="GM27">
        <v>9.3219999999999992</v>
      </c>
      <c r="GN27">
        <v>547.53599999999994</v>
      </c>
      <c r="GO27">
        <v>1016.074</v>
      </c>
      <c r="GP27">
        <v>1440.95</v>
      </c>
      <c r="GQ27">
        <v>13.798</v>
      </c>
      <c r="GR27">
        <v>589.89599999999996</v>
      </c>
      <c r="GS27">
        <v>1132.461</v>
      </c>
      <c r="GT27">
        <v>1574.9490000000001</v>
      </c>
      <c r="GU27">
        <v>0.20100000000000001</v>
      </c>
      <c r="GV27">
        <v>992.053</v>
      </c>
      <c r="GW27">
        <v>1868.962</v>
      </c>
      <c r="GX27">
        <v>2577.2080000000001</v>
      </c>
      <c r="GY27">
        <v>0.89900000000000002</v>
      </c>
      <c r="GZ27">
        <v>623.74</v>
      </c>
      <c r="HA27">
        <v>1203.3689999999999</v>
      </c>
      <c r="HB27">
        <v>1666.085</v>
      </c>
      <c r="HC27">
        <v>138.68799999999999</v>
      </c>
      <c r="HD27">
        <v>151.12100000000001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17.584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21</v>
      </c>
      <c r="IU27">
        <v>10</v>
      </c>
      <c r="IV27">
        <v>8</v>
      </c>
      <c r="IW27">
        <v>3</v>
      </c>
      <c r="IX27">
        <v>0</v>
      </c>
      <c r="IY27">
        <v>2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1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</v>
      </c>
      <c r="KX27">
        <v>1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1</v>
      </c>
      <c r="LV27">
        <v>1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1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1</v>
      </c>
      <c r="OE27">
        <v>0</v>
      </c>
      <c r="OF27">
        <v>0</v>
      </c>
      <c r="OG27">
        <v>0</v>
      </c>
      <c r="OH27">
        <v>2</v>
      </c>
      <c r="OI27">
        <v>9</v>
      </c>
      <c r="OJ27">
        <v>1</v>
      </c>
      <c r="OK27">
        <v>0.24099999999999999</v>
      </c>
      <c r="OL27">
        <v>-0.49</v>
      </c>
      <c r="OM27">
        <v>3.452</v>
      </c>
      <c r="ON27">
        <v>-3.452</v>
      </c>
      <c r="OO27">
        <v>6.9050000000000002</v>
      </c>
      <c r="OP27">
        <v>9.1999999999999998E-2</v>
      </c>
      <c r="OQ27">
        <v>1.2529999999999999</v>
      </c>
      <c r="OR27">
        <v>7.0000000000000007E-2</v>
      </c>
      <c r="OS27">
        <v>0.14199999999999999</v>
      </c>
      <c r="OT27">
        <v>0.73099999999999998</v>
      </c>
      <c r="OU27">
        <v>19.898</v>
      </c>
      <c r="OV27">
        <v>7.024</v>
      </c>
      <c r="OW27">
        <v>14.326000000000001</v>
      </c>
      <c r="OX27">
        <v>0.14699999999999999</v>
      </c>
      <c r="OY27">
        <v>4.907</v>
      </c>
      <c r="OZ27">
        <v>0.125</v>
      </c>
      <c r="PA27">
        <v>164.422</v>
      </c>
      <c r="PB27">
        <v>105.38</v>
      </c>
      <c r="PC27">
        <v>105.38</v>
      </c>
      <c r="PD27">
        <v>3.157</v>
      </c>
      <c r="PE27">
        <v>9.968</v>
      </c>
      <c r="PF27">
        <v>4.7380000000000004</v>
      </c>
      <c r="PG27">
        <v>22.452000000000002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-4.07</v>
      </c>
      <c r="PZ27">
        <v>-4.32</v>
      </c>
      <c r="QA27">
        <v>-4.3899999999999997</v>
      </c>
      <c r="QB27">
        <v>0.65697280000000002</v>
      </c>
      <c r="QC27">
        <v>3.7118500000000001</v>
      </c>
      <c r="QD27">
        <v>-0.54410119999999995</v>
      </c>
      <c r="QE27">
        <v>-1.085909</v>
      </c>
      <c r="QF27">
        <v>-0.44761669999999998</v>
      </c>
      <c r="QG27">
        <v>-1.2379</v>
      </c>
      <c r="QH27">
        <v>4.8929609999999997</v>
      </c>
      <c r="QI27">
        <v>0.88343669999999996</v>
      </c>
      <c r="QJ27">
        <v>0.76030589999999998</v>
      </c>
      <c r="QK27">
        <v>-0.9681476</v>
      </c>
      <c r="QL27">
        <v>-1.1253409999999999</v>
      </c>
      <c r="QM27">
        <v>0.1895519</v>
      </c>
      <c r="QN27">
        <v>-0.75378250000000002</v>
      </c>
      <c r="QO27">
        <v>1.168342</v>
      </c>
      <c r="QP27">
        <v>1.7622949999999999</v>
      </c>
      <c r="QQ27">
        <v>-1.537209</v>
      </c>
      <c r="QR27">
        <v>-0.97006919999999996</v>
      </c>
      <c r="QS27">
        <v>0.37267709999999998</v>
      </c>
      <c r="QT27">
        <v>0.99722319999999998</v>
      </c>
    </row>
    <row r="28" spans="1:462" x14ac:dyDescent="0.25">
      <c r="A28">
        <v>2.3E-2</v>
      </c>
      <c r="B28" s="2">
        <f t="shared" si="0"/>
        <v>9.8296329838944434</v>
      </c>
      <c r="C28">
        <v>50191499</v>
      </c>
      <c r="D28">
        <v>27</v>
      </c>
      <c r="E28" t="s">
        <v>485</v>
      </c>
      <c r="F28">
        <v>605.16999999999996</v>
      </c>
      <c r="G28">
        <v>7.86</v>
      </c>
      <c r="H28">
        <v>49.28</v>
      </c>
      <c r="I28">
        <v>77.680000000000007</v>
      </c>
      <c r="J28">
        <v>51.61</v>
      </c>
      <c r="K28">
        <v>97.94</v>
      </c>
      <c r="L28">
        <v>0.64</v>
      </c>
      <c r="M28">
        <v>1.01</v>
      </c>
      <c r="N28">
        <v>0.67</v>
      </c>
      <c r="O28">
        <v>2.2799999999999998</v>
      </c>
      <c r="P28">
        <v>77</v>
      </c>
      <c r="Q28">
        <v>43</v>
      </c>
      <c r="R28">
        <v>81</v>
      </c>
      <c r="S28">
        <v>47</v>
      </c>
      <c r="T28">
        <v>25</v>
      </c>
      <c r="U28">
        <v>60.5</v>
      </c>
      <c r="V28">
        <v>0.48899999999999999</v>
      </c>
      <c r="W28">
        <v>5</v>
      </c>
      <c r="X28">
        <v>6</v>
      </c>
      <c r="Y28">
        <v>11</v>
      </c>
      <c r="Z28">
        <v>0.13600000000000001</v>
      </c>
      <c r="AA28">
        <v>2</v>
      </c>
      <c r="AB28">
        <v>0</v>
      </c>
      <c r="AC28">
        <v>23</v>
      </c>
      <c r="AD28">
        <v>34</v>
      </c>
      <c r="AE28">
        <v>32</v>
      </c>
      <c r="AF28">
        <v>6</v>
      </c>
      <c r="AG28">
        <v>3</v>
      </c>
      <c r="AH28">
        <v>0</v>
      </c>
      <c r="AI28">
        <v>0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2</v>
      </c>
      <c r="AQ28">
        <v>0</v>
      </c>
      <c r="AR28">
        <v>0</v>
      </c>
      <c r="AS28">
        <v>0</v>
      </c>
      <c r="AT28">
        <v>5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3</v>
      </c>
      <c r="BB28">
        <v>222</v>
      </c>
      <c r="BC28">
        <v>603.60500000000002</v>
      </c>
      <c r="BD28">
        <v>256</v>
      </c>
      <c r="BE28">
        <v>596.11099999999999</v>
      </c>
      <c r="BF28">
        <v>28</v>
      </c>
      <c r="BG28">
        <v>31.611000000000001</v>
      </c>
      <c r="BH28">
        <v>1.9690000000000001</v>
      </c>
      <c r="BI28">
        <v>2.0859999999999999</v>
      </c>
      <c r="BJ28">
        <v>0.17799999999999999</v>
      </c>
      <c r="BK28">
        <v>93.832999999999998</v>
      </c>
      <c r="BL28">
        <v>13</v>
      </c>
      <c r="BM28">
        <v>66</v>
      </c>
      <c r="BN28">
        <v>252.762</v>
      </c>
      <c r="BO28">
        <v>366.41899999999998</v>
      </c>
      <c r="BP28">
        <v>0.24099999999999999</v>
      </c>
      <c r="BQ28">
        <v>33947</v>
      </c>
      <c r="BR28">
        <v>54478.94</v>
      </c>
      <c r="BS28">
        <v>36051</v>
      </c>
      <c r="BT28">
        <v>91611.34</v>
      </c>
      <c r="BU28">
        <v>38.917999999999999</v>
      </c>
      <c r="BV28">
        <v>21.222999999999999</v>
      </c>
      <c r="BW28">
        <v>7878</v>
      </c>
      <c r="BX28">
        <v>8.7240000000000002</v>
      </c>
      <c r="BY28">
        <v>83.272999999999996</v>
      </c>
      <c r="BZ28">
        <v>188.316</v>
      </c>
      <c r="CA28">
        <v>6380.1710000000003</v>
      </c>
      <c r="CB28">
        <v>492.92399999999998</v>
      </c>
      <c r="CC28">
        <v>7.0019999999999998</v>
      </c>
      <c r="CD28">
        <v>8.9309999999999992</v>
      </c>
      <c r="CE28">
        <v>51213</v>
      </c>
      <c r="CF28">
        <v>101.42100000000001</v>
      </c>
      <c r="CG28">
        <v>12670</v>
      </c>
      <c r="CH28">
        <v>117655</v>
      </c>
      <c r="CI28">
        <v>40.548000000000002</v>
      </c>
      <c r="CJ28">
        <v>560.29399999999998</v>
      </c>
      <c r="CK28">
        <v>111950</v>
      </c>
      <c r="CL28">
        <v>6001.4309999999996</v>
      </c>
      <c r="CM28">
        <v>6000.1930000000002</v>
      </c>
      <c r="CN28">
        <v>8449.8850000000002</v>
      </c>
      <c r="CO28">
        <v>6035.17</v>
      </c>
      <c r="CP28">
        <v>9049.0139999999992</v>
      </c>
      <c r="CQ28">
        <v>1.0780000000000001</v>
      </c>
      <c r="CR28">
        <v>1.4219999999999999</v>
      </c>
      <c r="CS28">
        <v>1.423</v>
      </c>
      <c r="CT28">
        <v>1.02</v>
      </c>
      <c r="CU28">
        <v>1.415</v>
      </c>
      <c r="CV28">
        <v>0.95399999999999996</v>
      </c>
      <c r="CW28">
        <v>1.988</v>
      </c>
      <c r="CX28">
        <v>5.8319999999999999</v>
      </c>
      <c r="CY28">
        <v>46.225000000000001</v>
      </c>
      <c r="CZ28">
        <v>88.097999999999999</v>
      </c>
      <c r="DA28">
        <v>227.32900000000001</v>
      </c>
      <c r="DB28">
        <v>30.86</v>
      </c>
      <c r="DC28">
        <v>14.734</v>
      </c>
      <c r="DD28">
        <v>8.5</v>
      </c>
      <c r="DE28">
        <v>10.574</v>
      </c>
      <c r="DF28">
        <v>0.92500000000000004</v>
      </c>
      <c r="DG28">
        <v>0.57399999999999995</v>
      </c>
      <c r="DH28">
        <v>0.32500000000000001</v>
      </c>
      <c r="DI28">
        <v>0.17499999999999999</v>
      </c>
      <c r="DJ28">
        <v>0.10100000000000001</v>
      </c>
      <c r="DK28">
        <v>1</v>
      </c>
      <c r="DL28">
        <v>1663</v>
      </c>
      <c r="DM28">
        <v>772</v>
      </c>
      <c r="DN28">
        <v>17.952999999999999</v>
      </c>
      <c r="DO28">
        <v>3.0219999999999998</v>
      </c>
      <c r="DP28">
        <v>73.045000000000002</v>
      </c>
      <c r="DQ28">
        <v>256</v>
      </c>
      <c r="DR28">
        <v>4748</v>
      </c>
      <c r="DS28">
        <v>296</v>
      </c>
      <c r="DT28">
        <v>28</v>
      </c>
      <c r="DU28">
        <v>0.74</v>
      </c>
      <c r="DV28">
        <v>3.6070000000000002</v>
      </c>
      <c r="DW28">
        <v>0</v>
      </c>
      <c r="DX28">
        <v>0</v>
      </c>
      <c r="DY28">
        <v>0</v>
      </c>
      <c r="DZ28">
        <v>735.47299999999996</v>
      </c>
      <c r="EA28">
        <v>0</v>
      </c>
      <c r="EB28">
        <v>0</v>
      </c>
      <c r="EC28">
        <v>0</v>
      </c>
      <c r="ED28">
        <v>223.06</v>
      </c>
      <c r="EE28">
        <v>0</v>
      </c>
      <c r="EF28">
        <v>0</v>
      </c>
      <c r="EG28">
        <v>104</v>
      </c>
      <c r="EH28">
        <v>136</v>
      </c>
      <c r="EI28">
        <v>0</v>
      </c>
      <c r="EJ28">
        <v>0</v>
      </c>
      <c r="EK28">
        <v>94</v>
      </c>
      <c r="EL28">
        <v>58</v>
      </c>
      <c r="EM28">
        <v>0</v>
      </c>
      <c r="EN28">
        <v>0</v>
      </c>
      <c r="EO28">
        <v>28</v>
      </c>
      <c r="EP28">
        <v>0</v>
      </c>
      <c r="EQ28">
        <v>0</v>
      </c>
      <c r="ER28">
        <v>38</v>
      </c>
      <c r="ES28">
        <v>24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8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21657.13</v>
      </c>
      <c r="FR28">
        <v>2.0350000000000001</v>
      </c>
      <c r="FS28">
        <v>552.029</v>
      </c>
      <c r="FT28">
        <v>562.52300000000002</v>
      </c>
      <c r="FU28">
        <v>2399.5</v>
      </c>
      <c r="FV28">
        <v>62.325000000000003</v>
      </c>
      <c r="FW28">
        <v>74.05</v>
      </c>
      <c r="FX28">
        <v>29.06</v>
      </c>
      <c r="FY28">
        <v>5.5540000000000003</v>
      </c>
      <c r="FZ28">
        <v>9.7050000000000001</v>
      </c>
      <c r="GA28">
        <v>0.35499999999999998</v>
      </c>
      <c r="GB28">
        <v>0.99</v>
      </c>
      <c r="GC28">
        <v>0.68600000000000005</v>
      </c>
      <c r="GD28">
        <v>0.39900000000000002</v>
      </c>
      <c r="GE28">
        <v>0.81899999999999995</v>
      </c>
      <c r="GF28">
        <v>0.95699999999999996</v>
      </c>
      <c r="GG28">
        <v>5.39</v>
      </c>
      <c r="GH28">
        <v>165.26300000000001</v>
      </c>
      <c r="GI28">
        <v>0.83</v>
      </c>
      <c r="GJ28">
        <v>1.4159999999999999</v>
      </c>
      <c r="GK28">
        <v>0.95</v>
      </c>
      <c r="GL28">
        <v>21.577000000000002</v>
      </c>
      <c r="GM28">
        <v>12.29</v>
      </c>
      <c r="GN28">
        <v>392.49299999999999</v>
      </c>
      <c r="GO28">
        <v>1360.809</v>
      </c>
      <c r="GP28">
        <v>1408.6569999999999</v>
      </c>
      <c r="GQ28">
        <v>12.835000000000001</v>
      </c>
      <c r="GR28">
        <v>389.66</v>
      </c>
      <c r="GS28">
        <v>1326.8579999999999</v>
      </c>
      <c r="GT28">
        <v>1407.2260000000001</v>
      </c>
      <c r="GU28">
        <v>0.24099999999999999</v>
      </c>
      <c r="GV28">
        <v>703.48400000000004</v>
      </c>
      <c r="GW28">
        <v>2190.6410000000001</v>
      </c>
      <c r="GX28">
        <v>2336.7460000000001</v>
      </c>
      <c r="GY28">
        <v>0.85699999999999998</v>
      </c>
      <c r="GZ28">
        <v>419.35500000000002</v>
      </c>
      <c r="HA28">
        <v>1397.674</v>
      </c>
      <c r="HB28">
        <v>1489.5139999999999</v>
      </c>
      <c r="HC28">
        <v>72.156000000000006</v>
      </c>
      <c r="HD28">
        <v>115.962</v>
      </c>
      <c r="HE28">
        <v>0</v>
      </c>
      <c r="HF28">
        <v>0</v>
      </c>
      <c r="HG28">
        <v>70.744</v>
      </c>
      <c r="HH28">
        <v>42.831000000000003</v>
      </c>
      <c r="HI28">
        <v>0</v>
      </c>
      <c r="HJ28">
        <v>0</v>
      </c>
      <c r="HK28">
        <v>27.808</v>
      </c>
      <c r="HL28">
        <v>0</v>
      </c>
      <c r="HM28">
        <v>0</v>
      </c>
      <c r="HN28">
        <v>32.585000000000001</v>
      </c>
      <c r="HO28">
        <v>24.248999999999999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7.8849999999999998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20</v>
      </c>
      <c r="IU28">
        <v>9</v>
      </c>
      <c r="IV28">
        <v>9</v>
      </c>
      <c r="IW28">
        <v>3</v>
      </c>
      <c r="IX28">
        <v>0</v>
      </c>
      <c r="IY28">
        <v>2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1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</v>
      </c>
      <c r="KX28">
        <v>2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2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2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1</v>
      </c>
      <c r="OE28">
        <v>0</v>
      </c>
      <c r="OF28">
        <v>0</v>
      </c>
      <c r="OG28">
        <v>0</v>
      </c>
      <c r="OH28">
        <v>2</v>
      </c>
      <c r="OI28">
        <v>10</v>
      </c>
      <c r="OJ28">
        <v>0</v>
      </c>
      <c r="OK28">
        <v>0.24099999999999999</v>
      </c>
      <c r="OL28">
        <v>-0.49</v>
      </c>
      <c r="OM28">
        <v>3.54</v>
      </c>
      <c r="ON28">
        <v>-3.54</v>
      </c>
      <c r="OO28">
        <v>7.0789999999999997</v>
      </c>
      <c r="OP28">
        <v>9.1999999999999998E-2</v>
      </c>
      <c r="OQ28">
        <v>1.405</v>
      </c>
      <c r="OR28">
        <v>6.8000000000000005E-2</v>
      </c>
      <c r="OS28">
        <v>0.13900000000000001</v>
      </c>
      <c r="OT28">
        <v>0.73099999999999998</v>
      </c>
      <c r="OU28">
        <v>22.350999999999999</v>
      </c>
      <c r="OV28">
        <v>7.6710000000000003</v>
      </c>
      <c r="OW28">
        <v>15.645</v>
      </c>
      <c r="OX28">
        <v>0.161</v>
      </c>
      <c r="OY28">
        <v>4.7</v>
      </c>
      <c r="OZ28">
        <v>0.13700000000000001</v>
      </c>
      <c r="PA28">
        <v>167.971</v>
      </c>
      <c r="PB28">
        <v>91.85</v>
      </c>
      <c r="PC28">
        <v>91.85</v>
      </c>
      <c r="PD28">
        <v>3.4220000000000002</v>
      </c>
      <c r="PE28">
        <v>11.712</v>
      </c>
      <c r="PF28">
        <v>6.0119999999999996</v>
      </c>
      <c r="PG28">
        <v>36.142000000000003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-4.3</v>
      </c>
      <c r="PZ28">
        <v>-4.57</v>
      </c>
      <c r="QA28">
        <v>-4.6500000000000004</v>
      </c>
      <c r="QB28">
        <v>0.74651590000000001</v>
      </c>
      <c r="QC28">
        <v>-1.1673530000000001</v>
      </c>
      <c r="QD28">
        <v>-2.3003459999999998</v>
      </c>
      <c r="QE28">
        <v>-2.138728</v>
      </c>
      <c r="QF28">
        <v>-2.017102</v>
      </c>
      <c r="QG28">
        <v>-2.0068579999999998</v>
      </c>
      <c r="QH28">
        <v>2.019733</v>
      </c>
      <c r="QI28">
        <v>-6.167929</v>
      </c>
      <c r="QJ28">
        <v>-0.86709829999999999</v>
      </c>
      <c r="QK28">
        <v>0.39675460000000001</v>
      </c>
      <c r="QL28">
        <v>-1.3463529999999999</v>
      </c>
      <c r="QM28">
        <v>0.14091020000000001</v>
      </c>
      <c r="QN28">
        <v>-0.92309770000000002</v>
      </c>
      <c r="QO28">
        <v>-3.066948</v>
      </c>
      <c r="QP28">
        <v>-2.9121380000000001</v>
      </c>
      <c r="QQ28">
        <v>-2.234496</v>
      </c>
      <c r="QR28">
        <v>0.55776409999999998</v>
      </c>
      <c r="QS28">
        <v>2.2058420000000001</v>
      </c>
      <c r="QT28">
        <v>2.3883269999999999</v>
      </c>
    </row>
    <row r="29" spans="1:462" x14ac:dyDescent="0.25">
      <c r="A29">
        <v>3.7999999999999999E-2</v>
      </c>
      <c r="B29" s="2">
        <f t="shared" si="0"/>
        <v>8.5212984202991393</v>
      </c>
      <c r="C29">
        <v>50191500</v>
      </c>
      <c r="D29">
        <v>28</v>
      </c>
      <c r="E29" t="s">
        <v>486</v>
      </c>
      <c r="F29">
        <v>570.73</v>
      </c>
      <c r="G29">
        <v>8.0399999999999991</v>
      </c>
      <c r="H29">
        <v>46.27</v>
      </c>
      <c r="I29">
        <v>71.599999999999994</v>
      </c>
      <c r="J29">
        <v>48.64</v>
      </c>
      <c r="K29">
        <v>96.08</v>
      </c>
      <c r="L29">
        <v>0.65</v>
      </c>
      <c r="M29">
        <v>1.01</v>
      </c>
      <c r="N29">
        <v>0.69</v>
      </c>
      <c r="O29">
        <v>2.34</v>
      </c>
      <c r="P29">
        <v>71</v>
      </c>
      <c r="Q29">
        <v>41</v>
      </c>
      <c r="R29">
        <v>75</v>
      </c>
      <c r="S29">
        <v>45</v>
      </c>
      <c r="T29">
        <v>31</v>
      </c>
      <c r="U29">
        <v>62.5</v>
      </c>
      <c r="V29">
        <v>0.6</v>
      </c>
      <c r="W29">
        <v>5</v>
      </c>
      <c r="X29">
        <v>7</v>
      </c>
      <c r="Y29">
        <v>10</v>
      </c>
      <c r="Z29">
        <v>0.13300000000000001</v>
      </c>
      <c r="AA29">
        <v>4</v>
      </c>
      <c r="AB29">
        <v>0</v>
      </c>
      <c r="AC29">
        <v>27</v>
      </c>
      <c r="AD29">
        <v>30</v>
      </c>
      <c r="AE29">
        <v>30</v>
      </c>
      <c r="AF29">
        <v>6</v>
      </c>
      <c r="AG29">
        <v>4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4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3</v>
      </c>
      <c r="BB29">
        <v>218</v>
      </c>
      <c r="BC29">
        <v>573.44500000000005</v>
      </c>
      <c r="BD29">
        <v>258</v>
      </c>
      <c r="BE29">
        <v>534.33299999999997</v>
      </c>
      <c r="BF29">
        <v>30</v>
      </c>
      <c r="BG29">
        <v>29.818999999999999</v>
      </c>
      <c r="BH29">
        <v>1.929</v>
      </c>
      <c r="BI29">
        <v>2.069</v>
      </c>
      <c r="BJ29">
        <v>0.183</v>
      </c>
      <c r="BK29">
        <v>89</v>
      </c>
      <c r="BL29">
        <v>14</v>
      </c>
      <c r="BM29">
        <v>68</v>
      </c>
      <c r="BN29">
        <v>234.637</v>
      </c>
      <c r="BO29">
        <v>312.82900000000001</v>
      </c>
      <c r="BP29">
        <v>0.22500000000000001</v>
      </c>
      <c r="BQ29">
        <v>27461</v>
      </c>
      <c r="BR29">
        <v>44312.78</v>
      </c>
      <c r="BS29">
        <v>28830</v>
      </c>
      <c r="BT29">
        <v>74302</v>
      </c>
      <c r="BU29">
        <v>36.862000000000002</v>
      </c>
      <c r="BV29">
        <v>22.350999999999999</v>
      </c>
      <c r="BW29">
        <v>6413</v>
      </c>
      <c r="BX29">
        <v>7.8209999999999997</v>
      </c>
      <c r="BY29">
        <v>81.638999999999996</v>
      </c>
      <c r="BZ29">
        <v>183.184</v>
      </c>
      <c r="CA29">
        <v>5017.9009999999998</v>
      </c>
      <c r="CB29">
        <v>405.73399999999998</v>
      </c>
      <c r="CC29">
        <v>5.8789999999999996</v>
      </c>
      <c r="CD29">
        <v>8.7140000000000004</v>
      </c>
      <c r="CE29">
        <v>37367</v>
      </c>
      <c r="CF29">
        <v>99.87</v>
      </c>
      <c r="CG29">
        <v>11657</v>
      </c>
      <c r="CH29">
        <v>108335</v>
      </c>
      <c r="CI29">
        <v>38.625999999999998</v>
      </c>
      <c r="CJ29">
        <v>459.77100000000002</v>
      </c>
      <c r="CK29">
        <v>125029</v>
      </c>
      <c r="CL29">
        <v>4430.2380000000003</v>
      </c>
      <c r="CM29">
        <v>4430.3850000000002</v>
      </c>
      <c r="CN29">
        <v>6254.8689999999997</v>
      </c>
      <c r="CO29">
        <v>4711.63</v>
      </c>
      <c r="CP29">
        <v>6426.5720000000001</v>
      </c>
      <c r="CQ29">
        <v>1.1599999999999999</v>
      </c>
      <c r="CR29">
        <v>1.6819999999999999</v>
      </c>
      <c r="CS29">
        <v>1.6819999999999999</v>
      </c>
      <c r="CT29">
        <v>1.2030000000000001</v>
      </c>
      <c r="CU29">
        <v>1.587</v>
      </c>
      <c r="CV29">
        <v>1.171</v>
      </c>
      <c r="CW29">
        <v>4.6509999999999998</v>
      </c>
      <c r="CX29">
        <v>6.1859999999999999</v>
      </c>
      <c r="CY29">
        <v>48.540999999999997</v>
      </c>
      <c r="CZ29">
        <v>88.468000000000004</v>
      </c>
      <c r="DA29">
        <v>211.66</v>
      </c>
      <c r="DB29">
        <v>28.463000000000001</v>
      </c>
      <c r="DC29">
        <v>12.209</v>
      </c>
      <c r="DD29">
        <v>6.3170000000000002</v>
      </c>
      <c r="DE29">
        <v>8.4760000000000009</v>
      </c>
      <c r="DF29">
        <v>0.97</v>
      </c>
      <c r="DG29">
        <v>0.58099999999999996</v>
      </c>
      <c r="DH29">
        <v>0.33300000000000002</v>
      </c>
      <c r="DI29">
        <v>0.183</v>
      </c>
      <c r="DJ29">
        <v>0.10299999999999999</v>
      </c>
      <c r="DK29">
        <v>0.90900000000000003</v>
      </c>
      <c r="DL29">
        <v>1407</v>
      </c>
      <c r="DM29">
        <v>655</v>
      </c>
      <c r="DN29">
        <v>15.976000000000001</v>
      </c>
      <c r="DO29">
        <v>2.4649999999999999</v>
      </c>
      <c r="DP29">
        <v>58.384999999999998</v>
      </c>
      <c r="DQ29">
        <v>223</v>
      </c>
      <c r="DR29">
        <v>3683</v>
      </c>
      <c r="DS29">
        <v>240</v>
      </c>
      <c r="DT29">
        <v>49</v>
      </c>
      <c r="DU29">
        <v>1.484</v>
      </c>
      <c r="DV29">
        <v>3.41</v>
      </c>
      <c r="DW29">
        <v>0</v>
      </c>
      <c r="DX29">
        <v>0</v>
      </c>
      <c r="DY29">
        <v>98.242999999999995</v>
      </c>
      <c r="DZ29">
        <v>474.67700000000002</v>
      </c>
      <c r="EA29">
        <v>0</v>
      </c>
      <c r="EB29">
        <v>0</v>
      </c>
      <c r="EC29">
        <v>171.251</v>
      </c>
      <c r="ED29">
        <v>195.80500000000001</v>
      </c>
      <c r="EE29">
        <v>0</v>
      </c>
      <c r="EF29">
        <v>0</v>
      </c>
      <c r="EG29">
        <v>100</v>
      </c>
      <c r="EH29">
        <v>188</v>
      </c>
      <c r="EI29">
        <v>51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59</v>
      </c>
      <c r="EP29">
        <v>25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17221.38</v>
      </c>
      <c r="FR29">
        <v>2.008</v>
      </c>
      <c r="FS29">
        <v>483.291</v>
      </c>
      <c r="FT29">
        <v>485.10899999999998</v>
      </c>
      <c r="FU29">
        <v>2117.4009999999998</v>
      </c>
      <c r="FV29">
        <v>59.645000000000003</v>
      </c>
      <c r="FW29">
        <v>73.998999999999995</v>
      </c>
      <c r="FX29">
        <v>30.216999999999999</v>
      </c>
      <c r="FY29">
        <v>4.9089999999999998</v>
      </c>
      <c r="FZ29">
        <v>9.3209999999999997</v>
      </c>
      <c r="GA29">
        <v>0.36199999999999999</v>
      </c>
      <c r="GB29">
        <v>0.99299999999999999</v>
      </c>
      <c r="GC29">
        <v>0.71499999999999997</v>
      </c>
      <c r="GD29">
        <v>0.26200000000000001</v>
      </c>
      <c r="GE29">
        <v>0.85199999999999998</v>
      </c>
      <c r="GF29">
        <v>0.84499999999999997</v>
      </c>
      <c r="GG29">
        <v>2.5</v>
      </c>
      <c r="GH29">
        <v>153.31800000000001</v>
      </c>
      <c r="GI29">
        <v>0.84899999999999998</v>
      </c>
      <c r="GJ29">
        <v>1.421</v>
      </c>
      <c r="GK29">
        <v>0.95299999999999996</v>
      </c>
      <c r="GL29">
        <v>25.481000000000002</v>
      </c>
      <c r="GM29">
        <v>9.8580000000000005</v>
      </c>
      <c r="GN29">
        <v>397.09199999999998</v>
      </c>
      <c r="GO29">
        <v>852.95500000000004</v>
      </c>
      <c r="GP29">
        <v>1065.078</v>
      </c>
      <c r="GQ29">
        <v>9.7840000000000007</v>
      </c>
      <c r="GR29">
        <v>448.87799999999999</v>
      </c>
      <c r="GS29">
        <v>861.67600000000004</v>
      </c>
      <c r="GT29">
        <v>1091.345</v>
      </c>
      <c r="GU29">
        <v>0.126</v>
      </c>
      <c r="GV29">
        <v>773.37099999999998</v>
      </c>
      <c r="GW29">
        <v>1422.366</v>
      </c>
      <c r="GX29">
        <v>1821.6</v>
      </c>
      <c r="GY29">
        <v>0.746</v>
      </c>
      <c r="GZ29">
        <v>479.358</v>
      </c>
      <c r="HA29">
        <v>923.34100000000001</v>
      </c>
      <c r="HB29">
        <v>1166.0530000000001</v>
      </c>
      <c r="HC29">
        <v>90.742000000000004</v>
      </c>
      <c r="HD29">
        <v>149.50700000000001</v>
      </c>
      <c r="HE29">
        <v>40.183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39.960999999999999</v>
      </c>
      <c r="HL29">
        <v>17.346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22</v>
      </c>
      <c r="IU29">
        <v>10</v>
      </c>
      <c r="IV29">
        <v>8</v>
      </c>
      <c r="IW29">
        <v>3</v>
      </c>
      <c r="IX29">
        <v>0</v>
      </c>
      <c r="IY29">
        <v>2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1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1</v>
      </c>
      <c r="KX29">
        <v>1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1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1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1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1</v>
      </c>
      <c r="OE29">
        <v>0</v>
      </c>
      <c r="OF29">
        <v>0</v>
      </c>
      <c r="OG29">
        <v>0</v>
      </c>
      <c r="OH29">
        <v>2</v>
      </c>
      <c r="OI29">
        <v>9</v>
      </c>
      <c r="OJ29">
        <v>0</v>
      </c>
      <c r="OK29">
        <v>0.24099999999999999</v>
      </c>
      <c r="OL29">
        <v>-0.49</v>
      </c>
      <c r="OM29">
        <v>3.15</v>
      </c>
      <c r="ON29">
        <v>-3.15</v>
      </c>
      <c r="OO29">
        <v>6.2990000000000004</v>
      </c>
      <c r="OP29">
        <v>8.8999999999999996E-2</v>
      </c>
      <c r="OQ29">
        <v>1.095</v>
      </c>
      <c r="OR29">
        <v>7.5999999999999998E-2</v>
      </c>
      <c r="OS29">
        <v>0.156</v>
      </c>
      <c r="OT29">
        <v>0.73099999999999998</v>
      </c>
      <c r="OU29">
        <v>19.228999999999999</v>
      </c>
      <c r="OV29">
        <v>7.0259999999999998</v>
      </c>
      <c r="OW29">
        <v>14.329000000000001</v>
      </c>
      <c r="OX29">
        <v>0.156</v>
      </c>
      <c r="OY29">
        <v>5</v>
      </c>
      <c r="OZ29">
        <v>0.161</v>
      </c>
      <c r="PA29">
        <v>160.226</v>
      </c>
      <c r="PB29">
        <v>117.4</v>
      </c>
      <c r="PC29">
        <v>125.78</v>
      </c>
      <c r="PD29">
        <v>3.036</v>
      </c>
      <c r="PE29">
        <v>9.218</v>
      </c>
      <c r="PF29">
        <v>5.2679999999999998</v>
      </c>
      <c r="PG29">
        <v>27.754999999999999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-3.97</v>
      </c>
      <c r="PZ29">
        <v>-4.2</v>
      </c>
      <c r="QA29">
        <v>-4.2699999999999996</v>
      </c>
      <c r="QB29">
        <v>0.45646829999999999</v>
      </c>
      <c r="QC29">
        <v>2.2591800000000002</v>
      </c>
      <c r="QD29">
        <v>-2.3787419999999999</v>
      </c>
      <c r="QE29">
        <v>2.2780109999999998</v>
      </c>
      <c r="QF29">
        <v>0.43548439999999999</v>
      </c>
      <c r="QG29">
        <v>-1.357502</v>
      </c>
      <c r="QH29">
        <v>0.83155290000000004</v>
      </c>
      <c r="QI29">
        <v>2.2613530000000002</v>
      </c>
      <c r="QJ29">
        <v>-4.7730769999999998</v>
      </c>
      <c r="QK29">
        <v>0.67754460000000005</v>
      </c>
      <c r="QL29">
        <v>-0.61141179999999995</v>
      </c>
      <c r="QM29">
        <v>1.55369</v>
      </c>
      <c r="QN29">
        <v>-0.4485711</v>
      </c>
      <c r="QO29">
        <v>2.474005</v>
      </c>
      <c r="QP29">
        <v>1.23482</v>
      </c>
      <c r="QQ29">
        <v>-2.2141009999999999</v>
      </c>
      <c r="QR29">
        <v>2.3084720000000001</v>
      </c>
      <c r="QS29">
        <v>0.81437700000000002</v>
      </c>
      <c r="QT29">
        <v>1.8337079999999999</v>
      </c>
    </row>
    <row r="30" spans="1:462" x14ac:dyDescent="0.25">
      <c r="A30">
        <v>0.52200000000000002</v>
      </c>
      <c r="B30" s="2">
        <f t="shared" si="0"/>
        <v>1.693976981986427</v>
      </c>
      <c r="C30">
        <v>50191501</v>
      </c>
      <c r="D30">
        <v>29</v>
      </c>
      <c r="E30" t="s">
        <v>487</v>
      </c>
      <c r="F30">
        <v>478.58</v>
      </c>
      <c r="G30">
        <v>8.5500000000000007</v>
      </c>
      <c r="H30">
        <v>36.880000000000003</v>
      </c>
      <c r="I30">
        <v>57.07</v>
      </c>
      <c r="J30">
        <v>38.590000000000003</v>
      </c>
      <c r="K30">
        <v>84.42</v>
      </c>
      <c r="L30">
        <v>0.66</v>
      </c>
      <c r="M30">
        <v>1.02</v>
      </c>
      <c r="N30">
        <v>0.69</v>
      </c>
      <c r="O30">
        <v>2.48</v>
      </c>
      <c r="P30">
        <v>56</v>
      </c>
      <c r="Q30">
        <v>34</v>
      </c>
      <c r="R30">
        <v>59</v>
      </c>
      <c r="S30">
        <v>37</v>
      </c>
      <c r="T30">
        <v>26</v>
      </c>
      <c r="U30">
        <v>51.5</v>
      </c>
      <c r="V30">
        <v>0.622</v>
      </c>
      <c r="W30">
        <v>4</v>
      </c>
      <c r="X30">
        <v>5</v>
      </c>
      <c r="Y30">
        <v>8</v>
      </c>
      <c r="Z30">
        <v>0.13600000000000001</v>
      </c>
      <c r="AA30">
        <v>3</v>
      </c>
      <c r="AB30">
        <v>0</v>
      </c>
      <c r="AC30">
        <v>23</v>
      </c>
      <c r="AD30">
        <v>22</v>
      </c>
      <c r="AE30">
        <v>23</v>
      </c>
      <c r="AF30">
        <v>6</v>
      </c>
      <c r="AG30">
        <v>4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4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2</v>
      </c>
      <c r="BB30">
        <v>178</v>
      </c>
      <c r="BC30">
        <v>516.44500000000005</v>
      </c>
      <c r="BD30">
        <v>208</v>
      </c>
      <c r="BE30">
        <v>463.33300000000003</v>
      </c>
      <c r="BF30">
        <v>24</v>
      </c>
      <c r="BG30">
        <v>24.443999999999999</v>
      </c>
      <c r="BH30">
        <v>1.915</v>
      </c>
      <c r="BI30">
        <v>2.052</v>
      </c>
      <c r="BJ30">
        <v>0.20200000000000001</v>
      </c>
      <c r="BK30">
        <v>75</v>
      </c>
      <c r="BL30">
        <v>11</v>
      </c>
      <c r="BM30">
        <v>55</v>
      </c>
      <c r="BN30">
        <v>184.19399999999999</v>
      </c>
      <c r="BO30">
        <v>229.88200000000001</v>
      </c>
      <c r="BP30">
        <v>0.24299999999999999</v>
      </c>
      <c r="BQ30">
        <v>16686</v>
      </c>
      <c r="BR30">
        <v>28739.78</v>
      </c>
      <c r="BS30">
        <v>17391</v>
      </c>
      <c r="BT30">
        <v>50851.67</v>
      </c>
      <c r="BU30">
        <v>31.756</v>
      </c>
      <c r="BV30">
        <v>17.89</v>
      </c>
      <c r="BW30">
        <v>3908</v>
      </c>
      <c r="BX30">
        <v>6.9660000000000002</v>
      </c>
      <c r="BY30">
        <v>65.581000000000003</v>
      </c>
      <c r="BZ30">
        <v>139.13999999999999</v>
      </c>
      <c r="CA30">
        <v>3047.5520000000001</v>
      </c>
      <c r="CB30">
        <v>223.82900000000001</v>
      </c>
      <c r="CC30">
        <v>5.6130000000000004</v>
      </c>
      <c r="CD30">
        <v>7.1390000000000002</v>
      </c>
      <c r="CE30">
        <v>20582</v>
      </c>
      <c r="CF30">
        <v>79.501000000000005</v>
      </c>
      <c r="CG30">
        <v>6602</v>
      </c>
      <c r="CH30">
        <v>51175</v>
      </c>
      <c r="CI30">
        <v>31.702999999999999</v>
      </c>
      <c r="CJ30">
        <v>337.68799999999999</v>
      </c>
      <c r="CK30">
        <v>41171</v>
      </c>
      <c r="CL30">
        <v>2619.0129999999999</v>
      </c>
      <c r="CM30">
        <v>2619.0929999999998</v>
      </c>
      <c r="CN30">
        <v>3867.2359999999999</v>
      </c>
      <c r="CO30">
        <v>2841.6309999999999</v>
      </c>
      <c r="CP30">
        <v>3942.3049999999998</v>
      </c>
      <c r="CQ30">
        <v>1.272</v>
      </c>
      <c r="CR30">
        <v>1.893</v>
      </c>
      <c r="CS30">
        <v>1.893</v>
      </c>
      <c r="CT30">
        <v>1.2949999999999999</v>
      </c>
      <c r="CU30">
        <v>1.752</v>
      </c>
      <c r="CV30">
        <v>1.268</v>
      </c>
      <c r="CW30">
        <v>4.6539999999999999</v>
      </c>
      <c r="CX30">
        <v>5.4820000000000002</v>
      </c>
      <c r="CY30">
        <v>44.996000000000002</v>
      </c>
      <c r="CZ30">
        <v>73.731999999999999</v>
      </c>
      <c r="DA30">
        <v>166.97399999999999</v>
      </c>
      <c r="DB30">
        <v>23.582000000000001</v>
      </c>
      <c r="DC30">
        <v>10.141</v>
      </c>
      <c r="DD30">
        <v>5.51</v>
      </c>
      <c r="DE30">
        <v>7.0339999999999998</v>
      </c>
      <c r="DF30">
        <v>0.95799999999999996</v>
      </c>
      <c r="DG30">
        <v>0.57999999999999996</v>
      </c>
      <c r="DH30">
        <v>0.33900000000000002</v>
      </c>
      <c r="DI30">
        <v>0.17799999999999999</v>
      </c>
      <c r="DJ30">
        <v>0.10299999999999999</v>
      </c>
      <c r="DK30">
        <v>1</v>
      </c>
      <c r="DL30">
        <v>1015</v>
      </c>
      <c r="DM30">
        <v>476</v>
      </c>
      <c r="DN30">
        <v>14</v>
      </c>
      <c r="DO30">
        <v>2.1179999999999999</v>
      </c>
      <c r="DP30">
        <v>40.567</v>
      </c>
      <c r="DQ30">
        <v>168</v>
      </c>
      <c r="DR30">
        <v>2104</v>
      </c>
      <c r="DS30">
        <v>162</v>
      </c>
      <c r="DT30">
        <v>32</v>
      </c>
      <c r="DU30">
        <v>1.0960000000000001</v>
      </c>
      <c r="DV30">
        <v>3.22</v>
      </c>
      <c r="DW30">
        <v>0</v>
      </c>
      <c r="DX30">
        <v>0</v>
      </c>
      <c r="DY30">
        <v>0</v>
      </c>
      <c r="DZ30">
        <v>434.60500000000002</v>
      </c>
      <c r="EA30">
        <v>0</v>
      </c>
      <c r="EB30">
        <v>0</v>
      </c>
      <c r="EC30">
        <v>0</v>
      </c>
      <c r="ED30">
        <v>167.178</v>
      </c>
      <c r="EE30">
        <v>0</v>
      </c>
      <c r="EF30">
        <v>0</v>
      </c>
      <c r="EG30">
        <v>73</v>
      </c>
      <c r="EH30">
        <v>168</v>
      </c>
      <c r="EI30">
        <v>38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59</v>
      </c>
      <c r="EP30">
        <v>25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11346.09</v>
      </c>
      <c r="FR30">
        <v>1.798</v>
      </c>
      <c r="FS30">
        <v>308.81099999999998</v>
      </c>
      <c r="FT30">
        <v>405.21800000000002</v>
      </c>
      <c r="FU30">
        <v>1465.6389999999999</v>
      </c>
      <c r="FV30">
        <v>52.344000000000001</v>
      </c>
      <c r="FW30">
        <v>57.305999999999997</v>
      </c>
      <c r="FX30">
        <v>25.634</v>
      </c>
      <c r="FY30">
        <v>5.4050000000000002</v>
      </c>
      <c r="FZ30">
        <v>9.2050000000000001</v>
      </c>
      <c r="GA30">
        <v>0.40500000000000003</v>
      </c>
      <c r="GB30">
        <v>1</v>
      </c>
      <c r="GC30">
        <v>0.95399999999999996</v>
      </c>
      <c r="GD30">
        <v>0.61299999999999999</v>
      </c>
      <c r="GE30">
        <v>0.94099999999999995</v>
      </c>
      <c r="GF30">
        <v>0.86199999999999999</v>
      </c>
      <c r="GG30">
        <v>6.36</v>
      </c>
      <c r="GH30">
        <v>120.833</v>
      </c>
      <c r="GI30">
        <v>0.96499999999999997</v>
      </c>
      <c r="GJ30">
        <v>1.415</v>
      </c>
      <c r="GK30">
        <v>0.94799999999999995</v>
      </c>
      <c r="GL30">
        <v>22.202999999999999</v>
      </c>
      <c r="GM30">
        <v>11.407</v>
      </c>
      <c r="GN30">
        <v>186.709</v>
      </c>
      <c r="GO30">
        <v>1015.388</v>
      </c>
      <c r="GP30">
        <v>1163.31</v>
      </c>
      <c r="GQ30">
        <v>12.83</v>
      </c>
      <c r="GR30">
        <v>182.179</v>
      </c>
      <c r="GS30">
        <v>988.30200000000002</v>
      </c>
      <c r="GT30">
        <v>1141.499</v>
      </c>
      <c r="GU30">
        <v>0.16200000000000001</v>
      </c>
      <c r="GV30">
        <v>328.81</v>
      </c>
      <c r="GW30">
        <v>1630.723</v>
      </c>
      <c r="GX30">
        <v>1896.94</v>
      </c>
      <c r="GY30">
        <v>0.98799999999999999</v>
      </c>
      <c r="GZ30">
        <v>195.38800000000001</v>
      </c>
      <c r="HA30">
        <v>1059.8610000000001</v>
      </c>
      <c r="HB30">
        <v>1223.174</v>
      </c>
      <c r="HC30">
        <v>75.846000000000004</v>
      </c>
      <c r="HD30">
        <v>154.73599999999999</v>
      </c>
      <c r="HE30">
        <v>37.953000000000003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51.588000000000001</v>
      </c>
      <c r="HL30">
        <v>22.786999999999999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</v>
      </c>
      <c r="IN30">
        <v>1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19</v>
      </c>
      <c r="IU30">
        <v>7</v>
      </c>
      <c r="IV30">
        <v>5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1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1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1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1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1</v>
      </c>
      <c r="OC30">
        <v>0</v>
      </c>
      <c r="OD30">
        <v>1</v>
      </c>
      <c r="OE30">
        <v>0</v>
      </c>
      <c r="OF30">
        <v>0</v>
      </c>
      <c r="OG30">
        <v>0</v>
      </c>
      <c r="OH30">
        <v>3</v>
      </c>
      <c r="OI30">
        <v>10</v>
      </c>
      <c r="OJ30">
        <v>0</v>
      </c>
      <c r="OK30">
        <v>0.217</v>
      </c>
      <c r="OL30">
        <v>-0.49299999999999999</v>
      </c>
      <c r="OM30">
        <v>2.9279999999999999</v>
      </c>
      <c r="ON30">
        <v>-2.9279999999999999</v>
      </c>
      <c r="OO30">
        <v>5.8559999999999999</v>
      </c>
      <c r="OP30">
        <v>0.105</v>
      </c>
      <c r="OQ30">
        <v>1.0629999999999999</v>
      </c>
      <c r="OR30">
        <v>7.3999999999999996E-2</v>
      </c>
      <c r="OS30">
        <v>0.16800000000000001</v>
      </c>
      <c r="OT30">
        <v>0.71</v>
      </c>
      <c r="OU30">
        <v>15.651999999999999</v>
      </c>
      <c r="OV30">
        <v>6.4089999999999998</v>
      </c>
      <c r="OW30">
        <v>12.994</v>
      </c>
      <c r="OX30">
        <v>0.17699999999999999</v>
      </c>
      <c r="OY30">
        <v>4.7549999999999999</v>
      </c>
      <c r="OZ30">
        <v>0.89900000000000002</v>
      </c>
      <c r="PA30">
        <v>128.57400000000001</v>
      </c>
      <c r="PB30">
        <v>135.19999999999999</v>
      </c>
      <c r="PC30">
        <v>143.58000000000001</v>
      </c>
      <c r="PD30">
        <v>2.1800000000000002</v>
      </c>
      <c r="PE30">
        <v>4.7539999999999996</v>
      </c>
      <c r="PF30">
        <v>3.597</v>
      </c>
      <c r="PG30">
        <v>12.938000000000001</v>
      </c>
      <c r="PH30">
        <v>0</v>
      </c>
      <c r="PI30">
        <v>1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-3.24</v>
      </c>
      <c r="PZ30">
        <v>-3.39</v>
      </c>
      <c r="QA30">
        <v>-3.41</v>
      </c>
      <c r="QB30">
        <v>-1.372541</v>
      </c>
      <c r="QC30">
        <v>-1.3429629999999999</v>
      </c>
      <c r="QD30">
        <v>-1.6037840000000001</v>
      </c>
      <c r="QE30">
        <v>3.6831459999999998</v>
      </c>
      <c r="QF30" s="1">
        <v>2.951235E-2</v>
      </c>
      <c r="QG30">
        <v>1.6492869999999999</v>
      </c>
      <c r="QH30">
        <v>-1.7748600000000001</v>
      </c>
      <c r="QI30">
        <v>1.7402329999999999</v>
      </c>
      <c r="QJ30">
        <v>-3.9542579999999998</v>
      </c>
      <c r="QK30">
        <v>1.1354930000000001</v>
      </c>
      <c r="QL30">
        <v>1.6628000000000001</v>
      </c>
      <c r="QM30">
        <v>0.53330219999999995</v>
      </c>
      <c r="QN30">
        <v>1.688904</v>
      </c>
      <c r="QO30">
        <v>1.7686649999999999</v>
      </c>
      <c r="QP30">
        <v>0.13311149999999999</v>
      </c>
      <c r="QQ30">
        <v>2.3381769999999999</v>
      </c>
      <c r="QR30">
        <v>2.75061</v>
      </c>
      <c r="QS30" s="1">
        <v>1.637547E-2</v>
      </c>
      <c r="QT30">
        <v>8.6065900000000001E-2</v>
      </c>
    </row>
    <row r="31" spans="1:462" x14ac:dyDescent="0.25">
      <c r="A31">
        <v>2.5000000000000001E-2</v>
      </c>
      <c r="B31" s="2">
        <f t="shared" si="0"/>
        <v>9.6123599479677733</v>
      </c>
      <c r="C31">
        <v>50191502</v>
      </c>
      <c r="D31">
        <v>30</v>
      </c>
      <c r="E31" t="s">
        <v>488</v>
      </c>
      <c r="F31">
        <v>507.01</v>
      </c>
      <c r="G31">
        <v>8.4499999999999993</v>
      </c>
      <c r="H31">
        <v>39.78</v>
      </c>
      <c r="I31">
        <v>60.94</v>
      </c>
      <c r="J31">
        <v>41.35</v>
      </c>
      <c r="K31">
        <v>86.28</v>
      </c>
      <c r="L31">
        <v>0.66</v>
      </c>
      <c r="M31">
        <v>1.02</v>
      </c>
      <c r="N31">
        <v>0.69</v>
      </c>
      <c r="O31">
        <v>2.4</v>
      </c>
      <c r="P31">
        <v>60</v>
      </c>
      <c r="Q31">
        <v>36</v>
      </c>
      <c r="R31">
        <v>63</v>
      </c>
      <c r="S31">
        <v>39</v>
      </c>
      <c r="T31">
        <v>25</v>
      </c>
      <c r="U31">
        <v>52.5</v>
      </c>
      <c r="V31">
        <v>0.59</v>
      </c>
      <c r="W31">
        <v>4</v>
      </c>
      <c r="X31">
        <v>5</v>
      </c>
      <c r="Y31">
        <v>9</v>
      </c>
      <c r="Z31">
        <v>0.14299999999999999</v>
      </c>
      <c r="AA31">
        <v>2</v>
      </c>
      <c r="AB31">
        <v>0</v>
      </c>
      <c r="AC31">
        <v>23</v>
      </c>
      <c r="AD31">
        <v>24</v>
      </c>
      <c r="AE31">
        <v>26</v>
      </c>
      <c r="AF31">
        <v>6</v>
      </c>
      <c r="AG31">
        <v>2</v>
      </c>
      <c r="AH31">
        <v>0</v>
      </c>
      <c r="AI31">
        <v>0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2</v>
      </c>
      <c r="AQ31">
        <v>0</v>
      </c>
      <c r="AR31">
        <v>0</v>
      </c>
      <c r="AS31">
        <v>0</v>
      </c>
      <c r="AT31">
        <v>4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2</v>
      </c>
      <c r="BB31">
        <v>184</v>
      </c>
      <c r="BC31">
        <v>531.60500000000002</v>
      </c>
      <c r="BD31">
        <v>210</v>
      </c>
      <c r="BE31">
        <v>522.11099999999999</v>
      </c>
      <c r="BF31">
        <v>23</v>
      </c>
      <c r="BG31">
        <v>25.948</v>
      </c>
      <c r="BH31">
        <v>1.929</v>
      </c>
      <c r="BI31">
        <v>2.056</v>
      </c>
      <c r="BJ31">
        <v>0.19600000000000001</v>
      </c>
      <c r="BK31">
        <v>78.832999999999998</v>
      </c>
      <c r="BL31">
        <v>11</v>
      </c>
      <c r="BM31">
        <v>53</v>
      </c>
      <c r="BN31">
        <v>200.99</v>
      </c>
      <c r="BO31">
        <v>272.66699999999997</v>
      </c>
      <c r="BP31">
        <v>0.25900000000000001</v>
      </c>
      <c r="BQ31">
        <v>20840</v>
      </c>
      <c r="BR31">
        <v>35373.160000000003</v>
      </c>
      <c r="BS31">
        <v>21673</v>
      </c>
      <c r="BT31">
        <v>61580</v>
      </c>
      <c r="BU31">
        <v>33.768999999999998</v>
      </c>
      <c r="BV31">
        <v>19.11</v>
      </c>
      <c r="BW31">
        <v>4908</v>
      </c>
      <c r="BX31">
        <v>7.79</v>
      </c>
      <c r="BY31">
        <v>67.826999999999998</v>
      </c>
      <c r="BZ31">
        <v>145.607</v>
      </c>
      <c r="CA31">
        <v>3979.9189999999999</v>
      </c>
      <c r="CB31">
        <v>276.70100000000002</v>
      </c>
      <c r="CC31">
        <v>6.4249999999999998</v>
      </c>
      <c r="CD31">
        <v>7.1390000000000002</v>
      </c>
      <c r="CE31">
        <v>28980</v>
      </c>
      <c r="CF31">
        <v>81.966999999999999</v>
      </c>
      <c r="CG31">
        <v>7928</v>
      </c>
      <c r="CH31">
        <v>66482</v>
      </c>
      <c r="CI31">
        <v>34.877000000000002</v>
      </c>
      <c r="CJ31">
        <v>394.53199999999998</v>
      </c>
      <c r="CK31">
        <v>53633</v>
      </c>
      <c r="CL31">
        <v>3649.752</v>
      </c>
      <c r="CM31">
        <v>3648.5369999999998</v>
      </c>
      <c r="CN31">
        <v>5146.0259999999998</v>
      </c>
      <c r="CO31">
        <v>3674.7060000000001</v>
      </c>
      <c r="CP31">
        <v>5509.5590000000002</v>
      </c>
      <c r="CQ31">
        <v>1.2010000000000001</v>
      </c>
      <c r="CR31">
        <v>1.6220000000000001</v>
      </c>
      <c r="CS31">
        <v>1.623</v>
      </c>
      <c r="CT31">
        <v>1.1579999999999999</v>
      </c>
      <c r="CU31">
        <v>1.6120000000000001</v>
      </c>
      <c r="CV31">
        <v>1.083</v>
      </c>
      <c r="CW31">
        <v>1.988</v>
      </c>
      <c r="CX31">
        <v>5.3769999999999998</v>
      </c>
      <c r="CY31">
        <v>39.835000000000001</v>
      </c>
      <c r="CZ31">
        <v>72.215999999999994</v>
      </c>
      <c r="DA31">
        <v>184.11699999999999</v>
      </c>
      <c r="DB31">
        <v>25.518999999999998</v>
      </c>
      <c r="DC31">
        <v>11.911</v>
      </c>
      <c r="DD31">
        <v>7.2210000000000001</v>
      </c>
      <c r="DE31">
        <v>8.4429999999999996</v>
      </c>
      <c r="DF31">
        <v>0.878</v>
      </c>
      <c r="DG31">
        <v>0.57699999999999996</v>
      </c>
      <c r="DH31">
        <v>0.314</v>
      </c>
      <c r="DI31">
        <v>0.16500000000000001</v>
      </c>
      <c r="DJ31">
        <v>9.0999999999999998E-2</v>
      </c>
      <c r="DK31">
        <v>0.90900000000000003</v>
      </c>
      <c r="DL31">
        <v>1216</v>
      </c>
      <c r="DM31">
        <v>573</v>
      </c>
      <c r="DN31">
        <v>15.917</v>
      </c>
      <c r="DO31">
        <v>2.7450000000000001</v>
      </c>
      <c r="DP31">
        <v>54.036999999999999</v>
      </c>
      <c r="DQ31">
        <v>194</v>
      </c>
      <c r="DR31">
        <v>2832</v>
      </c>
      <c r="DS31">
        <v>208</v>
      </c>
      <c r="DT31">
        <v>32</v>
      </c>
      <c r="DU31">
        <v>1.401</v>
      </c>
      <c r="DV31">
        <v>3.3860000000000001</v>
      </c>
      <c r="DW31">
        <v>0</v>
      </c>
      <c r="DX31">
        <v>0</v>
      </c>
      <c r="DY31">
        <v>0</v>
      </c>
      <c r="DZ31">
        <v>468.91500000000002</v>
      </c>
      <c r="EA31">
        <v>0</v>
      </c>
      <c r="EB31">
        <v>0</v>
      </c>
      <c r="EC31">
        <v>0</v>
      </c>
      <c r="ED31">
        <v>182.119</v>
      </c>
      <c r="EE31">
        <v>0</v>
      </c>
      <c r="EF31">
        <v>0</v>
      </c>
      <c r="EG31">
        <v>74</v>
      </c>
      <c r="EH31">
        <v>86</v>
      </c>
      <c r="EI31">
        <v>0</v>
      </c>
      <c r="EJ31">
        <v>0</v>
      </c>
      <c r="EK31">
        <v>86</v>
      </c>
      <c r="EL31">
        <v>50</v>
      </c>
      <c r="EM31">
        <v>0</v>
      </c>
      <c r="EN31">
        <v>0</v>
      </c>
      <c r="EO31">
        <v>12</v>
      </c>
      <c r="EP31">
        <v>0</v>
      </c>
      <c r="EQ31">
        <v>0</v>
      </c>
      <c r="ER31">
        <v>22</v>
      </c>
      <c r="ES31">
        <v>14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8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13556.29</v>
      </c>
      <c r="FR31">
        <v>1.82</v>
      </c>
      <c r="FS31">
        <v>339.12799999999999</v>
      </c>
      <c r="FT31">
        <v>451.87599999999998</v>
      </c>
      <c r="FU31">
        <v>1619.7570000000001</v>
      </c>
      <c r="FV31">
        <v>53.991999999999997</v>
      </c>
      <c r="FW31">
        <v>56.658999999999999</v>
      </c>
      <c r="FX31">
        <v>24.31</v>
      </c>
      <c r="FY31">
        <v>5.556</v>
      </c>
      <c r="FZ31">
        <v>10.359</v>
      </c>
      <c r="GA31">
        <v>0.41599999999999998</v>
      </c>
      <c r="GB31">
        <v>0.99399999999999999</v>
      </c>
      <c r="GC31">
        <v>0.84299999999999997</v>
      </c>
      <c r="GD31">
        <v>0.26900000000000002</v>
      </c>
      <c r="GE31">
        <v>0.90600000000000003</v>
      </c>
      <c r="GF31">
        <v>0.56100000000000005</v>
      </c>
      <c r="GG31">
        <v>2.48</v>
      </c>
      <c r="GH31">
        <v>127.46</v>
      </c>
      <c r="GI31">
        <v>0.82599999999999996</v>
      </c>
      <c r="GJ31">
        <v>1.4179999999999999</v>
      </c>
      <c r="GK31">
        <v>0.94399999999999995</v>
      </c>
      <c r="GL31">
        <v>21.481999999999999</v>
      </c>
      <c r="GM31">
        <v>14.428000000000001</v>
      </c>
      <c r="GN31">
        <v>477.851</v>
      </c>
      <c r="GO31">
        <v>959.48</v>
      </c>
      <c r="GP31">
        <v>1240.2360000000001</v>
      </c>
      <c r="GQ31">
        <v>15.829000000000001</v>
      </c>
      <c r="GR31">
        <v>438.50799999999998</v>
      </c>
      <c r="GS31">
        <v>940.13300000000004</v>
      </c>
      <c r="GT31">
        <v>1230.5509999999999</v>
      </c>
      <c r="GU31">
        <v>0.36699999999999999</v>
      </c>
      <c r="GV31">
        <v>688.25900000000001</v>
      </c>
      <c r="GW31">
        <v>1603.9090000000001</v>
      </c>
      <c r="GX31">
        <v>2057.2869999999998</v>
      </c>
      <c r="GY31">
        <v>0.97299999999999998</v>
      </c>
      <c r="GZ31">
        <v>455.84899999999999</v>
      </c>
      <c r="HA31">
        <v>996.45600000000002</v>
      </c>
      <c r="HB31">
        <v>1293.567</v>
      </c>
      <c r="HC31">
        <v>80.025999999999996</v>
      </c>
      <c r="HD31">
        <v>77.572999999999993</v>
      </c>
      <c r="HE31">
        <v>0</v>
      </c>
      <c r="HF31">
        <v>0</v>
      </c>
      <c r="HG31">
        <v>76.620999999999995</v>
      </c>
      <c r="HH31">
        <v>48.832999999999998</v>
      </c>
      <c r="HI31">
        <v>0</v>
      </c>
      <c r="HJ31">
        <v>0</v>
      </c>
      <c r="HK31">
        <v>7.5830000000000002</v>
      </c>
      <c r="HL31">
        <v>0</v>
      </c>
      <c r="HM31">
        <v>0</v>
      </c>
      <c r="HN31">
        <v>17.582000000000001</v>
      </c>
      <c r="HO31">
        <v>9.32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8.093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19</v>
      </c>
      <c r="IU31">
        <v>7</v>
      </c>
      <c r="IV31">
        <v>5</v>
      </c>
      <c r="IW31">
        <v>3</v>
      </c>
      <c r="IX31">
        <v>0</v>
      </c>
      <c r="IY31">
        <v>2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1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1</v>
      </c>
      <c r="KX31">
        <v>1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1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2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1</v>
      </c>
      <c r="OC31">
        <v>0</v>
      </c>
      <c r="OD31">
        <v>1</v>
      </c>
      <c r="OE31">
        <v>0</v>
      </c>
      <c r="OF31">
        <v>0</v>
      </c>
      <c r="OG31">
        <v>0</v>
      </c>
      <c r="OH31">
        <v>2</v>
      </c>
      <c r="OI31">
        <v>9</v>
      </c>
      <c r="OJ31">
        <v>0</v>
      </c>
      <c r="OK31">
        <v>0.24199999999999999</v>
      </c>
      <c r="OL31">
        <v>-0.48599999999999999</v>
      </c>
      <c r="OM31">
        <v>2.9460000000000002</v>
      </c>
      <c r="ON31">
        <v>-2.9460000000000002</v>
      </c>
      <c r="OO31">
        <v>5.8920000000000003</v>
      </c>
      <c r="OP31">
        <v>9.8000000000000004E-2</v>
      </c>
      <c r="OQ31">
        <v>1.0940000000000001</v>
      </c>
      <c r="OR31">
        <v>8.2000000000000003E-2</v>
      </c>
      <c r="OS31">
        <v>0.16500000000000001</v>
      </c>
      <c r="OT31">
        <v>0.72799999999999998</v>
      </c>
      <c r="OU31">
        <v>16.004000000000001</v>
      </c>
      <c r="OV31">
        <v>6.5279999999999996</v>
      </c>
      <c r="OW31">
        <v>13.433999999999999</v>
      </c>
      <c r="OX31">
        <v>0.17299999999999999</v>
      </c>
      <c r="OY31">
        <v>4.7</v>
      </c>
      <c r="OZ31">
        <v>0.20399999999999999</v>
      </c>
      <c r="PA31">
        <v>138.86600000000001</v>
      </c>
      <c r="PB31">
        <v>92.27</v>
      </c>
      <c r="PC31">
        <v>92.27</v>
      </c>
      <c r="PD31">
        <v>3.831</v>
      </c>
      <c r="PE31">
        <v>14.676</v>
      </c>
      <c r="PF31">
        <v>5.1109999999999998</v>
      </c>
      <c r="PG31">
        <v>26.117999999999999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-4.6500000000000004</v>
      </c>
      <c r="PZ31">
        <v>-4.96</v>
      </c>
      <c r="QA31">
        <v>-5.0599999999999996</v>
      </c>
      <c r="QB31">
        <v>-1.3532789999999999</v>
      </c>
      <c r="QC31">
        <v>-3.0918380000000001</v>
      </c>
      <c r="QD31">
        <v>-2.2438859999999998</v>
      </c>
      <c r="QE31">
        <v>-0.69669250000000005</v>
      </c>
      <c r="QF31">
        <v>0.1149051</v>
      </c>
      <c r="QG31">
        <v>0.78788550000000002</v>
      </c>
      <c r="QH31">
        <v>-1.4930600000000001</v>
      </c>
      <c r="QI31">
        <v>-5.2424759999999999</v>
      </c>
      <c r="QJ31">
        <v>0.16365499999999999</v>
      </c>
      <c r="QK31">
        <v>-0.39381129999999998</v>
      </c>
      <c r="QL31">
        <v>0.1708963</v>
      </c>
      <c r="QM31">
        <v>1.045401</v>
      </c>
      <c r="QN31">
        <v>0.99853119999999995</v>
      </c>
      <c r="QO31">
        <v>-3.4523820000000001</v>
      </c>
      <c r="QP31">
        <v>0.28964709999999999</v>
      </c>
      <c r="QQ31">
        <v>-2.4052349999999998</v>
      </c>
      <c r="QR31">
        <v>-0.39677669999999998</v>
      </c>
      <c r="QS31">
        <v>1.5669219999999999</v>
      </c>
      <c r="QT31">
        <v>-1.7955760000000001</v>
      </c>
    </row>
    <row r="32" spans="1:462" x14ac:dyDescent="0.25">
      <c r="A32">
        <v>0.85699999999999998</v>
      </c>
      <c r="B32" s="2">
        <f t="shared" si="0"/>
        <v>0.40211506846081102</v>
      </c>
      <c r="C32">
        <v>50191503</v>
      </c>
      <c r="D32">
        <v>31</v>
      </c>
      <c r="E32" t="s">
        <v>489</v>
      </c>
      <c r="F32">
        <v>494.66</v>
      </c>
      <c r="G32">
        <v>7.38</v>
      </c>
      <c r="H32">
        <v>43.04</v>
      </c>
      <c r="I32">
        <v>66.86</v>
      </c>
      <c r="J32">
        <v>44.88</v>
      </c>
      <c r="K32">
        <v>78.33</v>
      </c>
      <c r="L32">
        <v>0.64</v>
      </c>
      <c r="M32">
        <v>1</v>
      </c>
      <c r="N32">
        <v>0.67</v>
      </c>
      <c r="O32">
        <v>2.12</v>
      </c>
      <c r="P32">
        <v>67</v>
      </c>
      <c r="Q32">
        <v>37</v>
      </c>
      <c r="R32">
        <v>71</v>
      </c>
      <c r="S32">
        <v>41</v>
      </c>
      <c r="T32">
        <v>25</v>
      </c>
      <c r="U32">
        <v>54.5</v>
      </c>
      <c r="V32">
        <v>0.56100000000000005</v>
      </c>
      <c r="W32">
        <v>5</v>
      </c>
      <c r="X32">
        <v>6</v>
      </c>
      <c r="Y32">
        <v>8</v>
      </c>
      <c r="Z32">
        <v>0.113</v>
      </c>
      <c r="AA32">
        <v>2</v>
      </c>
      <c r="AB32">
        <v>0</v>
      </c>
      <c r="AC32">
        <v>23</v>
      </c>
      <c r="AD32">
        <v>30</v>
      </c>
      <c r="AE32">
        <v>28</v>
      </c>
      <c r="AF32">
        <v>8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5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192</v>
      </c>
      <c r="BC32">
        <v>488</v>
      </c>
      <c r="BD32">
        <v>220</v>
      </c>
      <c r="BE32">
        <v>507</v>
      </c>
      <c r="BF32">
        <v>25</v>
      </c>
      <c r="BG32">
        <v>28.315000000000001</v>
      </c>
      <c r="BH32">
        <v>2.0750000000000002</v>
      </c>
      <c r="BI32">
        <v>2.15</v>
      </c>
      <c r="BJ32">
        <v>0.188</v>
      </c>
      <c r="BK32">
        <v>79</v>
      </c>
      <c r="BL32">
        <v>10</v>
      </c>
      <c r="BM32">
        <v>54</v>
      </c>
      <c r="BN32">
        <v>209.54400000000001</v>
      </c>
      <c r="BO32">
        <v>295.351</v>
      </c>
      <c r="BP32">
        <v>0.26600000000000001</v>
      </c>
      <c r="BQ32">
        <v>24023</v>
      </c>
      <c r="BR32">
        <v>37262</v>
      </c>
      <c r="BS32">
        <v>25957</v>
      </c>
      <c r="BT32">
        <v>61508</v>
      </c>
      <c r="BU32">
        <v>34.807000000000002</v>
      </c>
      <c r="BV32">
        <v>12.271000000000001</v>
      </c>
      <c r="BW32">
        <v>5464</v>
      </c>
      <c r="BX32">
        <v>8.2040000000000006</v>
      </c>
      <c r="BY32">
        <v>70.438999999999993</v>
      </c>
      <c r="BZ32">
        <v>150.423</v>
      </c>
      <c r="CA32">
        <v>4382.9139999999998</v>
      </c>
      <c r="CB32">
        <v>390.79899999999998</v>
      </c>
      <c r="CC32">
        <v>7.09</v>
      </c>
      <c r="CD32">
        <v>8.9309999999999992</v>
      </c>
      <c r="CE32">
        <v>34053</v>
      </c>
      <c r="CF32">
        <v>84.831000000000003</v>
      </c>
      <c r="CG32">
        <v>8924</v>
      </c>
      <c r="CH32">
        <v>80263</v>
      </c>
      <c r="CI32">
        <v>30.341000000000001</v>
      </c>
      <c r="CJ32">
        <v>407.37299999999999</v>
      </c>
      <c r="CK32">
        <v>80246</v>
      </c>
      <c r="CL32">
        <v>4221.1189999999997</v>
      </c>
      <c r="CM32">
        <v>4221.3850000000002</v>
      </c>
      <c r="CN32">
        <v>5400.4679999999998</v>
      </c>
      <c r="CO32">
        <v>4231.4459999999999</v>
      </c>
      <c r="CP32">
        <v>5720.1379999999999</v>
      </c>
      <c r="CQ32">
        <v>1.01</v>
      </c>
      <c r="CR32">
        <v>1.3160000000000001</v>
      </c>
      <c r="CS32">
        <v>1.3160000000000001</v>
      </c>
      <c r="CT32">
        <v>1.028</v>
      </c>
      <c r="CU32">
        <v>1.3129999999999999</v>
      </c>
      <c r="CV32">
        <v>0.97099999999999997</v>
      </c>
      <c r="CW32">
        <v>1.879</v>
      </c>
      <c r="CX32">
        <v>5.4649999999999999</v>
      </c>
      <c r="CY32">
        <v>26.231999999999999</v>
      </c>
      <c r="CZ32">
        <v>54.984000000000002</v>
      </c>
      <c r="DA32">
        <v>184.75</v>
      </c>
      <c r="DB32">
        <v>24.82</v>
      </c>
      <c r="DC32">
        <v>11.919</v>
      </c>
      <c r="DD32">
        <v>6.8819999999999997</v>
      </c>
      <c r="DE32">
        <v>7.9950000000000001</v>
      </c>
      <c r="DF32">
        <v>0.90500000000000003</v>
      </c>
      <c r="DG32">
        <v>0.57199999999999995</v>
      </c>
      <c r="DH32">
        <v>0.32</v>
      </c>
      <c r="DI32">
        <v>0.17100000000000001</v>
      </c>
      <c r="DJ32">
        <v>9.9000000000000005E-2</v>
      </c>
      <c r="DK32">
        <v>0.91700000000000004</v>
      </c>
      <c r="DL32">
        <v>1393</v>
      </c>
      <c r="DM32">
        <v>636</v>
      </c>
      <c r="DN32">
        <v>17.189</v>
      </c>
      <c r="DO32">
        <v>2.972</v>
      </c>
      <c r="DP32">
        <v>58.634</v>
      </c>
      <c r="DQ32">
        <v>209</v>
      </c>
      <c r="DR32">
        <v>3195</v>
      </c>
      <c r="DS32">
        <v>236</v>
      </c>
      <c r="DT32">
        <v>5</v>
      </c>
      <c r="DU32">
        <v>0.36799999999999999</v>
      </c>
      <c r="DV32">
        <v>3.5169999999999999</v>
      </c>
      <c r="DW32">
        <v>0</v>
      </c>
      <c r="DX32">
        <v>0</v>
      </c>
      <c r="DY32">
        <v>0</v>
      </c>
      <c r="DZ32">
        <v>617.78399999999999</v>
      </c>
      <c r="EA32">
        <v>0</v>
      </c>
      <c r="EB32">
        <v>0</v>
      </c>
      <c r="EC32">
        <v>0</v>
      </c>
      <c r="ED32">
        <v>186.726</v>
      </c>
      <c r="EE32">
        <v>0</v>
      </c>
      <c r="EF32">
        <v>0</v>
      </c>
      <c r="EG32">
        <v>222</v>
      </c>
      <c r="EH32">
        <v>52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18901.3</v>
      </c>
      <c r="FR32">
        <v>1.546</v>
      </c>
      <c r="FS32">
        <v>406.16500000000002</v>
      </c>
      <c r="FT32">
        <v>564.21799999999996</v>
      </c>
      <c r="FU32">
        <v>2069.4369999999999</v>
      </c>
      <c r="FV32">
        <v>61.774000000000001</v>
      </c>
      <c r="FW32">
        <v>55.064999999999998</v>
      </c>
      <c r="FX32">
        <v>24.658999999999999</v>
      </c>
      <c r="FY32">
        <v>6.359</v>
      </c>
      <c r="FZ32">
        <v>11.404</v>
      </c>
      <c r="GA32">
        <v>0.41299999999999998</v>
      </c>
      <c r="GB32">
        <v>1</v>
      </c>
      <c r="GC32">
        <v>0.92100000000000004</v>
      </c>
      <c r="GD32">
        <v>0.52100000000000002</v>
      </c>
      <c r="GE32">
        <v>0.92700000000000005</v>
      </c>
      <c r="GF32">
        <v>0.748</v>
      </c>
      <c r="GG32">
        <v>4.5199999999999996</v>
      </c>
      <c r="GH32">
        <v>141.49600000000001</v>
      </c>
      <c r="GI32">
        <v>0.86199999999999999</v>
      </c>
      <c r="GJ32">
        <v>1.401</v>
      </c>
      <c r="GK32">
        <v>0.95099999999999996</v>
      </c>
      <c r="GL32">
        <v>22.408000000000001</v>
      </c>
      <c r="GM32">
        <v>16.006</v>
      </c>
      <c r="GN32">
        <v>330.988</v>
      </c>
      <c r="GO32">
        <v>1388.952</v>
      </c>
      <c r="GP32">
        <v>1663.6369999999999</v>
      </c>
      <c r="GQ32">
        <v>20.719000000000001</v>
      </c>
      <c r="GR32">
        <v>343.31400000000002</v>
      </c>
      <c r="GS32">
        <v>1595.212</v>
      </c>
      <c r="GT32">
        <v>1860.5609999999999</v>
      </c>
      <c r="GU32">
        <v>0.19900000000000001</v>
      </c>
      <c r="GV32">
        <v>556.32600000000002</v>
      </c>
      <c r="GW32">
        <v>2631.8090000000002</v>
      </c>
      <c r="GX32">
        <v>3027.9589999999998</v>
      </c>
      <c r="GY32">
        <v>1.349</v>
      </c>
      <c r="GZ32">
        <v>358.39100000000002</v>
      </c>
      <c r="HA32">
        <v>1698.48</v>
      </c>
      <c r="HB32">
        <v>1969.59</v>
      </c>
      <c r="HC32">
        <v>220.02600000000001</v>
      </c>
      <c r="HD32">
        <v>43.402000000000001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1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18</v>
      </c>
      <c r="IU32">
        <v>4</v>
      </c>
      <c r="IV32">
        <v>2</v>
      </c>
      <c r="IW32">
        <v>3</v>
      </c>
      <c r="IX32">
        <v>0</v>
      </c>
      <c r="IY32">
        <v>2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1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1</v>
      </c>
      <c r="KX32">
        <v>2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2</v>
      </c>
      <c r="OC32">
        <v>0</v>
      </c>
      <c r="OD32">
        <v>1</v>
      </c>
      <c r="OE32">
        <v>0</v>
      </c>
      <c r="OF32">
        <v>0</v>
      </c>
      <c r="OG32">
        <v>0</v>
      </c>
      <c r="OH32">
        <v>2</v>
      </c>
      <c r="OI32">
        <v>9</v>
      </c>
      <c r="OJ32">
        <v>0</v>
      </c>
      <c r="OK32">
        <v>0.24199999999999999</v>
      </c>
      <c r="OL32">
        <v>-0.30299999999999999</v>
      </c>
      <c r="OM32">
        <v>2.8530000000000002</v>
      </c>
      <c r="ON32">
        <v>-2.8530000000000002</v>
      </c>
      <c r="OO32">
        <v>5.7060000000000004</v>
      </c>
      <c r="OP32">
        <v>8.5000000000000006E-2</v>
      </c>
      <c r="OQ32">
        <v>0.92900000000000005</v>
      </c>
      <c r="OR32">
        <v>8.5000000000000006E-2</v>
      </c>
      <c r="OS32">
        <v>0.106</v>
      </c>
      <c r="OT32">
        <v>0.54500000000000004</v>
      </c>
      <c r="OU32">
        <v>16.126000000000001</v>
      </c>
      <c r="OV32">
        <v>6.343</v>
      </c>
      <c r="OW32">
        <v>20.94</v>
      </c>
      <c r="OX32">
        <v>0.14699999999999999</v>
      </c>
      <c r="OY32">
        <v>4.7</v>
      </c>
      <c r="OZ32">
        <v>0.16200000000000001</v>
      </c>
      <c r="PA32">
        <v>145.97499999999999</v>
      </c>
      <c r="PB32">
        <v>99.17</v>
      </c>
      <c r="PC32">
        <v>99.17</v>
      </c>
      <c r="PD32">
        <v>2.923</v>
      </c>
      <c r="PE32">
        <v>8.5419999999999998</v>
      </c>
      <c r="PF32">
        <v>3.4620000000000002</v>
      </c>
      <c r="PG32">
        <v>11.984999999999999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-3.87</v>
      </c>
      <c r="PZ32">
        <v>-4.0999999999999996</v>
      </c>
      <c r="QA32">
        <v>-4.1500000000000004</v>
      </c>
      <c r="QB32">
        <v>-0.40076279999999997</v>
      </c>
      <c r="QC32">
        <v>0.78908429999999996</v>
      </c>
      <c r="QD32">
        <v>1.525037</v>
      </c>
      <c r="QE32">
        <v>-0.74591540000000001</v>
      </c>
      <c r="QF32">
        <v>-0.9928922</v>
      </c>
      <c r="QG32">
        <v>0.57471110000000003</v>
      </c>
      <c r="QH32">
        <v>3.114557</v>
      </c>
      <c r="QI32">
        <v>-0.8050851</v>
      </c>
      <c r="QJ32">
        <v>0.89761219999999997</v>
      </c>
      <c r="QK32">
        <v>-1.845145</v>
      </c>
      <c r="QL32">
        <v>2.0124629999999999</v>
      </c>
      <c r="QM32">
        <v>0.2185086</v>
      </c>
      <c r="QN32">
        <v>-0.28845850000000001</v>
      </c>
      <c r="QO32">
        <v>-0.38501439999999998</v>
      </c>
      <c r="QP32">
        <v>1.1686879999999999</v>
      </c>
      <c r="QQ32">
        <v>2.229921</v>
      </c>
      <c r="QR32">
        <v>-0.3236349</v>
      </c>
      <c r="QS32">
        <v>-1.684026</v>
      </c>
      <c r="QT32">
        <v>-1.0171509999999999</v>
      </c>
    </row>
    <row r="33" spans="1:462" x14ac:dyDescent="0.25">
      <c r="A33">
        <v>0.11600000000000001</v>
      </c>
      <c r="B33" s="2">
        <f t="shared" si="0"/>
        <v>5.6132520646384894</v>
      </c>
      <c r="C33">
        <v>50191584</v>
      </c>
      <c r="D33">
        <v>32</v>
      </c>
      <c r="E33" t="s">
        <v>490</v>
      </c>
      <c r="F33">
        <v>429.52</v>
      </c>
      <c r="G33">
        <v>7.81</v>
      </c>
      <c r="H33">
        <v>35.880000000000003</v>
      </c>
      <c r="I33">
        <v>55.44</v>
      </c>
      <c r="J33">
        <v>37.24</v>
      </c>
      <c r="K33">
        <v>72</v>
      </c>
      <c r="L33">
        <v>0.65</v>
      </c>
      <c r="M33">
        <v>1.01</v>
      </c>
      <c r="N33">
        <v>0.68</v>
      </c>
      <c r="O33">
        <v>2.25</v>
      </c>
      <c r="P33">
        <v>55</v>
      </c>
      <c r="Q33">
        <v>32</v>
      </c>
      <c r="R33">
        <v>58</v>
      </c>
      <c r="S33">
        <v>35</v>
      </c>
      <c r="T33">
        <v>24</v>
      </c>
      <c r="U33">
        <v>47.5</v>
      </c>
      <c r="V33">
        <v>0.65700000000000003</v>
      </c>
      <c r="W33">
        <v>4</v>
      </c>
      <c r="X33">
        <v>5</v>
      </c>
      <c r="Y33">
        <v>8</v>
      </c>
      <c r="Z33">
        <v>0.13800000000000001</v>
      </c>
      <c r="AA33">
        <v>1</v>
      </c>
      <c r="AB33">
        <v>0</v>
      </c>
      <c r="AC33">
        <v>23</v>
      </c>
      <c r="AD33">
        <v>23</v>
      </c>
      <c r="AE33">
        <v>24</v>
      </c>
      <c r="AF33">
        <v>5</v>
      </c>
      <c r="AG33">
        <v>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4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2</v>
      </c>
      <c r="BB33">
        <v>164</v>
      </c>
      <c r="BC33">
        <v>468</v>
      </c>
      <c r="BD33">
        <v>190</v>
      </c>
      <c r="BE33">
        <v>478</v>
      </c>
      <c r="BF33">
        <v>21</v>
      </c>
      <c r="BG33">
        <v>23.75</v>
      </c>
      <c r="BH33">
        <v>2</v>
      </c>
      <c r="BI33">
        <v>2.101</v>
      </c>
      <c r="BJ33">
        <v>0.20499999999999999</v>
      </c>
      <c r="BK33">
        <v>69.5</v>
      </c>
      <c r="BL33">
        <v>9</v>
      </c>
      <c r="BM33">
        <v>49</v>
      </c>
      <c r="BN33">
        <v>170.72300000000001</v>
      </c>
      <c r="BO33">
        <v>212.375</v>
      </c>
      <c r="BP33">
        <v>0.255</v>
      </c>
      <c r="BQ33">
        <v>14634</v>
      </c>
      <c r="BR33">
        <v>24680</v>
      </c>
      <c r="BS33">
        <v>15369</v>
      </c>
      <c r="BT33">
        <v>43047</v>
      </c>
      <c r="BU33">
        <v>30.423999999999999</v>
      </c>
      <c r="BV33">
        <v>13.51</v>
      </c>
      <c r="BW33">
        <v>3398</v>
      </c>
      <c r="BX33">
        <v>6.851</v>
      </c>
      <c r="BY33">
        <v>60.546999999999997</v>
      </c>
      <c r="BZ33">
        <v>125.77800000000001</v>
      </c>
      <c r="CA33">
        <v>2636.9050000000002</v>
      </c>
      <c r="CB33">
        <v>205.24700000000001</v>
      </c>
      <c r="CC33">
        <v>5.452</v>
      </c>
      <c r="CD33">
        <v>7.1390000000000002</v>
      </c>
      <c r="CE33">
        <v>17737</v>
      </c>
      <c r="CF33">
        <v>72.953999999999994</v>
      </c>
      <c r="CG33">
        <v>5888</v>
      </c>
      <c r="CH33">
        <v>45780</v>
      </c>
      <c r="CI33">
        <v>26.538</v>
      </c>
      <c r="CJ33">
        <v>288.87200000000001</v>
      </c>
      <c r="CK33">
        <v>37485</v>
      </c>
      <c r="CL33">
        <v>2491.5540000000001</v>
      </c>
      <c r="CM33">
        <v>2491.973</v>
      </c>
      <c r="CN33">
        <v>3589.2190000000001</v>
      </c>
      <c r="CO33">
        <v>2497.877</v>
      </c>
      <c r="CP33">
        <v>3849.2049999999999</v>
      </c>
      <c r="CQ33">
        <v>1.236</v>
      </c>
      <c r="CR33">
        <v>1.6919999999999999</v>
      </c>
      <c r="CS33">
        <v>1.6910000000000001</v>
      </c>
      <c r="CT33">
        <v>1.1879999999999999</v>
      </c>
      <c r="CU33">
        <v>1.6870000000000001</v>
      </c>
      <c r="CV33">
        <v>1.109</v>
      </c>
      <c r="CW33">
        <v>1.768</v>
      </c>
      <c r="CX33">
        <v>4.9080000000000004</v>
      </c>
      <c r="CY33">
        <v>28.472999999999999</v>
      </c>
      <c r="CZ33">
        <v>50.542999999999999</v>
      </c>
      <c r="DA33">
        <v>156</v>
      </c>
      <c r="DB33">
        <v>21.69</v>
      </c>
      <c r="DC33">
        <v>10.183999999999999</v>
      </c>
      <c r="DD33">
        <v>5.4020000000000001</v>
      </c>
      <c r="DE33">
        <v>6.9029999999999996</v>
      </c>
      <c r="DF33">
        <v>0.873</v>
      </c>
      <c r="DG33">
        <v>0.56699999999999995</v>
      </c>
      <c r="DH33">
        <v>0.33100000000000002</v>
      </c>
      <c r="DI33">
        <v>0.17599999999999999</v>
      </c>
      <c r="DJ33">
        <v>0.104</v>
      </c>
      <c r="DK33">
        <v>1</v>
      </c>
      <c r="DL33">
        <v>957</v>
      </c>
      <c r="DM33">
        <v>446</v>
      </c>
      <c r="DN33">
        <v>13.938000000000001</v>
      </c>
      <c r="DO33">
        <v>2.1949999999999998</v>
      </c>
      <c r="DP33">
        <v>40.57</v>
      </c>
      <c r="DQ33">
        <v>152</v>
      </c>
      <c r="DR33">
        <v>1932</v>
      </c>
      <c r="DS33">
        <v>168</v>
      </c>
      <c r="DT33">
        <v>16</v>
      </c>
      <c r="DU33">
        <v>1.0389999999999999</v>
      </c>
      <c r="DV33">
        <v>3.23</v>
      </c>
      <c r="DW33">
        <v>0</v>
      </c>
      <c r="DX33">
        <v>0</v>
      </c>
      <c r="DY33">
        <v>0</v>
      </c>
      <c r="DZ33">
        <v>401.10599999999999</v>
      </c>
      <c r="EA33">
        <v>0</v>
      </c>
      <c r="EB33">
        <v>0</v>
      </c>
      <c r="EC33">
        <v>0</v>
      </c>
      <c r="ED33">
        <v>153.405</v>
      </c>
      <c r="EE33">
        <v>0</v>
      </c>
      <c r="EF33">
        <v>0</v>
      </c>
      <c r="EG33">
        <v>62</v>
      </c>
      <c r="EH33">
        <v>103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28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10841.04</v>
      </c>
      <c r="FR33">
        <v>1.7889999999999999</v>
      </c>
      <c r="FS33">
        <v>301.91699999999997</v>
      </c>
      <c r="FT33">
        <v>394.22</v>
      </c>
      <c r="FU33">
        <v>1409.3979999999999</v>
      </c>
      <c r="FV33">
        <v>51.250999999999998</v>
      </c>
      <c r="FW33">
        <v>48.192999999999998</v>
      </c>
      <c r="FX33">
        <v>21.548999999999999</v>
      </c>
      <c r="FY33">
        <v>5.3170000000000002</v>
      </c>
      <c r="FZ33">
        <v>9.3330000000000002</v>
      </c>
      <c r="GA33">
        <v>0.41199999999999998</v>
      </c>
      <c r="GB33">
        <v>1</v>
      </c>
      <c r="GC33">
        <v>0.92100000000000004</v>
      </c>
      <c r="GD33">
        <v>0.59399999999999997</v>
      </c>
      <c r="GE33">
        <v>0.93700000000000006</v>
      </c>
      <c r="GF33">
        <v>0.81599999999999995</v>
      </c>
      <c r="GG33">
        <v>6.07</v>
      </c>
      <c r="GH33">
        <v>117.366</v>
      </c>
      <c r="GI33">
        <v>0.97099999999999997</v>
      </c>
      <c r="GJ33">
        <v>1.411</v>
      </c>
      <c r="GK33">
        <v>0.95</v>
      </c>
      <c r="GL33">
        <v>22.341999999999999</v>
      </c>
      <c r="GM33">
        <v>6.9850000000000003</v>
      </c>
      <c r="GN33">
        <v>163.113</v>
      </c>
      <c r="GO33">
        <v>871.62099999999998</v>
      </c>
      <c r="GP33">
        <v>996.48599999999999</v>
      </c>
      <c r="GQ33">
        <v>11.298999999999999</v>
      </c>
      <c r="GR33">
        <v>177.81200000000001</v>
      </c>
      <c r="GS33">
        <v>944.44</v>
      </c>
      <c r="GT33">
        <v>1074.0250000000001</v>
      </c>
      <c r="GU33">
        <v>0.127</v>
      </c>
      <c r="GV33">
        <v>318.29899999999998</v>
      </c>
      <c r="GW33">
        <v>1568.914</v>
      </c>
      <c r="GX33">
        <v>1792.1959999999999</v>
      </c>
      <c r="GY33">
        <v>0.755</v>
      </c>
      <c r="GZ33">
        <v>190.02600000000001</v>
      </c>
      <c r="HA33">
        <v>1000.742</v>
      </c>
      <c r="HB33">
        <v>1137.6759999999999</v>
      </c>
      <c r="HC33">
        <v>58.073999999999998</v>
      </c>
      <c r="HD33">
        <v>96.227999999999994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25.664999999999999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</v>
      </c>
      <c r="IN33">
        <v>1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19</v>
      </c>
      <c r="IU33">
        <v>6</v>
      </c>
      <c r="IV33">
        <v>6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1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2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1</v>
      </c>
      <c r="OC33">
        <v>0</v>
      </c>
      <c r="OD33">
        <v>1</v>
      </c>
      <c r="OE33">
        <v>0</v>
      </c>
      <c r="OF33">
        <v>0</v>
      </c>
      <c r="OG33">
        <v>0</v>
      </c>
      <c r="OH33">
        <v>2</v>
      </c>
      <c r="OI33">
        <v>8</v>
      </c>
      <c r="OJ33">
        <v>0</v>
      </c>
      <c r="OK33">
        <v>0.217</v>
      </c>
      <c r="OL33">
        <v>-0.49299999999999999</v>
      </c>
      <c r="OM33">
        <v>2.879</v>
      </c>
      <c r="ON33">
        <v>-2.879</v>
      </c>
      <c r="OO33">
        <v>5.7569999999999997</v>
      </c>
      <c r="OP33">
        <v>0.105</v>
      </c>
      <c r="OQ33">
        <v>1.2</v>
      </c>
      <c r="OR33">
        <v>7.4999999999999997E-2</v>
      </c>
      <c r="OS33">
        <v>0.17100000000000001</v>
      </c>
      <c r="OT33">
        <v>0.71</v>
      </c>
      <c r="OU33">
        <v>15.736000000000001</v>
      </c>
      <c r="OV33">
        <v>6.2690000000000001</v>
      </c>
      <c r="OW33">
        <v>12.712</v>
      </c>
      <c r="OX33">
        <v>0.17799999999999999</v>
      </c>
      <c r="OY33">
        <v>4.6440000000000001</v>
      </c>
      <c r="OZ33">
        <v>0.20799999999999999</v>
      </c>
      <c r="PA33">
        <v>120.351</v>
      </c>
      <c r="PB33">
        <v>98.26</v>
      </c>
      <c r="PC33">
        <v>98.26</v>
      </c>
      <c r="PD33">
        <v>2.3759999999999999</v>
      </c>
      <c r="PE33">
        <v>5.6459999999999999</v>
      </c>
      <c r="PF33">
        <v>4.093</v>
      </c>
      <c r="PG33">
        <v>16.754999999999999</v>
      </c>
      <c r="PH33">
        <v>0</v>
      </c>
      <c r="PI33">
        <v>1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1</v>
      </c>
      <c r="PP33">
        <v>0</v>
      </c>
      <c r="PQ33">
        <v>1</v>
      </c>
      <c r="PR33">
        <v>0</v>
      </c>
      <c r="PS33">
        <v>0</v>
      </c>
      <c r="PT33">
        <v>0</v>
      </c>
      <c r="PU33">
        <v>1</v>
      </c>
      <c r="PV33">
        <v>0</v>
      </c>
      <c r="PW33">
        <v>1</v>
      </c>
      <c r="PX33">
        <v>0</v>
      </c>
      <c r="PY33">
        <v>-3.41</v>
      </c>
      <c r="PZ33">
        <v>-3.58</v>
      </c>
      <c r="QA33">
        <v>-3.61</v>
      </c>
      <c r="QB33">
        <v>-1.7465200000000001</v>
      </c>
      <c r="QC33">
        <v>-0.66339389999999998</v>
      </c>
      <c r="QD33">
        <v>1.152766</v>
      </c>
      <c r="QE33">
        <v>1.0956760000000001</v>
      </c>
      <c r="QF33">
        <v>-0.34427809999999998</v>
      </c>
      <c r="QG33">
        <v>2.930901</v>
      </c>
      <c r="QH33">
        <v>-0.80733220000000006</v>
      </c>
      <c r="QI33">
        <v>0.74260490000000001</v>
      </c>
      <c r="QJ33">
        <v>1.511574</v>
      </c>
      <c r="QK33">
        <v>-0.65859489999999998</v>
      </c>
      <c r="QL33">
        <v>1.5307809999999999</v>
      </c>
      <c r="QM33">
        <v>-0.72600600000000004</v>
      </c>
      <c r="QN33">
        <v>1.889923</v>
      </c>
      <c r="QO33">
        <v>2.206677</v>
      </c>
      <c r="QP33">
        <v>-1.3176840000000001</v>
      </c>
      <c r="QQ33">
        <v>1.487514</v>
      </c>
      <c r="QR33">
        <v>-0.35937249999999998</v>
      </c>
      <c r="QS33">
        <v>-0.13808970000000001</v>
      </c>
      <c r="QT33">
        <v>-0.69506900000000005</v>
      </c>
    </row>
    <row r="34" spans="1:462" x14ac:dyDescent="0.25">
      <c r="A34">
        <v>0.38300000000000001</v>
      </c>
      <c r="B34" s="2">
        <f t="shared" si="0"/>
        <v>2.5008073561882638</v>
      </c>
      <c r="C34">
        <v>50191585</v>
      </c>
      <c r="D34">
        <v>33</v>
      </c>
      <c r="E34" t="s">
        <v>491</v>
      </c>
      <c r="F34">
        <v>427.55</v>
      </c>
      <c r="G34">
        <v>7.5</v>
      </c>
      <c r="H34">
        <v>36.97</v>
      </c>
      <c r="I34">
        <v>57</v>
      </c>
      <c r="J34">
        <v>38.549999999999997</v>
      </c>
      <c r="K34">
        <v>70</v>
      </c>
      <c r="L34">
        <v>0.65</v>
      </c>
      <c r="M34">
        <v>1</v>
      </c>
      <c r="N34">
        <v>0.68</v>
      </c>
      <c r="O34">
        <v>2.19</v>
      </c>
      <c r="P34">
        <v>57</v>
      </c>
      <c r="Q34">
        <v>32</v>
      </c>
      <c r="R34">
        <v>60</v>
      </c>
      <c r="S34">
        <v>35</v>
      </c>
      <c r="T34">
        <v>24</v>
      </c>
      <c r="U34">
        <v>47.5</v>
      </c>
      <c r="V34">
        <v>0.65700000000000003</v>
      </c>
      <c r="W34">
        <v>4</v>
      </c>
      <c r="X34">
        <v>5</v>
      </c>
      <c r="Y34">
        <v>8</v>
      </c>
      <c r="Z34">
        <v>0.13300000000000001</v>
      </c>
      <c r="AA34">
        <v>1</v>
      </c>
      <c r="AB34">
        <v>0</v>
      </c>
      <c r="AC34">
        <v>23</v>
      </c>
      <c r="AD34">
        <v>25</v>
      </c>
      <c r="AE34">
        <v>25</v>
      </c>
      <c r="AF34">
        <v>5</v>
      </c>
      <c r="AG34">
        <v>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4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3</v>
      </c>
      <c r="BB34">
        <v>164</v>
      </c>
      <c r="BC34">
        <v>432</v>
      </c>
      <c r="BD34">
        <v>190</v>
      </c>
      <c r="BE34">
        <v>452</v>
      </c>
      <c r="BF34">
        <v>21</v>
      </c>
      <c r="BG34">
        <v>23.75</v>
      </c>
      <c r="BH34">
        <v>2</v>
      </c>
      <c r="BI34">
        <v>2.101</v>
      </c>
      <c r="BJ34">
        <v>0.20499999999999999</v>
      </c>
      <c r="BK34">
        <v>68.5</v>
      </c>
      <c r="BL34">
        <v>9</v>
      </c>
      <c r="BM34">
        <v>49</v>
      </c>
      <c r="BN34">
        <v>170.72300000000001</v>
      </c>
      <c r="BO34">
        <v>212.375</v>
      </c>
      <c r="BP34">
        <v>0.255</v>
      </c>
      <c r="BQ34">
        <v>14634</v>
      </c>
      <c r="BR34">
        <v>23700</v>
      </c>
      <c r="BS34">
        <v>15369</v>
      </c>
      <c r="BT34">
        <v>39667</v>
      </c>
      <c r="BU34">
        <v>30.423999999999999</v>
      </c>
      <c r="BV34">
        <v>13.51</v>
      </c>
      <c r="BW34">
        <v>3398</v>
      </c>
      <c r="BX34">
        <v>6.851</v>
      </c>
      <c r="BY34">
        <v>60.546999999999997</v>
      </c>
      <c r="BZ34">
        <v>125.77800000000001</v>
      </c>
      <c r="CA34">
        <v>2636.9050000000002</v>
      </c>
      <c r="CB34">
        <v>205.24700000000001</v>
      </c>
      <c r="CC34">
        <v>5.452</v>
      </c>
      <c r="CD34">
        <v>7.1390000000000002</v>
      </c>
      <c r="CE34">
        <v>17737</v>
      </c>
      <c r="CF34">
        <v>72.953999999999994</v>
      </c>
      <c r="CG34">
        <v>5888</v>
      </c>
      <c r="CH34">
        <v>45780</v>
      </c>
      <c r="CI34">
        <v>26.538</v>
      </c>
      <c r="CJ34">
        <v>288.87200000000001</v>
      </c>
      <c r="CK34">
        <v>37485</v>
      </c>
      <c r="CL34">
        <v>2544.3040000000001</v>
      </c>
      <c r="CM34">
        <v>2544.5219999999999</v>
      </c>
      <c r="CN34">
        <v>3375.395</v>
      </c>
      <c r="CO34">
        <v>2550.721</v>
      </c>
      <c r="CP34">
        <v>3594.9229999999998</v>
      </c>
      <c r="CQ34">
        <v>1.236</v>
      </c>
      <c r="CR34">
        <v>1.66</v>
      </c>
      <c r="CS34">
        <v>1.66</v>
      </c>
      <c r="CT34">
        <v>1.258</v>
      </c>
      <c r="CU34">
        <v>1.6559999999999999</v>
      </c>
      <c r="CV34">
        <v>1.1819999999999999</v>
      </c>
      <c r="CW34">
        <v>1.7569999999999999</v>
      </c>
      <c r="CX34">
        <v>4.9180000000000001</v>
      </c>
      <c r="CY34">
        <v>24.058</v>
      </c>
      <c r="CZ34">
        <v>49.58</v>
      </c>
      <c r="DA34">
        <v>152</v>
      </c>
      <c r="DB34">
        <v>21.753</v>
      </c>
      <c r="DC34">
        <v>10.228</v>
      </c>
      <c r="DD34">
        <v>5.43</v>
      </c>
      <c r="DE34">
        <v>6.952</v>
      </c>
      <c r="DF34">
        <v>0.89400000000000002</v>
      </c>
      <c r="DG34">
        <v>0.56699999999999995</v>
      </c>
      <c r="DH34">
        <v>0.33100000000000002</v>
      </c>
      <c r="DI34">
        <v>0.17599999999999999</v>
      </c>
      <c r="DJ34">
        <v>0.104</v>
      </c>
      <c r="DK34">
        <v>1</v>
      </c>
      <c r="DL34">
        <v>957</v>
      </c>
      <c r="DM34">
        <v>446</v>
      </c>
      <c r="DN34">
        <v>13.938000000000001</v>
      </c>
      <c r="DO34">
        <v>2.1949999999999998</v>
      </c>
      <c r="DP34">
        <v>40.57</v>
      </c>
      <c r="DQ34">
        <v>152</v>
      </c>
      <c r="DR34">
        <v>1932</v>
      </c>
      <c r="DS34">
        <v>168</v>
      </c>
      <c r="DT34">
        <v>16</v>
      </c>
      <c r="DU34">
        <v>1.0389999999999999</v>
      </c>
      <c r="DV34">
        <v>3.23</v>
      </c>
      <c r="DW34">
        <v>0</v>
      </c>
      <c r="DX34">
        <v>0</v>
      </c>
      <c r="DY34">
        <v>0</v>
      </c>
      <c r="DZ34">
        <v>401.10599999999999</v>
      </c>
      <c r="EA34">
        <v>0</v>
      </c>
      <c r="EB34">
        <v>0</v>
      </c>
      <c r="EC34">
        <v>0</v>
      </c>
      <c r="ED34">
        <v>153.405</v>
      </c>
      <c r="EE34">
        <v>0</v>
      </c>
      <c r="EF34">
        <v>0</v>
      </c>
      <c r="EG34">
        <v>50</v>
      </c>
      <c r="EH34">
        <v>63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5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11776.88</v>
      </c>
      <c r="FR34">
        <v>1.8180000000000001</v>
      </c>
      <c r="FS34">
        <v>321.61500000000001</v>
      </c>
      <c r="FT34">
        <v>413.22399999999999</v>
      </c>
      <c r="FU34">
        <v>1516.5029999999999</v>
      </c>
      <c r="FV34">
        <v>53.210999999999999</v>
      </c>
      <c r="FW34">
        <v>47.436999999999998</v>
      </c>
      <c r="FX34">
        <v>21.242999999999999</v>
      </c>
      <c r="FY34">
        <v>5.3929999999999998</v>
      </c>
      <c r="FZ34">
        <v>9.7309999999999999</v>
      </c>
      <c r="GA34">
        <v>0.41299999999999998</v>
      </c>
      <c r="GB34">
        <v>1</v>
      </c>
      <c r="GC34">
        <v>0.90900000000000003</v>
      </c>
      <c r="GD34">
        <v>0.58899999999999997</v>
      </c>
      <c r="GE34">
        <v>0.94</v>
      </c>
      <c r="GF34">
        <v>0.88800000000000001</v>
      </c>
      <c r="GG34">
        <v>6.07</v>
      </c>
      <c r="GH34">
        <v>121.02500000000001</v>
      </c>
      <c r="GI34">
        <v>0.96799999999999997</v>
      </c>
      <c r="GJ34">
        <v>1.4119999999999999</v>
      </c>
      <c r="GK34">
        <v>0.95099999999999996</v>
      </c>
      <c r="GL34">
        <v>22.265999999999998</v>
      </c>
      <c r="GM34">
        <v>7.2119999999999997</v>
      </c>
      <c r="GN34">
        <v>169.19300000000001</v>
      </c>
      <c r="GO34">
        <v>893.89499999999998</v>
      </c>
      <c r="GP34">
        <v>1018.687</v>
      </c>
      <c r="GQ34">
        <v>9.9429999999999996</v>
      </c>
      <c r="GR34">
        <v>193.238</v>
      </c>
      <c r="GS34">
        <v>1002.43</v>
      </c>
      <c r="GT34">
        <v>1137.1559999999999</v>
      </c>
      <c r="GU34">
        <v>0.36299999999999999</v>
      </c>
      <c r="GV34">
        <v>345.81099999999998</v>
      </c>
      <c r="GW34">
        <v>1642.2639999999999</v>
      </c>
      <c r="GX34">
        <v>1873.02</v>
      </c>
      <c r="GY34">
        <v>0.70799999999999996</v>
      </c>
      <c r="GZ34">
        <v>207.54300000000001</v>
      </c>
      <c r="HA34">
        <v>1065.973</v>
      </c>
      <c r="HB34">
        <v>1208.7429999999999</v>
      </c>
      <c r="HC34">
        <v>52.259</v>
      </c>
      <c r="HD34">
        <v>57.192999999999998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4.9580000000000002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</v>
      </c>
      <c r="IN34">
        <v>1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20</v>
      </c>
      <c r="IU34">
        <v>11</v>
      </c>
      <c r="IV34">
        <v>7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1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2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1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1</v>
      </c>
      <c r="OE34">
        <v>0</v>
      </c>
      <c r="OF34">
        <v>0</v>
      </c>
      <c r="OG34">
        <v>0</v>
      </c>
      <c r="OH34">
        <v>3</v>
      </c>
      <c r="OI34">
        <v>7</v>
      </c>
      <c r="OJ34">
        <v>0</v>
      </c>
      <c r="OK34">
        <v>0.217</v>
      </c>
      <c r="OL34">
        <v>-0.49299999999999999</v>
      </c>
      <c r="OM34">
        <v>2.7109999999999999</v>
      </c>
      <c r="ON34">
        <v>-2.7109999999999999</v>
      </c>
      <c r="OO34">
        <v>5.423</v>
      </c>
      <c r="OP34">
        <v>9.5000000000000001E-2</v>
      </c>
      <c r="OQ34">
        <v>1.006</v>
      </c>
      <c r="OR34">
        <v>0.08</v>
      </c>
      <c r="OS34">
        <v>0.182</v>
      </c>
      <c r="OT34">
        <v>0.71</v>
      </c>
      <c r="OU34">
        <v>15.186</v>
      </c>
      <c r="OV34">
        <v>6.1449999999999996</v>
      </c>
      <c r="OW34">
        <v>12.459</v>
      </c>
      <c r="OX34">
        <v>0.16</v>
      </c>
      <c r="OY34">
        <v>4.6440000000000001</v>
      </c>
      <c r="OZ34">
        <v>0.82199999999999995</v>
      </c>
      <c r="PA34">
        <v>126.611</v>
      </c>
      <c r="PB34">
        <v>88.17</v>
      </c>
      <c r="PC34">
        <v>88.17</v>
      </c>
      <c r="PD34">
        <v>3.7240000000000002</v>
      </c>
      <c r="PE34">
        <v>13.87</v>
      </c>
      <c r="PF34">
        <v>4.6399999999999997</v>
      </c>
      <c r="PG34">
        <v>21.533999999999999</v>
      </c>
      <c r="PH34">
        <v>0</v>
      </c>
      <c r="PI34">
        <v>1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1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1</v>
      </c>
      <c r="PV34">
        <v>0</v>
      </c>
      <c r="PW34">
        <v>1</v>
      </c>
      <c r="PX34">
        <v>0</v>
      </c>
      <c r="PY34">
        <v>-4.5599999999999996</v>
      </c>
      <c r="PZ34">
        <v>-4.8600000000000003</v>
      </c>
      <c r="QA34">
        <v>-4.95</v>
      </c>
      <c r="QB34">
        <v>-1.712367</v>
      </c>
      <c r="QC34">
        <v>0.2155444</v>
      </c>
      <c r="QD34">
        <v>1.5899540000000001</v>
      </c>
      <c r="QE34">
        <v>0.83577080000000004</v>
      </c>
      <c r="QF34">
        <v>-1.18309</v>
      </c>
      <c r="QG34">
        <v>2.9904449999999998</v>
      </c>
      <c r="QH34">
        <v>-0.91742179999999995</v>
      </c>
      <c r="QI34">
        <v>0.79835429999999996</v>
      </c>
      <c r="QJ34">
        <v>1.3216460000000001</v>
      </c>
      <c r="QK34">
        <v>-0.75900749999999995</v>
      </c>
      <c r="QL34">
        <v>1.4682519999999999</v>
      </c>
      <c r="QM34">
        <v>-0.65346599999999999</v>
      </c>
      <c r="QN34">
        <v>1.734221</v>
      </c>
      <c r="QO34">
        <v>1.828144</v>
      </c>
      <c r="QP34">
        <v>-1.5791949999999999</v>
      </c>
      <c r="QQ34">
        <v>1.625675</v>
      </c>
      <c r="QR34">
        <v>-0.3967831</v>
      </c>
      <c r="QS34">
        <v>-0.38654080000000002</v>
      </c>
      <c r="QT34">
        <v>-0.17394190000000001</v>
      </c>
    </row>
    <row r="35" spans="1:462" x14ac:dyDescent="0.25">
      <c r="A35">
        <v>0.20100000000000001</v>
      </c>
      <c r="B35" s="2">
        <f t="shared" si="0"/>
        <v>4.1808236554770666</v>
      </c>
      <c r="C35">
        <v>50191586</v>
      </c>
      <c r="D35">
        <v>34</v>
      </c>
      <c r="E35" t="s">
        <v>492</v>
      </c>
      <c r="F35">
        <v>440.55</v>
      </c>
      <c r="G35">
        <v>7.73</v>
      </c>
      <c r="H35">
        <v>37.369999999999997</v>
      </c>
      <c r="I35">
        <v>57.22</v>
      </c>
      <c r="J35">
        <v>38.799999999999997</v>
      </c>
      <c r="K35">
        <v>73.33</v>
      </c>
      <c r="L35">
        <v>0.66</v>
      </c>
      <c r="M35">
        <v>1</v>
      </c>
      <c r="N35">
        <v>0.68</v>
      </c>
      <c r="O35">
        <v>2.2200000000000002</v>
      </c>
      <c r="P35">
        <v>57</v>
      </c>
      <c r="Q35">
        <v>33</v>
      </c>
      <c r="R35">
        <v>60</v>
      </c>
      <c r="S35">
        <v>36</v>
      </c>
      <c r="T35">
        <v>25</v>
      </c>
      <c r="U35">
        <v>49.5</v>
      </c>
      <c r="V35">
        <v>0.63900000000000001</v>
      </c>
      <c r="W35">
        <v>4</v>
      </c>
      <c r="X35">
        <v>5</v>
      </c>
      <c r="Y35">
        <v>8</v>
      </c>
      <c r="Z35">
        <v>0.13300000000000001</v>
      </c>
      <c r="AA35">
        <v>2</v>
      </c>
      <c r="AB35">
        <v>0</v>
      </c>
      <c r="AC35">
        <v>23</v>
      </c>
      <c r="AD35">
        <v>24</v>
      </c>
      <c r="AE35">
        <v>25</v>
      </c>
      <c r="AF35">
        <v>6</v>
      </c>
      <c r="AG35">
        <v>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4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2</v>
      </c>
      <c r="BB35">
        <v>168</v>
      </c>
      <c r="BC35">
        <v>464</v>
      </c>
      <c r="BD35">
        <v>191</v>
      </c>
      <c r="BE35">
        <v>482</v>
      </c>
      <c r="BF35">
        <v>21</v>
      </c>
      <c r="BG35">
        <v>24.443999999999999</v>
      </c>
      <c r="BH35">
        <v>2</v>
      </c>
      <c r="BI35">
        <v>2.097</v>
      </c>
      <c r="BJ35">
        <v>0.20200000000000001</v>
      </c>
      <c r="BK35">
        <v>71</v>
      </c>
      <c r="BL35">
        <v>9</v>
      </c>
      <c r="BM35">
        <v>47</v>
      </c>
      <c r="BN35">
        <v>179.13800000000001</v>
      </c>
      <c r="BO35">
        <v>233.697</v>
      </c>
      <c r="BP35">
        <v>0.26400000000000001</v>
      </c>
      <c r="BQ35">
        <v>16540</v>
      </c>
      <c r="BR35">
        <v>27181</v>
      </c>
      <c r="BS35">
        <v>17322</v>
      </c>
      <c r="BT35">
        <v>46033</v>
      </c>
      <c r="BU35">
        <v>31.463000000000001</v>
      </c>
      <c r="BV35">
        <v>14.11</v>
      </c>
      <c r="BW35">
        <v>3856</v>
      </c>
      <c r="BX35">
        <v>7.3029999999999999</v>
      </c>
      <c r="BY35">
        <v>61.652999999999999</v>
      </c>
      <c r="BZ35">
        <v>128.71199999999999</v>
      </c>
      <c r="CA35">
        <v>3090.4569999999999</v>
      </c>
      <c r="CB35">
        <v>233.56800000000001</v>
      </c>
      <c r="CC35">
        <v>5.9569999999999999</v>
      </c>
      <c r="CD35">
        <v>7.1390000000000002</v>
      </c>
      <c r="CE35">
        <v>21425</v>
      </c>
      <c r="CF35">
        <v>74.131</v>
      </c>
      <c r="CG35">
        <v>6412</v>
      </c>
      <c r="CH35">
        <v>51719</v>
      </c>
      <c r="CI35">
        <v>29.696999999999999</v>
      </c>
      <c r="CJ35">
        <v>323.29399999999998</v>
      </c>
      <c r="CK35">
        <v>42137</v>
      </c>
      <c r="CL35">
        <v>2842</v>
      </c>
      <c r="CM35">
        <v>2842.386</v>
      </c>
      <c r="CN35">
        <v>3990.788</v>
      </c>
      <c r="CO35">
        <v>2849.5259999999998</v>
      </c>
      <c r="CP35">
        <v>4274.7470000000003</v>
      </c>
      <c r="CQ35">
        <v>1.1930000000000001</v>
      </c>
      <c r="CR35">
        <v>1.6259999999999999</v>
      </c>
      <c r="CS35">
        <v>1.6259999999999999</v>
      </c>
      <c r="CT35">
        <v>1.1639999999999999</v>
      </c>
      <c r="CU35">
        <v>1.6220000000000001</v>
      </c>
      <c r="CV35">
        <v>1.0880000000000001</v>
      </c>
      <c r="CW35">
        <v>1.913</v>
      </c>
      <c r="CX35">
        <v>5.1539999999999999</v>
      </c>
      <c r="CY35">
        <v>24.957999999999998</v>
      </c>
      <c r="CZ35">
        <v>49.777000000000001</v>
      </c>
      <c r="DA35">
        <v>156.465</v>
      </c>
      <c r="DB35">
        <v>22.402999999999999</v>
      </c>
      <c r="DC35">
        <v>10.685</v>
      </c>
      <c r="DD35">
        <v>6.3570000000000002</v>
      </c>
      <c r="DE35">
        <v>7.2539999999999996</v>
      </c>
      <c r="DF35">
        <v>0.86599999999999999</v>
      </c>
      <c r="DG35">
        <v>0.56899999999999995</v>
      </c>
      <c r="DH35">
        <v>0.309</v>
      </c>
      <c r="DI35">
        <v>0.16600000000000001</v>
      </c>
      <c r="DJ35">
        <v>9.4E-2</v>
      </c>
      <c r="DK35">
        <v>1</v>
      </c>
      <c r="DL35">
        <v>1058</v>
      </c>
      <c r="DM35">
        <v>495</v>
      </c>
      <c r="DN35">
        <v>15</v>
      </c>
      <c r="DO35">
        <v>2.6059999999999999</v>
      </c>
      <c r="DP35">
        <v>46.621000000000002</v>
      </c>
      <c r="DQ35">
        <v>165</v>
      </c>
      <c r="DR35">
        <v>2267</v>
      </c>
      <c r="DS35">
        <v>178</v>
      </c>
      <c r="DT35">
        <v>16</v>
      </c>
      <c r="DU35">
        <v>1.385</v>
      </c>
      <c r="DV35">
        <v>3.3660000000000001</v>
      </c>
      <c r="DW35">
        <v>0</v>
      </c>
      <c r="DX35">
        <v>0</v>
      </c>
      <c r="DY35">
        <v>0</v>
      </c>
      <c r="DZ35">
        <v>417.572</v>
      </c>
      <c r="EA35">
        <v>0</v>
      </c>
      <c r="EB35">
        <v>0</v>
      </c>
      <c r="EC35">
        <v>0</v>
      </c>
      <c r="ED35">
        <v>162.446</v>
      </c>
      <c r="EE35">
        <v>0</v>
      </c>
      <c r="EF35">
        <v>0</v>
      </c>
      <c r="EG35">
        <v>74</v>
      </c>
      <c r="EH35">
        <v>86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12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12229.59</v>
      </c>
      <c r="FR35">
        <v>1.7370000000000001</v>
      </c>
      <c r="FS35">
        <v>311.08300000000003</v>
      </c>
      <c r="FT35">
        <v>429.10899999999998</v>
      </c>
      <c r="FU35">
        <v>1498.684</v>
      </c>
      <c r="FV35">
        <v>52.585000000000001</v>
      </c>
      <c r="FW35">
        <v>48.116</v>
      </c>
      <c r="FX35">
        <v>22.01</v>
      </c>
      <c r="FY35">
        <v>5.556</v>
      </c>
      <c r="FZ35">
        <v>9.6829999999999998</v>
      </c>
      <c r="GA35">
        <v>0.41199999999999998</v>
      </c>
      <c r="GB35">
        <v>1</v>
      </c>
      <c r="GC35">
        <v>0.91900000000000004</v>
      </c>
      <c r="GD35">
        <v>0.35799999999999998</v>
      </c>
      <c r="GE35">
        <v>0.93100000000000005</v>
      </c>
      <c r="GF35">
        <v>0.66600000000000004</v>
      </c>
      <c r="GG35">
        <v>2.5299999999999998</v>
      </c>
      <c r="GH35">
        <v>120.30200000000001</v>
      </c>
      <c r="GI35">
        <v>0.82099999999999995</v>
      </c>
      <c r="GJ35">
        <v>1.4279999999999999</v>
      </c>
      <c r="GK35">
        <v>0.94</v>
      </c>
      <c r="GL35">
        <v>21.352</v>
      </c>
      <c r="GM35">
        <v>13.651999999999999</v>
      </c>
      <c r="GN35">
        <v>348.38499999999999</v>
      </c>
      <c r="GO35">
        <v>827.59400000000005</v>
      </c>
      <c r="GP35">
        <v>1130.4010000000001</v>
      </c>
      <c r="GQ35">
        <v>16.396999999999998</v>
      </c>
      <c r="GR35">
        <v>369.54599999999999</v>
      </c>
      <c r="GS35">
        <v>919.00099999999998</v>
      </c>
      <c r="GT35">
        <v>1231.655</v>
      </c>
      <c r="GU35">
        <v>0.32</v>
      </c>
      <c r="GV35">
        <v>598.1</v>
      </c>
      <c r="GW35">
        <v>1503.3209999999999</v>
      </c>
      <c r="GX35">
        <v>1992.454</v>
      </c>
      <c r="GY35">
        <v>1.1140000000000001</v>
      </c>
      <c r="GZ35">
        <v>387.41399999999999</v>
      </c>
      <c r="HA35">
        <v>975.28200000000004</v>
      </c>
      <c r="HB35">
        <v>1300.155</v>
      </c>
      <c r="HC35">
        <v>77.786000000000001</v>
      </c>
      <c r="HD35">
        <v>82.075000000000003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9.5090000000000003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19</v>
      </c>
      <c r="IU35">
        <v>9</v>
      </c>
      <c r="IV35">
        <v>3</v>
      </c>
      <c r="IW35">
        <v>3</v>
      </c>
      <c r="IX35">
        <v>0</v>
      </c>
      <c r="IY35">
        <v>2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1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1</v>
      </c>
      <c r="KX35">
        <v>1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1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1</v>
      </c>
      <c r="OC35">
        <v>0</v>
      </c>
      <c r="OD35">
        <v>1</v>
      </c>
      <c r="OE35">
        <v>0</v>
      </c>
      <c r="OF35">
        <v>0</v>
      </c>
      <c r="OG35">
        <v>0</v>
      </c>
      <c r="OH35">
        <v>2</v>
      </c>
      <c r="OI35">
        <v>8</v>
      </c>
      <c r="OJ35">
        <v>0</v>
      </c>
      <c r="OK35">
        <v>0.24199999999999999</v>
      </c>
      <c r="OL35">
        <v>-0.45600000000000002</v>
      </c>
      <c r="OM35">
        <v>2.7170000000000001</v>
      </c>
      <c r="ON35">
        <v>-2.7170000000000001</v>
      </c>
      <c r="OO35">
        <v>5.4329999999999998</v>
      </c>
      <c r="OP35">
        <v>9.5000000000000001E-2</v>
      </c>
      <c r="OQ35">
        <v>0.997</v>
      </c>
      <c r="OR35">
        <v>8.8999999999999996E-2</v>
      </c>
      <c r="OS35">
        <v>0.16800000000000001</v>
      </c>
      <c r="OT35">
        <v>0.69799999999999995</v>
      </c>
      <c r="OU35">
        <v>14.906000000000001</v>
      </c>
      <c r="OV35">
        <v>6.3419999999999996</v>
      </c>
      <c r="OW35">
        <v>13.907999999999999</v>
      </c>
      <c r="OX35">
        <v>0.17199999999999999</v>
      </c>
      <c r="OY35">
        <v>4.7</v>
      </c>
      <c r="OZ35">
        <v>0.192</v>
      </c>
      <c r="PA35">
        <v>129.01</v>
      </c>
      <c r="PB35">
        <v>92.27</v>
      </c>
      <c r="PC35">
        <v>92.27</v>
      </c>
      <c r="PD35">
        <v>3.3260000000000001</v>
      </c>
      <c r="PE35">
        <v>11.061</v>
      </c>
      <c r="PF35">
        <v>4.234</v>
      </c>
      <c r="PG35">
        <v>17.925000000000001</v>
      </c>
      <c r="PH35">
        <v>0</v>
      </c>
      <c r="PI35">
        <v>1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1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1</v>
      </c>
      <c r="PX35">
        <v>0</v>
      </c>
      <c r="PY35">
        <v>-4.22</v>
      </c>
      <c r="PZ35">
        <v>-4.4800000000000004</v>
      </c>
      <c r="QA35">
        <v>-4.5599999999999996</v>
      </c>
      <c r="QB35">
        <v>-1.514994</v>
      </c>
      <c r="QC35">
        <v>-0.12856010000000001</v>
      </c>
      <c r="QD35">
        <v>1.4307620000000001</v>
      </c>
      <c r="QE35">
        <v>0.88072099999999998</v>
      </c>
      <c r="QF35">
        <v>-0.43495859999999997</v>
      </c>
      <c r="QG35">
        <v>2.1150679999999999</v>
      </c>
      <c r="QH35">
        <v>-0.66028869999999995</v>
      </c>
      <c r="QI35">
        <v>-0.65594050000000004</v>
      </c>
      <c r="QJ35">
        <v>1.321502</v>
      </c>
      <c r="QK35">
        <v>-2.4429419999999999</v>
      </c>
      <c r="QL35">
        <v>2.4585129999999999</v>
      </c>
      <c r="QM35">
        <v>-0.61324100000000004</v>
      </c>
      <c r="QN35">
        <v>1.7070240000000001</v>
      </c>
      <c r="QO35" s="1">
        <v>2.9137969999999999E-2</v>
      </c>
      <c r="QP35">
        <v>2.2242220000000001</v>
      </c>
      <c r="QQ35">
        <v>-0.48842370000000002</v>
      </c>
      <c r="QR35">
        <v>-1.44794</v>
      </c>
      <c r="QS35" s="1">
        <v>-4.6518629999999998E-2</v>
      </c>
      <c r="QT35">
        <v>-0.39461420000000003</v>
      </c>
    </row>
    <row r="36" spans="1:462" x14ac:dyDescent="0.25">
      <c r="A36">
        <v>2E-3</v>
      </c>
      <c r="B36" s="2">
        <f t="shared" si="0"/>
        <v>16.193820026016112</v>
      </c>
      <c r="C36">
        <v>50191587</v>
      </c>
      <c r="D36">
        <v>35</v>
      </c>
      <c r="E36" t="s">
        <v>493</v>
      </c>
      <c r="F36">
        <v>400.88</v>
      </c>
      <c r="G36">
        <v>8.7100000000000009</v>
      </c>
      <c r="H36">
        <v>30.47</v>
      </c>
      <c r="I36">
        <v>46.96</v>
      </c>
      <c r="J36">
        <v>31.61</v>
      </c>
      <c r="K36">
        <v>69.94</v>
      </c>
      <c r="L36">
        <v>0.66</v>
      </c>
      <c r="M36">
        <v>1.02</v>
      </c>
      <c r="N36">
        <v>0.69</v>
      </c>
      <c r="O36">
        <v>2.5</v>
      </c>
      <c r="P36">
        <v>46</v>
      </c>
      <c r="Q36">
        <v>28</v>
      </c>
      <c r="R36">
        <v>48</v>
      </c>
      <c r="S36">
        <v>30</v>
      </c>
      <c r="T36">
        <v>19</v>
      </c>
      <c r="U36">
        <v>40.5</v>
      </c>
      <c r="V36">
        <v>0.56699999999999995</v>
      </c>
      <c r="W36">
        <v>3</v>
      </c>
      <c r="X36">
        <v>4</v>
      </c>
      <c r="Y36">
        <v>6</v>
      </c>
      <c r="Z36">
        <v>0.125</v>
      </c>
      <c r="AA36">
        <v>2</v>
      </c>
      <c r="AB36">
        <v>0</v>
      </c>
      <c r="AC36">
        <v>17</v>
      </c>
      <c r="AD36">
        <v>18</v>
      </c>
      <c r="AE36">
        <v>19</v>
      </c>
      <c r="AF36">
        <v>6</v>
      </c>
      <c r="AG36">
        <v>1</v>
      </c>
      <c r="AH36">
        <v>0</v>
      </c>
      <c r="AI36">
        <v>0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2</v>
      </c>
      <c r="AQ36">
        <v>0</v>
      </c>
      <c r="AR36">
        <v>0</v>
      </c>
      <c r="AS36">
        <v>0</v>
      </c>
      <c r="AT36">
        <v>3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1</v>
      </c>
      <c r="BB36">
        <v>142</v>
      </c>
      <c r="BC36">
        <v>423.60500000000002</v>
      </c>
      <c r="BD36">
        <v>162</v>
      </c>
      <c r="BE36">
        <v>412.11099999999999</v>
      </c>
      <c r="BF36">
        <v>18</v>
      </c>
      <c r="BG36">
        <v>19.591999999999999</v>
      </c>
      <c r="BH36">
        <v>1.867</v>
      </c>
      <c r="BI36">
        <v>2.0129999999999999</v>
      </c>
      <c r="BJ36">
        <v>0.22600000000000001</v>
      </c>
      <c r="BK36">
        <v>61.832999999999998</v>
      </c>
      <c r="BL36">
        <v>9</v>
      </c>
      <c r="BM36">
        <v>41</v>
      </c>
      <c r="BN36">
        <v>142.249</v>
      </c>
      <c r="BO36">
        <v>164.786</v>
      </c>
      <c r="BP36">
        <v>0.25800000000000001</v>
      </c>
      <c r="BQ36">
        <v>9650</v>
      </c>
      <c r="BR36">
        <v>16760.490000000002</v>
      </c>
      <c r="BS36">
        <v>9746</v>
      </c>
      <c r="BT36">
        <v>28672.22</v>
      </c>
      <c r="BU36">
        <v>27.045000000000002</v>
      </c>
      <c r="BV36">
        <v>16.024999999999999</v>
      </c>
      <c r="BW36">
        <v>2307</v>
      </c>
      <c r="BX36">
        <v>6.1029999999999998</v>
      </c>
      <c r="BY36">
        <v>51.447000000000003</v>
      </c>
      <c r="BZ36">
        <v>103.53700000000001</v>
      </c>
      <c r="CA36">
        <v>1901.076</v>
      </c>
      <c r="CB36">
        <v>113.925</v>
      </c>
      <c r="CC36">
        <v>5.0190000000000001</v>
      </c>
      <c r="CD36">
        <v>5.3470000000000004</v>
      </c>
      <c r="CE36">
        <v>10681</v>
      </c>
      <c r="CF36">
        <v>61.707000000000001</v>
      </c>
      <c r="CG36">
        <v>4057</v>
      </c>
      <c r="CH36">
        <v>28638</v>
      </c>
      <c r="CI36">
        <v>26.420999999999999</v>
      </c>
      <c r="CJ36">
        <v>225.982</v>
      </c>
      <c r="CK36">
        <v>17097</v>
      </c>
      <c r="CL36">
        <v>1706.393</v>
      </c>
      <c r="CM36">
        <v>1705.203</v>
      </c>
      <c r="CN36">
        <v>2315.2550000000001</v>
      </c>
      <c r="CO36">
        <v>1723.489</v>
      </c>
      <c r="CP36">
        <v>2475.8539999999998</v>
      </c>
      <c r="CQ36">
        <v>1.4790000000000001</v>
      </c>
      <c r="CR36">
        <v>2.0099999999999998</v>
      </c>
      <c r="CS36">
        <v>2.0110000000000001</v>
      </c>
      <c r="CT36">
        <v>1.494</v>
      </c>
      <c r="CU36">
        <v>1.994</v>
      </c>
      <c r="CV36">
        <v>1.4</v>
      </c>
      <c r="CW36">
        <v>2.17</v>
      </c>
      <c r="CX36">
        <v>5.3559999999999999</v>
      </c>
      <c r="CY36">
        <v>32.951000000000001</v>
      </c>
      <c r="CZ36">
        <v>56.259</v>
      </c>
      <c r="DA36">
        <v>132.60599999999999</v>
      </c>
      <c r="DB36">
        <v>19.992999999999999</v>
      </c>
      <c r="DC36">
        <v>8.9580000000000002</v>
      </c>
      <c r="DD36">
        <v>5.3860000000000001</v>
      </c>
      <c r="DE36">
        <v>6.3959999999999999</v>
      </c>
      <c r="DF36">
        <v>0.875</v>
      </c>
      <c r="DG36">
        <v>0.57899999999999996</v>
      </c>
      <c r="DH36">
        <v>0.315</v>
      </c>
      <c r="DI36">
        <v>0.159</v>
      </c>
      <c r="DJ36">
        <v>0.09</v>
      </c>
      <c r="DK36">
        <v>1</v>
      </c>
      <c r="DL36">
        <v>712</v>
      </c>
      <c r="DM36">
        <v>341</v>
      </c>
      <c r="DN36">
        <v>12.179</v>
      </c>
      <c r="DO36">
        <v>1.99</v>
      </c>
      <c r="DP36">
        <v>30.74</v>
      </c>
      <c r="DQ36">
        <v>115</v>
      </c>
      <c r="DR36">
        <v>1394</v>
      </c>
      <c r="DS36">
        <v>132</v>
      </c>
      <c r="DT36">
        <v>32</v>
      </c>
      <c r="DU36">
        <v>1.6459999999999999</v>
      </c>
      <c r="DV36">
        <v>3.101</v>
      </c>
      <c r="DW36">
        <v>0</v>
      </c>
      <c r="DX36">
        <v>0</v>
      </c>
      <c r="DY36">
        <v>0</v>
      </c>
      <c r="DZ36">
        <v>241.71799999999999</v>
      </c>
      <c r="EA36">
        <v>0</v>
      </c>
      <c r="EB36">
        <v>0</v>
      </c>
      <c r="EC36">
        <v>0</v>
      </c>
      <c r="ED36">
        <v>130.51</v>
      </c>
      <c r="EE36">
        <v>0</v>
      </c>
      <c r="EF36">
        <v>0</v>
      </c>
      <c r="EG36">
        <v>74</v>
      </c>
      <c r="EH36">
        <v>30</v>
      </c>
      <c r="EI36">
        <v>0</v>
      </c>
      <c r="EJ36">
        <v>0</v>
      </c>
      <c r="EK36">
        <v>56</v>
      </c>
      <c r="EL36">
        <v>50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12</v>
      </c>
      <c r="ES36">
        <v>11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3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7055.393</v>
      </c>
      <c r="FR36">
        <v>1.9610000000000001</v>
      </c>
      <c r="FS36">
        <v>224.93799999999999</v>
      </c>
      <c r="FT36">
        <v>306.75599999999997</v>
      </c>
      <c r="FU36">
        <v>1017.098</v>
      </c>
      <c r="FV36">
        <v>44.222000000000001</v>
      </c>
      <c r="FW36">
        <v>42.374000000000002</v>
      </c>
      <c r="FX36">
        <v>19.055</v>
      </c>
      <c r="FY36">
        <v>5.0540000000000003</v>
      </c>
      <c r="FZ36">
        <v>9.3439999999999994</v>
      </c>
      <c r="GA36">
        <v>0.45100000000000001</v>
      </c>
      <c r="GB36">
        <v>0.999</v>
      </c>
      <c r="GC36">
        <v>0.88700000000000001</v>
      </c>
      <c r="GD36">
        <v>0.434</v>
      </c>
      <c r="GE36">
        <v>0.96599999999999997</v>
      </c>
      <c r="GF36">
        <v>0.67700000000000005</v>
      </c>
      <c r="GG36">
        <v>3.59</v>
      </c>
      <c r="GH36">
        <v>96.281000000000006</v>
      </c>
      <c r="GI36">
        <v>0.76200000000000001</v>
      </c>
      <c r="GJ36">
        <v>1.427</v>
      </c>
      <c r="GK36">
        <v>0.93799999999999994</v>
      </c>
      <c r="GL36">
        <v>15.231999999999999</v>
      </c>
      <c r="GM36">
        <v>26.780999999999999</v>
      </c>
      <c r="GN36">
        <v>242.04</v>
      </c>
      <c r="GO36">
        <v>703.13599999999997</v>
      </c>
      <c r="GP36">
        <v>892.44</v>
      </c>
      <c r="GQ36">
        <v>23.527999999999999</v>
      </c>
      <c r="GR36">
        <v>172.46100000000001</v>
      </c>
      <c r="GS36">
        <v>668.85299999999995</v>
      </c>
      <c r="GT36">
        <v>792.72400000000005</v>
      </c>
      <c r="GU36">
        <v>0.625</v>
      </c>
      <c r="GV36">
        <v>279.267</v>
      </c>
      <c r="GW36">
        <v>1134.6210000000001</v>
      </c>
      <c r="GX36">
        <v>1310.3399999999999</v>
      </c>
      <c r="GY36">
        <v>1.5629999999999999</v>
      </c>
      <c r="GZ36">
        <v>182.464</v>
      </c>
      <c r="HA36">
        <v>710.03499999999997</v>
      </c>
      <c r="HB36">
        <v>839.98199999999997</v>
      </c>
      <c r="HC36">
        <v>78.355000000000004</v>
      </c>
      <c r="HD36">
        <v>28.285</v>
      </c>
      <c r="HE36">
        <v>0</v>
      </c>
      <c r="HF36">
        <v>0</v>
      </c>
      <c r="HG36">
        <v>52.959000000000003</v>
      </c>
      <c r="HH36">
        <v>51.222000000000001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10.231</v>
      </c>
      <c r="HO36">
        <v>8.8610000000000007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2.9740000000000002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13</v>
      </c>
      <c r="IU36">
        <v>3</v>
      </c>
      <c r="IV36">
        <v>3</v>
      </c>
      <c r="IW36">
        <v>3</v>
      </c>
      <c r="IX36">
        <v>0</v>
      </c>
      <c r="IY36">
        <v>2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1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1</v>
      </c>
      <c r="KX36">
        <v>1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2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1</v>
      </c>
      <c r="OC36">
        <v>0</v>
      </c>
      <c r="OD36">
        <v>1</v>
      </c>
      <c r="OE36">
        <v>0</v>
      </c>
      <c r="OF36">
        <v>0</v>
      </c>
      <c r="OG36">
        <v>0</v>
      </c>
      <c r="OH36">
        <v>2</v>
      </c>
      <c r="OI36">
        <v>8</v>
      </c>
      <c r="OJ36">
        <v>0</v>
      </c>
      <c r="OK36">
        <v>0.24199999999999999</v>
      </c>
      <c r="OL36">
        <v>-0.30499999999999999</v>
      </c>
      <c r="OM36">
        <v>2.2989999999999999</v>
      </c>
      <c r="ON36">
        <v>-2.2989999999999999</v>
      </c>
      <c r="OO36">
        <v>4.5990000000000002</v>
      </c>
      <c r="OP36">
        <v>0.1</v>
      </c>
      <c r="OQ36">
        <v>0.79400000000000004</v>
      </c>
      <c r="OR36">
        <v>0.105</v>
      </c>
      <c r="OS36">
        <v>0.13300000000000001</v>
      </c>
      <c r="OT36">
        <v>0.54700000000000004</v>
      </c>
      <c r="OU36">
        <v>11.833</v>
      </c>
      <c r="OV36">
        <v>5.2629999999999999</v>
      </c>
      <c r="OW36">
        <v>17.271999999999998</v>
      </c>
      <c r="OX36">
        <v>0.18099999999999999</v>
      </c>
      <c r="OY36">
        <v>4.3220000000000001</v>
      </c>
      <c r="OZ36">
        <v>0.318</v>
      </c>
      <c r="PA36">
        <v>107.79</v>
      </c>
      <c r="PB36">
        <v>83.04</v>
      </c>
      <c r="PC36">
        <v>83.04</v>
      </c>
      <c r="PD36">
        <v>3.3250000000000002</v>
      </c>
      <c r="PE36">
        <v>11.052</v>
      </c>
      <c r="PF36">
        <v>3.544</v>
      </c>
      <c r="PG36">
        <v>12.555999999999999</v>
      </c>
      <c r="PH36">
        <v>0</v>
      </c>
      <c r="PI36">
        <v>1</v>
      </c>
      <c r="PJ36">
        <v>0</v>
      </c>
      <c r="PK36">
        <v>1</v>
      </c>
      <c r="PL36">
        <v>0</v>
      </c>
      <c r="PM36">
        <v>0</v>
      </c>
      <c r="PN36">
        <v>0</v>
      </c>
      <c r="PO36">
        <v>1</v>
      </c>
      <c r="PP36">
        <v>0</v>
      </c>
      <c r="PQ36">
        <v>1</v>
      </c>
      <c r="PR36">
        <v>0</v>
      </c>
      <c r="PS36">
        <v>0</v>
      </c>
      <c r="PT36">
        <v>0</v>
      </c>
      <c r="PU36">
        <v>1</v>
      </c>
      <c r="PV36">
        <v>0</v>
      </c>
      <c r="PW36">
        <v>1</v>
      </c>
      <c r="PX36">
        <v>0</v>
      </c>
      <c r="PY36">
        <v>-4.22</v>
      </c>
      <c r="PZ36">
        <v>-4.4800000000000004</v>
      </c>
      <c r="QA36">
        <v>-4.55</v>
      </c>
      <c r="QB36">
        <v>-2.9046669999999999</v>
      </c>
      <c r="QC36">
        <v>-5.5809670000000002</v>
      </c>
      <c r="QD36">
        <v>-0.64228280000000004</v>
      </c>
      <c r="QE36">
        <v>-0.18839429999999999</v>
      </c>
      <c r="QF36">
        <v>1.6381950000000001</v>
      </c>
      <c r="QG36">
        <v>3.8472050000000002</v>
      </c>
      <c r="QH36">
        <v>-6.0026469999999996</v>
      </c>
      <c r="QI36">
        <v>-2.7313320000000001</v>
      </c>
      <c r="QJ36">
        <v>0.32093969999999999</v>
      </c>
      <c r="QK36" s="1">
        <v>8.8028770000000006E-2</v>
      </c>
      <c r="QL36">
        <v>1.049501</v>
      </c>
      <c r="QM36" s="1">
        <v>3.7500619999999998E-2</v>
      </c>
      <c r="QN36">
        <v>3.820392</v>
      </c>
      <c r="QO36">
        <v>-4.7438390000000004</v>
      </c>
      <c r="QP36">
        <v>0.9133232</v>
      </c>
      <c r="QQ36">
        <v>-0.95286669999999996</v>
      </c>
      <c r="QR36">
        <v>-0.69457080000000004</v>
      </c>
      <c r="QS36">
        <v>-0.65100579999999997</v>
      </c>
      <c r="QT36">
        <v>-1.0126250000000001</v>
      </c>
    </row>
    <row r="37" spans="1:462" x14ac:dyDescent="0.25">
      <c r="A37">
        <v>2.1000000000000001E-2</v>
      </c>
      <c r="B37" s="2">
        <f t="shared" si="0"/>
        <v>10.066684231596485</v>
      </c>
      <c r="C37">
        <v>50191589</v>
      </c>
      <c r="D37">
        <v>36</v>
      </c>
      <c r="E37" t="s">
        <v>494</v>
      </c>
      <c r="F37">
        <v>572.75</v>
      </c>
      <c r="G37">
        <v>7.85</v>
      </c>
      <c r="H37">
        <v>46.87</v>
      </c>
      <c r="I37">
        <v>73.48</v>
      </c>
      <c r="J37">
        <v>49.4</v>
      </c>
      <c r="K37">
        <v>94.92</v>
      </c>
      <c r="L37">
        <v>0.64</v>
      </c>
      <c r="M37">
        <v>1.01</v>
      </c>
      <c r="N37">
        <v>0.68</v>
      </c>
      <c r="O37">
        <v>2.3199999999999998</v>
      </c>
      <c r="P37">
        <v>73</v>
      </c>
      <c r="Q37">
        <v>41</v>
      </c>
      <c r="R37">
        <v>77</v>
      </c>
      <c r="S37">
        <v>45</v>
      </c>
      <c r="T37">
        <v>27</v>
      </c>
      <c r="U37">
        <v>60.5</v>
      </c>
      <c r="V37">
        <v>0.51100000000000001</v>
      </c>
      <c r="W37">
        <v>5</v>
      </c>
      <c r="X37">
        <v>6</v>
      </c>
      <c r="Y37">
        <v>11</v>
      </c>
      <c r="Z37">
        <v>0.14299999999999999</v>
      </c>
      <c r="AA37">
        <v>4</v>
      </c>
      <c r="AB37">
        <v>0</v>
      </c>
      <c r="AC37">
        <v>23</v>
      </c>
      <c r="AD37">
        <v>32</v>
      </c>
      <c r="AE37">
        <v>30</v>
      </c>
      <c r="AF37">
        <v>6</v>
      </c>
      <c r="AG37">
        <v>4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4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3</v>
      </c>
      <c r="BB37">
        <v>214</v>
      </c>
      <c r="BC37">
        <v>562.44500000000005</v>
      </c>
      <c r="BD37">
        <v>248</v>
      </c>
      <c r="BE37">
        <v>516.33299999999997</v>
      </c>
      <c r="BF37">
        <v>28</v>
      </c>
      <c r="BG37">
        <v>30.393999999999998</v>
      </c>
      <c r="BH37">
        <v>1.992</v>
      </c>
      <c r="BI37">
        <v>2.0990000000000002</v>
      </c>
      <c r="BJ37">
        <v>0.18099999999999999</v>
      </c>
      <c r="BK37">
        <v>89</v>
      </c>
      <c r="BL37">
        <v>12</v>
      </c>
      <c r="BM37">
        <v>62</v>
      </c>
      <c r="BN37">
        <v>236.869</v>
      </c>
      <c r="BO37">
        <v>330.68299999999999</v>
      </c>
      <c r="BP37">
        <v>0.23899999999999999</v>
      </c>
      <c r="BQ37">
        <v>29386</v>
      </c>
      <c r="BR37">
        <v>46511.45</v>
      </c>
      <c r="BS37">
        <v>31350</v>
      </c>
      <c r="BT37">
        <v>77507.66</v>
      </c>
      <c r="BU37">
        <v>37.335000000000001</v>
      </c>
      <c r="BV37">
        <v>17.978999999999999</v>
      </c>
      <c r="BW37">
        <v>6779</v>
      </c>
      <c r="BX37">
        <v>8.2669999999999995</v>
      </c>
      <c r="BY37">
        <v>79.771000000000001</v>
      </c>
      <c r="BZ37">
        <v>177.92400000000001</v>
      </c>
      <c r="CA37">
        <v>5485.1329999999998</v>
      </c>
      <c r="CB37">
        <v>443.51299999999998</v>
      </c>
      <c r="CC37">
        <v>6.5890000000000004</v>
      </c>
      <c r="CD37">
        <v>8.7479999999999993</v>
      </c>
      <c r="CE37">
        <v>41755</v>
      </c>
      <c r="CF37">
        <v>97.070999999999998</v>
      </c>
      <c r="CG37">
        <v>10917</v>
      </c>
      <c r="CH37">
        <v>96262</v>
      </c>
      <c r="CI37">
        <v>40.450000000000003</v>
      </c>
      <c r="CJ37">
        <v>512.08900000000006</v>
      </c>
      <c r="CK37">
        <v>86619</v>
      </c>
      <c r="CL37">
        <v>4857.857</v>
      </c>
      <c r="CM37">
        <v>4858.0389999999998</v>
      </c>
      <c r="CN37">
        <v>6856.2910000000002</v>
      </c>
      <c r="CO37">
        <v>5140.71</v>
      </c>
      <c r="CP37">
        <v>7076.1729999999998</v>
      </c>
      <c r="CQ37">
        <v>1.091</v>
      </c>
      <c r="CR37">
        <v>1.5229999999999999</v>
      </c>
      <c r="CS37">
        <v>1.5229999999999999</v>
      </c>
      <c r="CT37">
        <v>1.0880000000000001</v>
      </c>
      <c r="CU37">
        <v>1.4450000000000001</v>
      </c>
      <c r="CV37">
        <v>1.0529999999999999</v>
      </c>
      <c r="CW37">
        <v>4.609</v>
      </c>
      <c r="CX37">
        <v>5.7089999999999996</v>
      </c>
      <c r="CY37">
        <v>47.298000000000002</v>
      </c>
      <c r="CZ37">
        <v>86.856999999999999</v>
      </c>
      <c r="DA37">
        <v>203.66</v>
      </c>
      <c r="DB37">
        <v>28.713999999999999</v>
      </c>
      <c r="DC37">
        <v>13.238</v>
      </c>
      <c r="DD37">
        <v>7.4850000000000003</v>
      </c>
      <c r="DE37">
        <v>9.2710000000000008</v>
      </c>
      <c r="DF37">
        <v>0.997</v>
      </c>
      <c r="DG37">
        <v>0.57399999999999995</v>
      </c>
      <c r="DH37">
        <v>0.32800000000000001</v>
      </c>
      <c r="DI37">
        <v>0.18</v>
      </c>
      <c r="DJ37">
        <v>9.7000000000000003E-2</v>
      </c>
      <c r="DK37">
        <v>1</v>
      </c>
      <c r="DL37">
        <v>1482</v>
      </c>
      <c r="DM37">
        <v>685</v>
      </c>
      <c r="DN37">
        <v>16.707000000000001</v>
      </c>
      <c r="DO37">
        <v>2.7879999999999998</v>
      </c>
      <c r="DP37">
        <v>63.936999999999998</v>
      </c>
      <c r="DQ37">
        <v>233</v>
      </c>
      <c r="DR37">
        <v>4005</v>
      </c>
      <c r="DS37">
        <v>240</v>
      </c>
      <c r="DT37">
        <v>19</v>
      </c>
      <c r="DU37">
        <v>0.72</v>
      </c>
      <c r="DV37">
        <v>3.5190000000000001</v>
      </c>
      <c r="DW37">
        <v>0</v>
      </c>
      <c r="DX37">
        <v>0</v>
      </c>
      <c r="DY37">
        <v>131.26900000000001</v>
      </c>
      <c r="DZ37">
        <v>545.18799999999999</v>
      </c>
      <c r="EA37">
        <v>0</v>
      </c>
      <c r="EB37">
        <v>0</v>
      </c>
      <c r="EC37">
        <v>0</v>
      </c>
      <c r="ED37">
        <v>211.59800000000001</v>
      </c>
      <c r="EE37">
        <v>0</v>
      </c>
      <c r="EF37">
        <v>0</v>
      </c>
      <c r="EG37">
        <v>100</v>
      </c>
      <c r="EH37">
        <v>188</v>
      </c>
      <c r="EI37">
        <v>51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59</v>
      </c>
      <c r="EP37">
        <v>25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23016.52</v>
      </c>
      <c r="FR37">
        <v>1.637</v>
      </c>
      <c r="FS37">
        <v>458.27</v>
      </c>
      <c r="FT37">
        <v>630.59</v>
      </c>
      <c r="FU37">
        <v>2484.2330000000002</v>
      </c>
      <c r="FV37">
        <v>68.061000000000007</v>
      </c>
      <c r="FW37">
        <v>67.823999999999998</v>
      </c>
      <c r="FX37">
        <v>30.007000000000001</v>
      </c>
      <c r="FY37">
        <v>6.4710000000000001</v>
      </c>
      <c r="FZ37">
        <v>11.526</v>
      </c>
      <c r="GA37">
        <v>0.39700000000000002</v>
      </c>
      <c r="GB37">
        <v>1</v>
      </c>
      <c r="GC37">
        <v>0.93200000000000005</v>
      </c>
      <c r="GD37">
        <v>0.51800000000000002</v>
      </c>
      <c r="GE37">
        <v>0.93700000000000006</v>
      </c>
      <c r="GF37">
        <v>0.871</v>
      </c>
      <c r="GG37">
        <v>4.4400000000000004</v>
      </c>
      <c r="GH37">
        <v>156.655</v>
      </c>
      <c r="GI37">
        <v>0.86299999999999999</v>
      </c>
      <c r="GJ37">
        <v>1.405</v>
      </c>
      <c r="GK37">
        <v>0.95199999999999996</v>
      </c>
      <c r="GL37">
        <v>22.428999999999998</v>
      </c>
      <c r="GM37">
        <v>16.878</v>
      </c>
      <c r="GN37">
        <v>417.81</v>
      </c>
      <c r="GO37">
        <v>1667.8989999999999</v>
      </c>
      <c r="GP37">
        <v>2021.367</v>
      </c>
      <c r="GQ37">
        <v>15.952999999999999</v>
      </c>
      <c r="GR37">
        <v>434.63799999999998</v>
      </c>
      <c r="GS37">
        <v>1718.011</v>
      </c>
      <c r="GT37">
        <v>2077.13</v>
      </c>
      <c r="GU37">
        <v>0.28999999999999998</v>
      </c>
      <c r="GV37">
        <v>782.51300000000003</v>
      </c>
      <c r="GW37">
        <v>2819.9180000000001</v>
      </c>
      <c r="GX37">
        <v>3443.2330000000002</v>
      </c>
      <c r="GY37">
        <v>1.1339999999999999</v>
      </c>
      <c r="GZ37">
        <v>470.41199999999998</v>
      </c>
      <c r="HA37">
        <v>1853.4949999999999</v>
      </c>
      <c r="HB37">
        <v>2239.7759999999998</v>
      </c>
      <c r="HC37">
        <v>101.27200000000001</v>
      </c>
      <c r="HD37">
        <v>176.482</v>
      </c>
      <c r="HE37">
        <v>50.259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54.203000000000003</v>
      </c>
      <c r="HL37">
        <v>24.091999999999999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</v>
      </c>
      <c r="IN37">
        <v>2</v>
      </c>
      <c r="IO37">
        <v>0</v>
      </c>
      <c r="IP37">
        <v>0</v>
      </c>
      <c r="IQ37">
        <v>2</v>
      </c>
      <c r="IR37">
        <v>0</v>
      </c>
      <c r="IS37">
        <v>0</v>
      </c>
      <c r="IT37">
        <v>20</v>
      </c>
      <c r="IU37">
        <v>11</v>
      </c>
      <c r="IV37">
        <v>7</v>
      </c>
      <c r="IW37">
        <v>3</v>
      </c>
      <c r="IX37">
        <v>0</v>
      </c>
      <c r="IY37">
        <v>2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1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1</v>
      </c>
      <c r="KX37">
        <v>1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1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1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1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1</v>
      </c>
      <c r="OE37">
        <v>0</v>
      </c>
      <c r="OF37">
        <v>0</v>
      </c>
      <c r="OG37">
        <v>0</v>
      </c>
      <c r="OH37">
        <v>3</v>
      </c>
      <c r="OI37">
        <v>10</v>
      </c>
      <c r="OJ37">
        <v>0</v>
      </c>
      <c r="OK37">
        <v>0.24099999999999999</v>
      </c>
      <c r="OL37">
        <v>-0.49</v>
      </c>
      <c r="OM37">
        <v>3.2149999999999999</v>
      </c>
      <c r="ON37">
        <v>-3.2149999999999999</v>
      </c>
      <c r="OO37">
        <v>6.43</v>
      </c>
      <c r="OP37">
        <v>8.7999999999999995E-2</v>
      </c>
      <c r="OQ37">
        <v>1.1140000000000001</v>
      </c>
      <c r="OR37">
        <v>7.4999999999999997E-2</v>
      </c>
      <c r="OS37">
        <v>0.153</v>
      </c>
      <c r="OT37">
        <v>0.73099999999999998</v>
      </c>
      <c r="OU37">
        <v>18.603999999999999</v>
      </c>
      <c r="OV37">
        <v>7.2679999999999998</v>
      </c>
      <c r="OW37">
        <v>14.823</v>
      </c>
      <c r="OX37">
        <v>0.153</v>
      </c>
      <c r="OY37">
        <v>4.8070000000000004</v>
      </c>
      <c r="OZ37">
        <v>0.76400000000000001</v>
      </c>
      <c r="PA37">
        <v>161.977</v>
      </c>
      <c r="PB37">
        <v>125.55</v>
      </c>
      <c r="PC37">
        <v>133.93</v>
      </c>
      <c r="PD37">
        <v>2.7109999999999999</v>
      </c>
      <c r="PE37">
        <v>7.351</v>
      </c>
      <c r="PF37">
        <v>5.0389999999999997</v>
      </c>
      <c r="PG37">
        <v>25.387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-3.69</v>
      </c>
      <c r="PZ37">
        <v>-3.9</v>
      </c>
      <c r="QA37">
        <v>-3.94</v>
      </c>
      <c r="QB37">
        <v>1.141599</v>
      </c>
      <c r="QC37">
        <v>0.82462239999999998</v>
      </c>
      <c r="QD37">
        <v>-1.4839469999999999</v>
      </c>
      <c r="QE37">
        <v>2.237473</v>
      </c>
      <c r="QF37">
        <v>-0.91210259999999999</v>
      </c>
      <c r="QG37">
        <v>-1.322986</v>
      </c>
      <c r="QH37">
        <v>2.124943</v>
      </c>
      <c r="QI37">
        <v>0.46384829999999999</v>
      </c>
      <c r="QJ37">
        <v>-4.4781360000000001</v>
      </c>
      <c r="QK37">
        <v>-0.56784469999999998</v>
      </c>
      <c r="QL37">
        <v>1.977525</v>
      </c>
      <c r="QM37">
        <v>0.79061550000000003</v>
      </c>
      <c r="QN37">
        <v>-1.378541</v>
      </c>
      <c r="QO37" s="1">
        <v>8.3111089999999999E-2</v>
      </c>
      <c r="QP37">
        <v>2.0454490000000001</v>
      </c>
      <c r="QQ37">
        <v>3.0166680000000001</v>
      </c>
      <c r="QR37">
        <v>3.304576</v>
      </c>
      <c r="QS37">
        <v>-1.0431820000000001</v>
      </c>
      <c r="QT37">
        <v>0.31612459999999998</v>
      </c>
    </row>
    <row r="38" spans="1:462" x14ac:dyDescent="0.25">
      <c r="A38">
        <v>3.5999999999999997E-2</v>
      </c>
      <c r="B38" s="2">
        <f t="shared" si="0"/>
        <v>8.6621849953962773</v>
      </c>
      <c r="C38">
        <v>50191592</v>
      </c>
      <c r="D38">
        <v>37</v>
      </c>
      <c r="E38" t="s">
        <v>495</v>
      </c>
      <c r="F38">
        <v>1673.19</v>
      </c>
      <c r="G38">
        <v>6.97</v>
      </c>
      <c r="H38">
        <v>139</v>
      </c>
      <c r="I38">
        <v>242.86</v>
      </c>
      <c r="J38">
        <v>146.28</v>
      </c>
      <c r="K38">
        <v>322.5</v>
      </c>
      <c r="L38">
        <v>0.57999999999999996</v>
      </c>
      <c r="M38">
        <v>1.01</v>
      </c>
      <c r="N38">
        <v>0.61</v>
      </c>
      <c r="O38">
        <v>2.71</v>
      </c>
      <c r="P38">
        <v>240</v>
      </c>
      <c r="Q38">
        <v>119</v>
      </c>
      <c r="R38">
        <v>244</v>
      </c>
      <c r="S38">
        <v>123</v>
      </c>
      <c r="T38">
        <v>30</v>
      </c>
      <c r="U38">
        <v>147</v>
      </c>
      <c r="V38">
        <v>9.8000000000000004E-2</v>
      </c>
      <c r="W38">
        <v>5</v>
      </c>
      <c r="X38">
        <v>5</v>
      </c>
      <c r="Y38">
        <v>50</v>
      </c>
      <c r="Z38">
        <v>0.20499999999999999</v>
      </c>
      <c r="AA38">
        <v>18</v>
      </c>
      <c r="AB38">
        <v>0</v>
      </c>
      <c r="AC38">
        <v>12</v>
      </c>
      <c r="AD38">
        <v>121</v>
      </c>
      <c r="AE38">
        <v>78</v>
      </c>
      <c r="AF38">
        <v>21</v>
      </c>
      <c r="AG38">
        <v>20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3</v>
      </c>
      <c r="AT38">
        <v>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2</v>
      </c>
      <c r="BB38">
        <v>580</v>
      </c>
      <c r="BC38">
        <v>1684</v>
      </c>
      <c r="BD38">
        <v>656</v>
      </c>
      <c r="BE38">
        <v>1484</v>
      </c>
      <c r="BF38">
        <v>55</v>
      </c>
      <c r="BG38">
        <v>76.522000000000006</v>
      </c>
      <c r="BH38">
        <v>1.7290000000000001</v>
      </c>
      <c r="BI38">
        <v>1.9019999999999999</v>
      </c>
      <c r="BJ38">
        <v>0.114</v>
      </c>
      <c r="BK38">
        <v>268.5</v>
      </c>
      <c r="BL38">
        <v>40</v>
      </c>
      <c r="BM38">
        <v>178</v>
      </c>
      <c r="BN38">
        <v>897.43399999999997</v>
      </c>
      <c r="BO38">
        <v>1919.6980000000001</v>
      </c>
      <c r="BP38">
        <v>0.159</v>
      </c>
      <c r="BQ38">
        <v>464298</v>
      </c>
      <c r="BR38">
        <v>796390</v>
      </c>
      <c r="BS38">
        <v>470376</v>
      </c>
      <c r="BT38">
        <v>1380864</v>
      </c>
      <c r="BU38">
        <v>82.67</v>
      </c>
      <c r="BV38">
        <v>100.633</v>
      </c>
      <c r="BW38">
        <v>114222</v>
      </c>
      <c r="BX38">
        <v>16.268999999999998</v>
      </c>
      <c r="BY38">
        <v>244.691</v>
      </c>
      <c r="BZ38">
        <v>791.98299999999995</v>
      </c>
      <c r="CA38">
        <v>111199.3</v>
      </c>
      <c r="CB38">
        <v>3193.2330000000002</v>
      </c>
      <c r="CC38">
        <v>15.706</v>
      </c>
      <c r="CD38">
        <v>8.4120000000000008</v>
      </c>
      <c r="CE38">
        <v>1296173</v>
      </c>
      <c r="CF38">
        <v>313.16300000000001</v>
      </c>
      <c r="CG38">
        <v>137354</v>
      </c>
      <c r="CH38">
        <v>1881378</v>
      </c>
      <c r="CI38">
        <v>251.749</v>
      </c>
      <c r="CJ38">
        <v>5975.6880000000001</v>
      </c>
      <c r="CK38">
        <v>496172</v>
      </c>
      <c r="CL38">
        <v>102635.4</v>
      </c>
      <c r="CM38">
        <v>102644.1</v>
      </c>
      <c r="CN38">
        <v>141084.4</v>
      </c>
      <c r="CO38">
        <v>102951.3</v>
      </c>
      <c r="CP38">
        <v>151596</v>
      </c>
      <c r="CQ38">
        <v>1.3879999999999999</v>
      </c>
      <c r="CR38">
        <v>1.5409999999999999</v>
      </c>
      <c r="CS38">
        <v>1.5409999999999999</v>
      </c>
      <c r="CT38">
        <v>1.121</v>
      </c>
      <c r="CU38">
        <v>1.536</v>
      </c>
      <c r="CV38">
        <v>1.0429999999999999</v>
      </c>
      <c r="CW38">
        <v>3.2639999999999998</v>
      </c>
      <c r="CX38">
        <v>8.1419999999999995</v>
      </c>
      <c r="CY38">
        <v>282.18099999999998</v>
      </c>
      <c r="CZ38">
        <v>1243.6369999999999</v>
      </c>
      <c r="DA38">
        <v>800.48299999999995</v>
      </c>
      <c r="DB38">
        <v>101.26</v>
      </c>
      <c r="DC38">
        <v>51.466000000000001</v>
      </c>
      <c r="DD38">
        <v>34.99</v>
      </c>
      <c r="DE38">
        <v>43.793999999999997</v>
      </c>
      <c r="DF38">
        <v>0.98399999999999999</v>
      </c>
      <c r="DG38">
        <v>0.57699999999999996</v>
      </c>
      <c r="DH38">
        <v>0.316</v>
      </c>
      <c r="DI38">
        <v>0.161</v>
      </c>
      <c r="DJ38">
        <v>9.1999999999999998E-2</v>
      </c>
      <c r="DK38">
        <v>1</v>
      </c>
      <c r="DL38">
        <v>7896</v>
      </c>
      <c r="DM38">
        <v>3858</v>
      </c>
      <c r="DN38">
        <v>32.42</v>
      </c>
      <c r="DO38">
        <v>4.82</v>
      </c>
      <c r="DP38">
        <v>315.92</v>
      </c>
      <c r="DQ38">
        <v>1358</v>
      </c>
      <c r="DR38">
        <v>66842</v>
      </c>
      <c r="DS38">
        <v>1365</v>
      </c>
      <c r="DT38">
        <v>1223</v>
      </c>
      <c r="DU38">
        <v>1.7749999999999999</v>
      </c>
      <c r="DV38">
        <v>4.359</v>
      </c>
      <c r="DW38">
        <v>0</v>
      </c>
      <c r="DX38">
        <v>0</v>
      </c>
      <c r="DY38">
        <v>1437.6220000000001</v>
      </c>
      <c r="DZ38">
        <v>1092.5070000000001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3054</v>
      </c>
      <c r="EH38">
        <v>6878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3460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303470</v>
      </c>
      <c r="FR38">
        <v>4.0540000000000003</v>
      </c>
      <c r="FS38">
        <v>3659.8240000000001</v>
      </c>
      <c r="FT38">
        <v>2528.9169999999999</v>
      </c>
      <c r="FU38">
        <v>19543.95</v>
      </c>
      <c r="FV38">
        <v>162.86600000000001</v>
      </c>
      <c r="FW38">
        <v>276.54199999999997</v>
      </c>
      <c r="FX38">
        <v>77.445999999999998</v>
      </c>
      <c r="FY38">
        <v>7.9420000000000002</v>
      </c>
      <c r="FZ38">
        <v>15.324999999999999</v>
      </c>
      <c r="GA38">
        <v>0.253</v>
      </c>
      <c r="GB38">
        <v>0.96899999999999997</v>
      </c>
      <c r="GC38">
        <v>0.52200000000000002</v>
      </c>
      <c r="GD38">
        <v>0.17899999999999999</v>
      </c>
      <c r="GE38">
        <v>0.68500000000000005</v>
      </c>
      <c r="GF38">
        <v>0.71799999999999997</v>
      </c>
      <c r="GG38">
        <v>2.57</v>
      </c>
      <c r="GH38">
        <v>527.72500000000002</v>
      </c>
      <c r="GI38">
        <v>0.97399999999999998</v>
      </c>
      <c r="GJ38">
        <v>1.4059999999999999</v>
      </c>
      <c r="GK38">
        <v>0.98499999999999999</v>
      </c>
      <c r="GL38">
        <v>11.693</v>
      </c>
      <c r="GM38">
        <v>1.9910000000000001</v>
      </c>
      <c r="GN38">
        <v>3428.029</v>
      </c>
      <c r="GO38">
        <v>6695.558</v>
      </c>
      <c r="GP38">
        <v>7453.08</v>
      </c>
      <c r="GQ38">
        <v>1.7470000000000001</v>
      </c>
      <c r="GR38">
        <v>3583.0929999999998</v>
      </c>
      <c r="GS38">
        <v>6742.3429999999998</v>
      </c>
      <c r="GT38">
        <v>7619.5860000000002</v>
      </c>
      <c r="GU38">
        <v>0.09</v>
      </c>
      <c r="GV38">
        <v>6635.317</v>
      </c>
      <c r="GW38">
        <v>12087.33</v>
      </c>
      <c r="GX38">
        <v>13572.02</v>
      </c>
      <c r="GY38">
        <v>0.158</v>
      </c>
      <c r="GZ38">
        <v>3823.4</v>
      </c>
      <c r="HA38">
        <v>7131.5410000000002</v>
      </c>
      <c r="HB38">
        <v>8072.125</v>
      </c>
      <c r="HC38">
        <v>2068.096</v>
      </c>
      <c r="HD38">
        <v>4302.0069999999996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2027.348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7</v>
      </c>
      <c r="IN38">
        <v>34</v>
      </c>
      <c r="IO38">
        <v>3</v>
      </c>
      <c r="IP38">
        <v>0</v>
      </c>
      <c r="IQ38">
        <v>9</v>
      </c>
      <c r="IR38">
        <v>0</v>
      </c>
      <c r="IS38">
        <v>0</v>
      </c>
      <c r="IT38">
        <v>12</v>
      </c>
      <c r="IU38">
        <v>8</v>
      </c>
      <c r="IV38">
        <v>4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2</v>
      </c>
      <c r="JM38">
        <v>0</v>
      </c>
      <c r="JN38">
        <v>0</v>
      </c>
      <c r="JO38">
        <v>0</v>
      </c>
      <c r="JP38">
        <v>1</v>
      </c>
      <c r="JQ38">
        <v>0</v>
      </c>
      <c r="JR38">
        <v>11</v>
      </c>
      <c r="JS38">
        <v>0</v>
      </c>
      <c r="JT38">
        <v>2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2</v>
      </c>
      <c r="KP38">
        <v>0</v>
      </c>
      <c r="KQ38">
        <v>0</v>
      </c>
      <c r="KR38">
        <v>0</v>
      </c>
      <c r="KS38">
        <v>0</v>
      </c>
      <c r="KT38">
        <v>5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2</v>
      </c>
      <c r="LQ38">
        <v>2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2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27</v>
      </c>
      <c r="OI38">
        <v>41</v>
      </c>
      <c r="OJ38">
        <v>6</v>
      </c>
      <c r="OK38">
        <v>0.376</v>
      </c>
      <c r="OL38">
        <v>-0.50700000000000001</v>
      </c>
      <c r="OM38">
        <v>15.56</v>
      </c>
      <c r="ON38">
        <v>-13.58</v>
      </c>
      <c r="OO38">
        <v>29.14</v>
      </c>
      <c r="OP38">
        <v>0.121</v>
      </c>
      <c r="OQ38">
        <v>6.7279999999999998</v>
      </c>
      <c r="OR38">
        <v>2.4E-2</v>
      </c>
      <c r="OS38">
        <v>3.6999999999999998E-2</v>
      </c>
      <c r="OT38">
        <v>0.88300000000000001</v>
      </c>
      <c r="OU38">
        <v>138.60499999999999</v>
      </c>
      <c r="OV38">
        <v>37.228000000000002</v>
      </c>
      <c r="OW38">
        <v>73.459999999999994</v>
      </c>
      <c r="OX38">
        <v>0.222</v>
      </c>
      <c r="OY38">
        <v>4.9539999999999997</v>
      </c>
      <c r="OZ38">
        <v>18.841000000000001</v>
      </c>
      <c r="PA38">
        <v>427.80099999999999</v>
      </c>
      <c r="PB38">
        <v>673.69</v>
      </c>
      <c r="PC38">
        <v>673.69</v>
      </c>
      <c r="PD38">
        <v>-4.7729999999999997</v>
      </c>
      <c r="PE38">
        <v>22.782</v>
      </c>
      <c r="PF38">
        <v>-1.002</v>
      </c>
      <c r="PG38">
        <v>1.004</v>
      </c>
      <c r="PH38">
        <v>1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2.67</v>
      </c>
      <c r="PZ38">
        <v>3.21</v>
      </c>
      <c r="QA38">
        <v>3.54</v>
      </c>
      <c r="QB38">
        <v>26.988939999999999</v>
      </c>
      <c r="QC38">
        <v>0.62020229999999998</v>
      </c>
      <c r="QD38">
        <v>-3.7761800000000001</v>
      </c>
      <c r="QE38">
        <v>0.47084229999999999</v>
      </c>
      <c r="QF38">
        <v>1.5147759999999999</v>
      </c>
      <c r="QG38">
        <v>-53.786540000000002</v>
      </c>
      <c r="QH38">
        <v>1.273523</v>
      </c>
      <c r="QI38">
        <v>0.1025065</v>
      </c>
      <c r="QJ38">
        <v>4.0481769999999999</v>
      </c>
      <c r="QK38">
        <v>6.1331090000000001</v>
      </c>
      <c r="QL38">
        <v>2.5404339999999999</v>
      </c>
      <c r="QM38" s="1">
        <v>9.9802039999999995E-2</v>
      </c>
      <c r="QN38">
        <v>-34.872140000000002</v>
      </c>
      <c r="QO38">
        <v>-0.73901249999999996</v>
      </c>
      <c r="QP38">
        <v>-0.97469340000000004</v>
      </c>
      <c r="QQ38">
        <v>-0.40469830000000001</v>
      </c>
      <c r="QR38">
        <v>-0.77768170000000003</v>
      </c>
      <c r="QS38">
        <v>3.3030430000000002</v>
      </c>
      <c r="QT38">
        <v>-2.079469</v>
      </c>
    </row>
    <row r="39" spans="1:462" x14ac:dyDescent="0.25">
      <c r="A39">
        <v>0.40500000000000003</v>
      </c>
      <c r="B39" s="2">
        <f t="shared" si="0"/>
        <v>2.3552698607119886</v>
      </c>
      <c r="C39">
        <v>50191593</v>
      </c>
      <c r="D39">
        <v>38</v>
      </c>
      <c r="E39" t="s">
        <v>496</v>
      </c>
      <c r="F39">
        <v>1060.5</v>
      </c>
      <c r="G39">
        <v>6.63</v>
      </c>
      <c r="H39">
        <v>90.34</v>
      </c>
      <c r="I39">
        <v>161.05000000000001</v>
      </c>
      <c r="J39">
        <v>95.53</v>
      </c>
      <c r="K39">
        <v>196.5</v>
      </c>
      <c r="L39">
        <v>0.56000000000000005</v>
      </c>
      <c r="M39">
        <v>1.01</v>
      </c>
      <c r="N39">
        <v>0.6</v>
      </c>
      <c r="O39">
        <v>2.62</v>
      </c>
      <c r="P39">
        <v>160</v>
      </c>
      <c r="Q39">
        <v>75</v>
      </c>
      <c r="R39">
        <v>161</v>
      </c>
      <c r="S39">
        <v>76</v>
      </c>
      <c r="T39">
        <v>16</v>
      </c>
      <c r="U39">
        <v>89</v>
      </c>
      <c r="V39">
        <v>7.9000000000000001E-2</v>
      </c>
      <c r="W39">
        <v>2</v>
      </c>
      <c r="X39">
        <v>2</v>
      </c>
      <c r="Y39">
        <v>36</v>
      </c>
      <c r="Z39">
        <v>0.224</v>
      </c>
      <c r="AA39">
        <v>10</v>
      </c>
      <c r="AB39">
        <v>0</v>
      </c>
      <c r="AC39">
        <v>6</v>
      </c>
      <c r="AD39">
        <v>85</v>
      </c>
      <c r="AE39">
        <v>48</v>
      </c>
      <c r="AF39">
        <v>17</v>
      </c>
      <c r="AG39">
        <v>10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350</v>
      </c>
      <c r="BC39">
        <v>984</v>
      </c>
      <c r="BD39">
        <v>389</v>
      </c>
      <c r="BE39">
        <v>865</v>
      </c>
      <c r="BF39">
        <v>28</v>
      </c>
      <c r="BG39">
        <v>47.042999999999999</v>
      </c>
      <c r="BH39">
        <v>1.7110000000000001</v>
      </c>
      <c r="BI39">
        <v>1.8720000000000001</v>
      </c>
      <c r="BJ39">
        <v>0.14599999999999999</v>
      </c>
      <c r="BK39">
        <v>168.5</v>
      </c>
      <c r="BL39">
        <v>22</v>
      </c>
      <c r="BM39">
        <v>107</v>
      </c>
      <c r="BN39">
        <v>505.62299999999999</v>
      </c>
      <c r="BO39">
        <v>865.54700000000003</v>
      </c>
      <c r="BP39">
        <v>0.17899999999999999</v>
      </c>
      <c r="BQ39">
        <v>127935</v>
      </c>
      <c r="BR39">
        <v>215430</v>
      </c>
      <c r="BS39">
        <v>125163</v>
      </c>
      <c r="BT39">
        <v>353530</v>
      </c>
      <c r="BU39">
        <v>58.67</v>
      </c>
      <c r="BV39">
        <v>59.634</v>
      </c>
      <c r="BW39">
        <v>32458</v>
      </c>
      <c r="BX39">
        <v>11.696999999999999</v>
      </c>
      <c r="BY39">
        <v>144.61099999999999</v>
      </c>
      <c r="BZ39">
        <v>409.464</v>
      </c>
      <c r="CA39">
        <v>31741.200000000001</v>
      </c>
      <c r="CB39">
        <v>365.17200000000003</v>
      </c>
      <c r="CC39">
        <v>9.9659999999999993</v>
      </c>
      <c r="CD39">
        <v>3.4009999999999998</v>
      </c>
      <c r="CE39">
        <v>262539</v>
      </c>
      <c r="CF39">
        <v>182.131</v>
      </c>
      <c r="CG39">
        <v>37529</v>
      </c>
      <c r="CH39">
        <v>350240</v>
      </c>
      <c r="CI39">
        <v>156.68</v>
      </c>
      <c r="CJ39">
        <v>2456.951</v>
      </c>
      <c r="CK39">
        <v>71263</v>
      </c>
      <c r="CL39">
        <v>29104.14</v>
      </c>
      <c r="CM39">
        <v>29106.52</v>
      </c>
      <c r="CN39">
        <v>39605.67</v>
      </c>
      <c r="CO39">
        <v>29190.03</v>
      </c>
      <c r="CP39">
        <v>42471.72</v>
      </c>
      <c r="CQ39">
        <v>2.3919999999999999</v>
      </c>
      <c r="CR39">
        <v>2.6619999999999999</v>
      </c>
      <c r="CS39">
        <v>2.661</v>
      </c>
      <c r="CT39">
        <v>1.9570000000000001</v>
      </c>
      <c r="CU39">
        <v>2.6539999999999999</v>
      </c>
      <c r="CV39">
        <v>1.825</v>
      </c>
      <c r="CW39">
        <v>2.9</v>
      </c>
      <c r="CX39">
        <v>7.66</v>
      </c>
      <c r="CY39">
        <v>150.51599999999999</v>
      </c>
      <c r="CZ39">
        <v>830.36500000000001</v>
      </c>
      <c r="DA39">
        <v>447.161</v>
      </c>
      <c r="DB39">
        <v>66.423000000000002</v>
      </c>
      <c r="DC39">
        <v>36.363</v>
      </c>
      <c r="DD39">
        <v>25.806999999999999</v>
      </c>
      <c r="DE39">
        <v>32.204999999999998</v>
      </c>
      <c r="DF39">
        <v>1.012</v>
      </c>
      <c r="DG39">
        <v>0.56399999999999995</v>
      </c>
      <c r="DH39">
        <v>0.308</v>
      </c>
      <c r="DI39">
        <v>0.153</v>
      </c>
      <c r="DJ39">
        <v>8.5999999999999993E-2</v>
      </c>
      <c r="DK39">
        <v>0.93300000000000005</v>
      </c>
      <c r="DL39">
        <v>3338</v>
      </c>
      <c r="DM39">
        <v>1678</v>
      </c>
      <c r="DN39">
        <v>22.373000000000001</v>
      </c>
      <c r="DO39">
        <v>3.355</v>
      </c>
      <c r="DP39">
        <v>153.381</v>
      </c>
      <c r="DQ39">
        <v>590</v>
      </c>
      <c r="DR39">
        <v>20666</v>
      </c>
      <c r="DS39">
        <v>679</v>
      </c>
      <c r="DT39">
        <v>571</v>
      </c>
      <c r="DU39">
        <v>2.9489999999999998</v>
      </c>
      <c r="DV39">
        <v>3.8439999999999999</v>
      </c>
      <c r="DW39">
        <v>0</v>
      </c>
      <c r="DX39">
        <v>0</v>
      </c>
      <c r="DY39">
        <v>300.971</v>
      </c>
      <c r="DZ39">
        <v>332.83100000000002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1596</v>
      </c>
      <c r="EH39">
        <v>2212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528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121156.4</v>
      </c>
      <c r="FR39">
        <v>5.9290000000000003</v>
      </c>
      <c r="FS39">
        <v>1869.249</v>
      </c>
      <c r="FT39">
        <v>1514.4559999999999</v>
      </c>
      <c r="FU39">
        <v>9766.1209999999992</v>
      </c>
      <c r="FV39">
        <v>122.077</v>
      </c>
      <c r="FW39">
        <v>148.62100000000001</v>
      </c>
      <c r="FX39">
        <v>48.067</v>
      </c>
      <c r="FY39">
        <v>7.1769999999999996</v>
      </c>
      <c r="FZ39">
        <v>12.361000000000001</v>
      </c>
      <c r="GA39">
        <v>0.27800000000000002</v>
      </c>
      <c r="GB39">
        <v>0.99399999999999999</v>
      </c>
      <c r="GC39">
        <v>0.76200000000000001</v>
      </c>
      <c r="GD39">
        <v>0.34899999999999998</v>
      </c>
      <c r="GE39">
        <v>0.77100000000000002</v>
      </c>
      <c r="GF39">
        <v>0.93200000000000005</v>
      </c>
      <c r="GG39">
        <v>3.56</v>
      </c>
      <c r="GH39">
        <v>347.709</v>
      </c>
      <c r="GI39">
        <v>0.96499999999999997</v>
      </c>
      <c r="GJ39">
        <v>1.4059999999999999</v>
      </c>
      <c r="GK39">
        <v>0.98699999999999999</v>
      </c>
      <c r="GL39">
        <v>5.7889999999999997</v>
      </c>
      <c r="GM39">
        <v>6.3730000000000002</v>
      </c>
      <c r="GN39">
        <v>1297.0409999999999</v>
      </c>
      <c r="GO39">
        <v>3610.598</v>
      </c>
      <c r="GP39">
        <v>4207.7070000000003</v>
      </c>
      <c r="GQ39">
        <v>7.9740000000000002</v>
      </c>
      <c r="GR39">
        <v>1331.3030000000001</v>
      </c>
      <c r="GS39">
        <v>3834.538</v>
      </c>
      <c r="GT39">
        <v>4441.8</v>
      </c>
      <c r="GU39">
        <v>0.11799999999999999</v>
      </c>
      <c r="GV39">
        <v>2459.933</v>
      </c>
      <c r="GW39">
        <v>7187.9139999999998</v>
      </c>
      <c r="GX39">
        <v>8220.4709999999995</v>
      </c>
      <c r="GY39">
        <v>0.57099999999999995</v>
      </c>
      <c r="GZ39">
        <v>1415.2380000000001</v>
      </c>
      <c r="HA39">
        <v>4103.6409999999996</v>
      </c>
      <c r="HB39">
        <v>4741.5020000000004</v>
      </c>
      <c r="HC39">
        <v>1157.1420000000001</v>
      </c>
      <c r="HD39">
        <v>1686.5360000000001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402.91800000000001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6</v>
      </c>
      <c r="IN39">
        <v>15</v>
      </c>
      <c r="IO39">
        <v>3</v>
      </c>
      <c r="IP39">
        <v>0</v>
      </c>
      <c r="IQ39">
        <v>3</v>
      </c>
      <c r="IR39">
        <v>0</v>
      </c>
      <c r="IS39">
        <v>0</v>
      </c>
      <c r="IT39">
        <v>6</v>
      </c>
      <c r="IU39">
        <v>4</v>
      </c>
      <c r="IV39">
        <v>2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1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6</v>
      </c>
      <c r="JS39">
        <v>0</v>
      </c>
      <c r="JT39">
        <v>1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2</v>
      </c>
      <c r="KP39">
        <v>0</v>
      </c>
      <c r="KQ39">
        <v>0</v>
      </c>
      <c r="KR39">
        <v>0</v>
      </c>
      <c r="KS39">
        <v>0</v>
      </c>
      <c r="KT39">
        <v>6</v>
      </c>
      <c r="KU39">
        <v>0</v>
      </c>
      <c r="KV39">
        <v>2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1</v>
      </c>
      <c r="LQ39">
        <v>1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1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22</v>
      </c>
      <c r="OI39">
        <v>27</v>
      </c>
      <c r="OJ39">
        <v>3</v>
      </c>
      <c r="OK39">
        <v>0.376</v>
      </c>
      <c r="OL39">
        <v>-0.50700000000000001</v>
      </c>
      <c r="OM39">
        <v>10.627000000000001</v>
      </c>
      <c r="ON39">
        <v>-8.6470000000000002</v>
      </c>
      <c r="OO39">
        <v>19.274999999999999</v>
      </c>
      <c r="OP39">
        <v>0.12</v>
      </c>
      <c r="OQ39">
        <v>4.4210000000000003</v>
      </c>
      <c r="OR39">
        <v>3.5000000000000003E-2</v>
      </c>
      <c r="OS39">
        <v>5.8999999999999997E-2</v>
      </c>
      <c r="OT39">
        <v>0.88300000000000001</v>
      </c>
      <c r="OU39">
        <v>81.451999999999998</v>
      </c>
      <c r="OV39">
        <v>25.311</v>
      </c>
      <c r="OW39">
        <v>49.945</v>
      </c>
      <c r="OX39">
        <v>0.224</v>
      </c>
      <c r="OY39">
        <v>4.0869999999999997</v>
      </c>
      <c r="OZ39">
        <v>16.024000000000001</v>
      </c>
      <c r="PA39">
        <v>278.88200000000001</v>
      </c>
      <c r="PB39">
        <v>457.34</v>
      </c>
      <c r="PC39">
        <v>457.34</v>
      </c>
      <c r="PD39">
        <v>-3.26</v>
      </c>
      <c r="PE39">
        <v>10.625</v>
      </c>
      <c r="PF39">
        <v>-2.8050000000000002</v>
      </c>
      <c r="PG39">
        <v>7.8680000000000003</v>
      </c>
      <c r="PH39">
        <v>1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1.38</v>
      </c>
      <c r="PZ39">
        <v>1.78</v>
      </c>
      <c r="QA39">
        <v>2.0299999999999998</v>
      </c>
      <c r="QB39">
        <v>16.640270000000001</v>
      </c>
      <c r="QC39">
        <v>-5.0554699999999997</v>
      </c>
      <c r="QD39">
        <v>3.4147080000000001</v>
      </c>
      <c r="QE39">
        <v>1.071814</v>
      </c>
      <c r="QF39">
        <v>0.68575109999999995</v>
      </c>
      <c r="QG39">
        <v>-20.17745</v>
      </c>
      <c r="QH39">
        <v>-11.48757</v>
      </c>
      <c r="QI39">
        <v>1.352284</v>
      </c>
      <c r="QJ39">
        <v>-1.7579130000000001</v>
      </c>
      <c r="QK39">
        <v>-5.5853429999999999</v>
      </c>
      <c r="QL39">
        <v>-2.3700109999999999</v>
      </c>
      <c r="QM39">
        <v>-0.30889670000000002</v>
      </c>
      <c r="QN39">
        <v>-16.062380000000001</v>
      </c>
      <c r="QO39">
        <v>0.33182709999999999</v>
      </c>
      <c r="QP39">
        <v>-2.9090530000000001</v>
      </c>
      <c r="QQ39">
        <v>0.69020309999999996</v>
      </c>
      <c r="QR39">
        <v>0.57493099999999997</v>
      </c>
      <c r="QS39">
        <v>-3.751735</v>
      </c>
      <c r="QT39">
        <v>0.90696589999999999</v>
      </c>
    </row>
    <row r="40" spans="1:462" x14ac:dyDescent="0.25">
      <c r="A40">
        <v>0.17499999999999999</v>
      </c>
      <c r="B40" s="2">
        <f t="shared" si="0"/>
        <v>4.5417717078822335</v>
      </c>
      <c r="C40">
        <v>50191595</v>
      </c>
      <c r="D40">
        <v>39</v>
      </c>
      <c r="E40" t="s">
        <v>497</v>
      </c>
      <c r="F40">
        <v>1018.5</v>
      </c>
      <c r="G40">
        <v>6.41</v>
      </c>
      <c r="H40">
        <v>89.03</v>
      </c>
      <c r="I40">
        <v>159.28</v>
      </c>
      <c r="J40">
        <v>94.59</v>
      </c>
      <c r="K40">
        <v>182.17</v>
      </c>
      <c r="L40">
        <v>0.56000000000000005</v>
      </c>
      <c r="M40">
        <v>1</v>
      </c>
      <c r="N40">
        <v>0.59</v>
      </c>
      <c r="O40">
        <v>2.5299999999999998</v>
      </c>
      <c r="P40">
        <v>159</v>
      </c>
      <c r="Q40">
        <v>72</v>
      </c>
      <c r="R40">
        <v>160</v>
      </c>
      <c r="S40">
        <v>73</v>
      </c>
      <c r="T40">
        <v>14</v>
      </c>
      <c r="U40">
        <v>84</v>
      </c>
      <c r="V40">
        <v>8.2000000000000003E-2</v>
      </c>
      <c r="W40">
        <v>2</v>
      </c>
      <c r="X40">
        <v>2</v>
      </c>
      <c r="Y40">
        <v>37</v>
      </c>
      <c r="Z40">
        <v>0.23100000000000001</v>
      </c>
      <c r="AA40">
        <v>8</v>
      </c>
      <c r="AB40">
        <v>0</v>
      </c>
      <c r="AC40">
        <v>6</v>
      </c>
      <c r="AD40">
        <v>87</v>
      </c>
      <c r="AE40">
        <v>48</v>
      </c>
      <c r="AF40">
        <v>15</v>
      </c>
      <c r="AG40">
        <v>9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334</v>
      </c>
      <c r="BC40">
        <v>890</v>
      </c>
      <c r="BD40">
        <v>371</v>
      </c>
      <c r="BE40">
        <v>783</v>
      </c>
      <c r="BF40">
        <v>26</v>
      </c>
      <c r="BG40">
        <v>45.539000000000001</v>
      </c>
      <c r="BH40">
        <v>1.728</v>
      </c>
      <c r="BI40">
        <v>1.8819999999999999</v>
      </c>
      <c r="BJ40">
        <v>0.14799999999999999</v>
      </c>
      <c r="BK40">
        <v>160.5</v>
      </c>
      <c r="BL40">
        <v>20</v>
      </c>
      <c r="BM40">
        <v>102</v>
      </c>
      <c r="BN40">
        <v>481.89499999999998</v>
      </c>
      <c r="BO40">
        <v>824.44500000000005</v>
      </c>
      <c r="BP40">
        <v>0.186</v>
      </c>
      <c r="BQ40">
        <v>117074</v>
      </c>
      <c r="BR40">
        <v>190898</v>
      </c>
      <c r="BS40">
        <v>114594</v>
      </c>
      <c r="BT40">
        <v>303337</v>
      </c>
      <c r="BU40">
        <v>57.073999999999998</v>
      </c>
      <c r="BV40">
        <v>55.368000000000002</v>
      </c>
      <c r="BW40">
        <v>29680</v>
      </c>
      <c r="BX40">
        <v>11.612</v>
      </c>
      <c r="BY40">
        <v>137.65600000000001</v>
      </c>
      <c r="BZ40">
        <v>383.6</v>
      </c>
      <c r="CA40">
        <v>29001.8</v>
      </c>
      <c r="CB40">
        <v>347.46300000000002</v>
      </c>
      <c r="CC40">
        <v>10.151</v>
      </c>
      <c r="CD40">
        <v>3.4009999999999998</v>
      </c>
      <c r="CE40">
        <v>240051</v>
      </c>
      <c r="CF40">
        <v>172.86500000000001</v>
      </c>
      <c r="CG40">
        <v>34412</v>
      </c>
      <c r="CH40">
        <v>321353</v>
      </c>
      <c r="CI40">
        <v>147.75899999999999</v>
      </c>
      <c r="CJ40">
        <v>2255.866</v>
      </c>
      <c r="CK40">
        <v>65719</v>
      </c>
      <c r="CL40">
        <v>26731.3</v>
      </c>
      <c r="CM40">
        <v>26733.46</v>
      </c>
      <c r="CN40">
        <v>36273.160000000003</v>
      </c>
      <c r="CO40">
        <v>26809.43</v>
      </c>
      <c r="CP40">
        <v>38878.379999999997</v>
      </c>
      <c r="CQ40">
        <v>2.3159999999999998</v>
      </c>
      <c r="CR40">
        <v>2.5670000000000002</v>
      </c>
      <c r="CS40">
        <v>2.5670000000000002</v>
      </c>
      <c r="CT40">
        <v>1.893</v>
      </c>
      <c r="CU40">
        <v>2.56</v>
      </c>
      <c r="CV40">
        <v>1.766</v>
      </c>
      <c r="CW40">
        <v>2.8730000000000002</v>
      </c>
      <c r="CX40">
        <v>7.6210000000000004</v>
      </c>
      <c r="CY40">
        <v>134.11799999999999</v>
      </c>
      <c r="CZ40">
        <v>738.22299999999996</v>
      </c>
      <c r="DA40">
        <v>426.23500000000001</v>
      </c>
      <c r="DB40">
        <v>64.114999999999995</v>
      </c>
      <c r="DC40">
        <v>36.030999999999999</v>
      </c>
      <c r="DD40">
        <v>25.199000000000002</v>
      </c>
      <c r="DE40">
        <v>32.085000000000001</v>
      </c>
      <c r="DF40">
        <v>1.046</v>
      </c>
      <c r="DG40">
        <v>0.55900000000000005</v>
      </c>
      <c r="DH40">
        <v>0.308</v>
      </c>
      <c r="DI40">
        <v>0.155</v>
      </c>
      <c r="DJ40">
        <v>8.5999999999999993E-2</v>
      </c>
      <c r="DK40">
        <v>0.93300000000000005</v>
      </c>
      <c r="DL40">
        <v>3209</v>
      </c>
      <c r="DM40">
        <v>1612</v>
      </c>
      <c r="DN40">
        <v>22.388999999999999</v>
      </c>
      <c r="DO40">
        <v>3.3889999999999998</v>
      </c>
      <c r="DP40">
        <v>144.69399999999999</v>
      </c>
      <c r="DQ40">
        <v>566</v>
      </c>
      <c r="DR40">
        <v>18608</v>
      </c>
      <c r="DS40">
        <v>656</v>
      </c>
      <c r="DT40">
        <v>488</v>
      </c>
      <c r="DU40">
        <v>2.968</v>
      </c>
      <c r="DV40">
        <v>3.8580000000000001</v>
      </c>
      <c r="DW40">
        <v>0</v>
      </c>
      <c r="DX40">
        <v>0</v>
      </c>
      <c r="DY40">
        <v>287.97300000000001</v>
      </c>
      <c r="DZ40">
        <v>319.02800000000002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1226</v>
      </c>
      <c r="EH40">
        <v>1781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428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117186.2</v>
      </c>
      <c r="FR40">
        <v>6.0259999999999998</v>
      </c>
      <c r="FS40">
        <v>1850.9369999999999</v>
      </c>
      <c r="FT40">
        <v>1474.04</v>
      </c>
      <c r="FU40">
        <v>9594.19</v>
      </c>
      <c r="FV40">
        <v>120.682</v>
      </c>
      <c r="FW40">
        <v>137.99199999999999</v>
      </c>
      <c r="FX40">
        <v>45.658999999999999</v>
      </c>
      <c r="FY40">
        <v>6.9429999999999996</v>
      </c>
      <c r="FZ40">
        <v>13.291</v>
      </c>
      <c r="GA40">
        <v>0.28899999999999998</v>
      </c>
      <c r="GB40">
        <v>0.98599999999999999</v>
      </c>
      <c r="GC40">
        <v>0.61299999999999999</v>
      </c>
      <c r="GD40">
        <v>0.33900000000000002</v>
      </c>
      <c r="GE40">
        <v>0.76500000000000001</v>
      </c>
      <c r="GF40">
        <v>0.84499999999999997</v>
      </c>
      <c r="GG40">
        <v>4.5199999999999996</v>
      </c>
      <c r="GH40">
        <v>342.95400000000001</v>
      </c>
      <c r="GI40">
        <v>0.97399999999999998</v>
      </c>
      <c r="GJ40">
        <v>1.401</v>
      </c>
      <c r="GK40">
        <v>0.98699999999999999</v>
      </c>
      <c r="GL40">
        <v>5.843</v>
      </c>
      <c r="GM40">
        <v>7.008</v>
      </c>
      <c r="GN40">
        <v>1155.58</v>
      </c>
      <c r="GO40">
        <v>3435.4740000000002</v>
      </c>
      <c r="GP40">
        <v>3606.3049999999998</v>
      </c>
      <c r="GQ40">
        <v>5.2939999999999996</v>
      </c>
      <c r="GR40">
        <v>1272.9580000000001</v>
      </c>
      <c r="GS40">
        <v>3713.2460000000001</v>
      </c>
      <c r="GT40">
        <v>3887.2919999999999</v>
      </c>
      <c r="GU40">
        <v>0.20699999999999999</v>
      </c>
      <c r="GV40">
        <v>2463.0230000000001</v>
      </c>
      <c r="GW40">
        <v>7010.1229999999996</v>
      </c>
      <c r="GX40">
        <v>7318.8149999999996</v>
      </c>
      <c r="GY40">
        <v>0.374</v>
      </c>
      <c r="GZ40">
        <v>1373.38</v>
      </c>
      <c r="HA40">
        <v>3986.7460000000001</v>
      </c>
      <c r="HB40">
        <v>4172.9920000000002</v>
      </c>
      <c r="HC40">
        <v>956.32100000000003</v>
      </c>
      <c r="HD40">
        <v>1296.585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305.69200000000001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7</v>
      </c>
      <c r="IN40">
        <v>16</v>
      </c>
      <c r="IO40">
        <v>3</v>
      </c>
      <c r="IP40">
        <v>0</v>
      </c>
      <c r="IQ40">
        <v>3</v>
      </c>
      <c r="IR40">
        <v>0</v>
      </c>
      <c r="IS40">
        <v>0</v>
      </c>
      <c r="IT40">
        <v>6</v>
      </c>
      <c r="IU40">
        <v>4</v>
      </c>
      <c r="IV40">
        <v>2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1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5</v>
      </c>
      <c r="JS40">
        <v>0</v>
      </c>
      <c r="JT40">
        <v>1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1</v>
      </c>
      <c r="KP40">
        <v>0</v>
      </c>
      <c r="KQ40">
        <v>0</v>
      </c>
      <c r="KR40">
        <v>0</v>
      </c>
      <c r="KS40">
        <v>0</v>
      </c>
      <c r="KT40">
        <v>5</v>
      </c>
      <c r="KU40">
        <v>0</v>
      </c>
      <c r="KV40">
        <v>3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1</v>
      </c>
      <c r="LQ40">
        <v>1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1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20</v>
      </c>
      <c r="OI40">
        <v>24</v>
      </c>
      <c r="OJ40">
        <v>4</v>
      </c>
      <c r="OK40">
        <v>0.376</v>
      </c>
      <c r="OL40">
        <v>-0.50700000000000001</v>
      </c>
      <c r="OM40">
        <v>9.1050000000000004</v>
      </c>
      <c r="ON40">
        <v>-8.1150000000000002</v>
      </c>
      <c r="OO40">
        <v>17.221</v>
      </c>
      <c r="OP40">
        <v>0.108</v>
      </c>
      <c r="OQ40">
        <v>3.823</v>
      </c>
      <c r="OR40">
        <v>4.1000000000000002E-2</v>
      </c>
      <c r="OS40">
        <v>6.2E-2</v>
      </c>
      <c r="OT40">
        <v>0.88300000000000001</v>
      </c>
      <c r="OU40">
        <v>72.558999999999997</v>
      </c>
      <c r="OV40">
        <v>22.669</v>
      </c>
      <c r="OW40">
        <v>44.732999999999997</v>
      </c>
      <c r="OX40">
        <v>0.20200000000000001</v>
      </c>
      <c r="OY40">
        <v>3.907</v>
      </c>
      <c r="OZ40">
        <v>14.247</v>
      </c>
      <c r="PA40">
        <v>272.83199999999999</v>
      </c>
      <c r="PB40">
        <v>401.89</v>
      </c>
      <c r="PC40">
        <v>401.89</v>
      </c>
      <c r="PD40">
        <v>-2.7559999999999998</v>
      </c>
      <c r="PE40">
        <v>7.5960000000000001</v>
      </c>
      <c r="PF40">
        <v>-1.8220000000000001</v>
      </c>
      <c r="PG40">
        <v>3.3210000000000002</v>
      </c>
      <c r="PH40">
        <v>1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0.95</v>
      </c>
      <c r="PZ40">
        <v>1.3</v>
      </c>
      <c r="QA40">
        <v>1.53</v>
      </c>
      <c r="QB40">
        <v>16.09937</v>
      </c>
      <c r="QC40">
        <v>-4.7884169999999999</v>
      </c>
      <c r="QD40">
        <v>4.6554859999999998</v>
      </c>
      <c r="QE40">
        <v>0.4972145</v>
      </c>
      <c r="QF40" s="1">
        <v>7.4959730000000002E-2</v>
      </c>
      <c r="QG40">
        <v>-18.39086</v>
      </c>
      <c r="QH40">
        <v>-10.821149999999999</v>
      </c>
      <c r="QI40">
        <v>1.1357740000000001</v>
      </c>
      <c r="QJ40">
        <v>-1.882709</v>
      </c>
      <c r="QK40">
        <v>-6.3368929999999999</v>
      </c>
      <c r="QL40">
        <v>-2.0672489999999999</v>
      </c>
      <c r="QM40">
        <v>-0.26813100000000001</v>
      </c>
      <c r="QN40">
        <v>-15.48882</v>
      </c>
      <c r="QO40">
        <v>0.74294550000000004</v>
      </c>
      <c r="QP40">
        <v>-3.7017709999999999</v>
      </c>
      <c r="QQ40">
        <v>-0.42882189999999998</v>
      </c>
      <c r="QR40">
        <v>0.76927599999999996</v>
      </c>
      <c r="QS40">
        <v>-3.6371560000000001</v>
      </c>
      <c r="QT40">
        <v>0.77649380000000001</v>
      </c>
    </row>
    <row r="41" spans="1:462" x14ac:dyDescent="0.25">
      <c r="A41">
        <v>2E-3</v>
      </c>
      <c r="B41" s="2">
        <f t="shared" si="0"/>
        <v>16.193820026016112</v>
      </c>
      <c r="C41">
        <v>50191640</v>
      </c>
      <c r="D41">
        <v>40</v>
      </c>
      <c r="E41" t="s">
        <v>498</v>
      </c>
      <c r="F41">
        <v>374.83</v>
      </c>
      <c r="G41">
        <v>8.92</v>
      </c>
      <c r="H41">
        <v>28</v>
      </c>
      <c r="I41">
        <v>43.08</v>
      </c>
      <c r="J41">
        <v>29.06</v>
      </c>
      <c r="K41">
        <v>66.11</v>
      </c>
      <c r="L41">
        <v>0.67</v>
      </c>
      <c r="M41">
        <v>1.03</v>
      </c>
      <c r="N41">
        <v>0.69</v>
      </c>
      <c r="O41">
        <v>2.54</v>
      </c>
      <c r="P41">
        <v>42</v>
      </c>
      <c r="Q41">
        <v>26</v>
      </c>
      <c r="R41">
        <v>44</v>
      </c>
      <c r="S41">
        <v>28</v>
      </c>
      <c r="T41">
        <v>18</v>
      </c>
      <c r="U41">
        <v>37.5</v>
      </c>
      <c r="V41">
        <v>0.60699999999999998</v>
      </c>
      <c r="W41">
        <v>3</v>
      </c>
      <c r="X41">
        <v>4</v>
      </c>
      <c r="Y41">
        <v>5</v>
      </c>
      <c r="Z41">
        <v>0.114</v>
      </c>
      <c r="AA41">
        <v>1</v>
      </c>
      <c r="AB41">
        <v>0</v>
      </c>
      <c r="AC41">
        <v>17</v>
      </c>
      <c r="AD41">
        <v>16</v>
      </c>
      <c r="AE41">
        <v>18</v>
      </c>
      <c r="AF41">
        <v>4</v>
      </c>
      <c r="AG41">
        <v>2</v>
      </c>
      <c r="AH41">
        <v>0</v>
      </c>
      <c r="AI41">
        <v>0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2</v>
      </c>
      <c r="AQ41">
        <v>0</v>
      </c>
      <c r="AR41">
        <v>0</v>
      </c>
      <c r="AS41">
        <v>0</v>
      </c>
      <c r="AT41">
        <v>3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2</v>
      </c>
      <c r="BB41">
        <v>134</v>
      </c>
      <c r="BC41">
        <v>407.60500000000002</v>
      </c>
      <c r="BD41">
        <v>157</v>
      </c>
      <c r="BE41">
        <v>398.11099999999999</v>
      </c>
      <c r="BF41">
        <v>18</v>
      </c>
      <c r="BG41">
        <v>18.204999999999998</v>
      </c>
      <c r="BH41">
        <v>1.857</v>
      </c>
      <c r="BI41">
        <v>2.0139999999999998</v>
      </c>
      <c r="BJ41">
        <v>0.23400000000000001</v>
      </c>
      <c r="BK41">
        <v>57.832999999999998</v>
      </c>
      <c r="BL41">
        <v>9</v>
      </c>
      <c r="BM41">
        <v>42</v>
      </c>
      <c r="BN41">
        <v>126.14</v>
      </c>
      <c r="BO41">
        <v>130.69200000000001</v>
      </c>
      <c r="BP41">
        <v>0.23400000000000001</v>
      </c>
      <c r="BQ41">
        <v>7130</v>
      </c>
      <c r="BR41">
        <v>12766.49</v>
      </c>
      <c r="BS41">
        <v>7164</v>
      </c>
      <c r="BT41">
        <v>22391.22</v>
      </c>
      <c r="BU41">
        <v>24.811</v>
      </c>
      <c r="BV41">
        <v>14.879</v>
      </c>
      <c r="BW41">
        <v>1699</v>
      </c>
      <c r="BX41">
        <v>5.2279999999999998</v>
      </c>
      <c r="BY41">
        <v>48.750999999999998</v>
      </c>
      <c r="BZ41">
        <v>96.76</v>
      </c>
      <c r="CA41">
        <v>1323.6289999999999</v>
      </c>
      <c r="CB41">
        <v>85.200999999999993</v>
      </c>
      <c r="CC41">
        <v>3.6459999999999999</v>
      </c>
      <c r="CD41">
        <v>5.3470000000000004</v>
      </c>
      <c r="CE41">
        <v>6640</v>
      </c>
      <c r="CF41">
        <v>58.622</v>
      </c>
      <c r="CG41">
        <v>3341</v>
      </c>
      <c r="CH41">
        <v>21887</v>
      </c>
      <c r="CI41">
        <v>21.393000000000001</v>
      </c>
      <c r="CJ41">
        <v>173.89500000000001</v>
      </c>
      <c r="CK41">
        <v>13531</v>
      </c>
      <c r="CL41">
        <v>1229.2819999999999</v>
      </c>
      <c r="CM41">
        <v>1228.1890000000001</v>
      </c>
      <c r="CN41">
        <v>1717.9670000000001</v>
      </c>
      <c r="CO41">
        <v>1243.854</v>
      </c>
      <c r="CP41">
        <v>1840.9369999999999</v>
      </c>
      <c r="CQ41">
        <v>1.625</v>
      </c>
      <c r="CR41">
        <v>2.2549999999999999</v>
      </c>
      <c r="CS41">
        <v>2.2559999999999998</v>
      </c>
      <c r="CT41">
        <v>1.6479999999999999</v>
      </c>
      <c r="CU41">
        <v>2.234</v>
      </c>
      <c r="CV41">
        <v>1.5429999999999999</v>
      </c>
      <c r="CW41">
        <v>2.1680000000000001</v>
      </c>
      <c r="CX41">
        <v>5.3419999999999996</v>
      </c>
      <c r="CY41">
        <v>34.020000000000003</v>
      </c>
      <c r="CZ41">
        <v>53.045000000000002</v>
      </c>
      <c r="DA41">
        <v>122.211</v>
      </c>
      <c r="DB41">
        <v>18.364999999999998</v>
      </c>
      <c r="DC41">
        <v>7.8529999999999998</v>
      </c>
      <c r="DD41">
        <v>4.0579999999999998</v>
      </c>
      <c r="DE41">
        <v>5.5469999999999997</v>
      </c>
      <c r="DF41">
        <v>0.88300000000000001</v>
      </c>
      <c r="DG41">
        <v>0.57899999999999996</v>
      </c>
      <c r="DH41">
        <v>0.34399999999999997</v>
      </c>
      <c r="DI41">
        <v>0.17499999999999999</v>
      </c>
      <c r="DJ41">
        <v>0.104</v>
      </c>
      <c r="DK41">
        <v>0.85699999999999998</v>
      </c>
      <c r="DL41">
        <v>544</v>
      </c>
      <c r="DM41">
        <v>261</v>
      </c>
      <c r="DN41">
        <v>10.038</v>
      </c>
      <c r="DO41">
        <v>1.506</v>
      </c>
      <c r="DP41">
        <v>23.183</v>
      </c>
      <c r="DQ41">
        <v>91</v>
      </c>
      <c r="DR41">
        <v>1032</v>
      </c>
      <c r="DS41">
        <v>94</v>
      </c>
      <c r="DT41">
        <v>32</v>
      </c>
      <c r="DU41">
        <v>1.284</v>
      </c>
      <c r="DV41">
        <v>2.73</v>
      </c>
      <c r="DW41">
        <v>0</v>
      </c>
      <c r="DX41">
        <v>0</v>
      </c>
      <c r="DY41">
        <v>0</v>
      </c>
      <c r="DZ41">
        <v>212.339</v>
      </c>
      <c r="EA41">
        <v>0</v>
      </c>
      <c r="EB41">
        <v>0</v>
      </c>
      <c r="EC41">
        <v>0</v>
      </c>
      <c r="ED41">
        <v>113.584</v>
      </c>
      <c r="EE41">
        <v>0</v>
      </c>
      <c r="EF41">
        <v>0</v>
      </c>
      <c r="EG41">
        <v>19</v>
      </c>
      <c r="EH41">
        <v>40</v>
      </c>
      <c r="EI41">
        <v>0</v>
      </c>
      <c r="EJ41">
        <v>0</v>
      </c>
      <c r="EK41">
        <v>31</v>
      </c>
      <c r="EL41">
        <v>27</v>
      </c>
      <c r="EM41">
        <v>0</v>
      </c>
      <c r="EN41">
        <v>0</v>
      </c>
      <c r="EO41">
        <v>5</v>
      </c>
      <c r="EP41">
        <v>0</v>
      </c>
      <c r="EQ41">
        <v>0</v>
      </c>
      <c r="ER41">
        <v>23</v>
      </c>
      <c r="ES41">
        <v>21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3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5106.6229999999996</v>
      </c>
      <c r="FR41">
        <v>2.1030000000000002</v>
      </c>
      <c r="FS41">
        <v>202.16499999999999</v>
      </c>
      <c r="FT41">
        <v>243.173</v>
      </c>
      <c r="FU41">
        <v>856.12599999999998</v>
      </c>
      <c r="FV41">
        <v>40.768000000000001</v>
      </c>
      <c r="FW41">
        <v>40.433999999999997</v>
      </c>
      <c r="FX41">
        <v>17.78</v>
      </c>
      <c r="FY41">
        <v>4.49</v>
      </c>
      <c r="FZ41">
        <v>7.6420000000000003</v>
      </c>
      <c r="GA41">
        <v>0.42699999999999999</v>
      </c>
      <c r="GB41">
        <v>1</v>
      </c>
      <c r="GC41">
        <v>0.92400000000000004</v>
      </c>
      <c r="GD41">
        <v>0.48499999999999999</v>
      </c>
      <c r="GE41">
        <v>0.97599999999999998</v>
      </c>
      <c r="GF41">
        <v>0.77700000000000002</v>
      </c>
      <c r="GG41">
        <v>4</v>
      </c>
      <c r="GH41">
        <v>88.668999999999997</v>
      </c>
      <c r="GI41">
        <v>0.96799999999999997</v>
      </c>
      <c r="GJ41">
        <v>1.413</v>
      </c>
      <c r="GK41">
        <v>0.94599999999999995</v>
      </c>
      <c r="GL41">
        <v>16.463000000000001</v>
      </c>
      <c r="GM41">
        <v>17.361999999999998</v>
      </c>
      <c r="GN41">
        <v>160.357</v>
      </c>
      <c r="GO41">
        <v>525.03599999999994</v>
      </c>
      <c r="GP41">
        <v>661.83600000000001</v>
      </c>
      <c r="GQ41">
        <v>13.802</v>
      </c>
      <c r="GR41">
        <v>144.298</v>
      </c>
      <c r="GS41">
        <v>415.09800000000001</v>
      </c>
      <c r="GT41">
        <v>537.46</v>
      </c>
      <c r="GU41">
        <v>0.40899999999999997</v>
      </c>
      <c r="GV41">
        <v>255.39099999999999</v>
      </c>
      <c r="GW41">
        <v>693.45299999999997</v>
      </c>
      <c r="GX41">
        <v>902.51700000000005</v>
      </c>
      <c r="GY41">
        <v>0.92900000000000005</v>
      </c>
      <c r="GZ41">
        <v>156.398</v>
      </c>
      <c r="HA41">
        <v>439.755</v>
      </c>
      <c r="HB41">
        <v>572.29399999999998</v>
      </c>
      <c r="HC41">
        <v>21.047000000000001</v>
      </c>
      <c r="HD41">
        <v>37.326000000000001</v>
      </c>
      <c r="HE41">
        <v>0</v>
      </c>
      <c r="HF41">
        <v>0</v>
      </c>
      <c r="HG41">
        <v>31.236000000000001</v>
      </c>
      <c r="HH41">
        <v>30.443999999999999</v>
      </c>
      <c r="HI41">
        <v>0</v>
      </c>
      <c r="HJ41">
        <v>0</v>
      </c>
      <c r="HK41">
        <v>4.6500000000000004</v>
      </c>
      <c r="HL41">
        <v>0</v>
      </c>
      <c r="HM41">
        <v>0</v>
      </c>
      <c r="HN41">
        <v>21.318000000000001</v>
      </c>
      <c r="HO41">
        <v>19.353999999999999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2.976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</v>
      </c>
      <c r="IN41">
        <v>1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14</v>
      </c>
      <c r="IU41">
        <v>5</v>
      </c>
      <c r="IV41">
        <v>7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1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1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1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2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1</v>
      </c>
      <c r="OE41">
        <v>0</v>
      </c>
      <c r="OF41">
        <v>0</v>
      </c>
      <c r="OG41">
        <v>0</v>
      </c>
      <c r="OH41">
        <v>2</v>
      </c>
      <c r="OI41">
        <v>7</v>
      </c>
      <c r="OJ41">
        <v>1</v>
      </c>
      <c r="OK41">
        <v>0.217</v>
      </c>
      <c r="OL41">
        <v>-0.49299999999999999</v>
      </c>
      <c r="OM41">
        <v>2.2509999999999999</v>
      </c>
      <c r="ON41">
        <v>-2.2509999999999999</v>
      </c>
      <c r="OO41">
        <v>4.5030000000000001</v>
      </c>
      <c r="OP41">
        <v>0.107</v>
      </c>
      <c r="OQ41">
        <v>0.89100000000000001</v>
      </c>
      <c r="OR41">
        <v>9.6000000000000002E-2</v>
      </c>
      <c r="OS41">
        <v>0.219</v>
      </c>
      <c r="OT41">
        <v>0.71</v>
      </c>
      <c r="OU41">
        <v>11.593</v>
      </c>
      <c r="OV41">
        <v>4.9130000000000003</v>
      </c>
      <c r="OW41">
        <v>9.9610000000000003</v>
      </c>
      <c r="OX41">
        <v>0.185</v>
      </c>
      <c r="OY41">
        <v>4.2480000000000002</v>
      </c>
      <c r="OZ41">
        <v>0.32700000000000001</v>
      </c>
      <c r="PA41">
        <v>96.825999999999993</v>
      </c>
      <c r="PB41">
        <v>76.14</v>
      </c>
      <c r="PC41">
        <v>76.14</v>
      </c>
      <c r="PD41">
        <v>3.512</v>
      </c>
      <c r="PE41">
        <v>12.337</v>
      </c>
      <c r="PF41">
        <v>4.1180000000000003</v>
      </c>
      <c r="PG41">
        <v>16.96</v>
      </c>
      <c r="PH41">
        <v>0</v>
      </c>
      <c r="PI41">
        <v>1</v>
      </c>
      <c r="PJ41">
        <v>0</v>
      </c>
      <c r="PK41">
        <v>1</v>
      </c>
      <c r="PL41">
        <v>0</v>
      </c>
      <c r="PM41">
        <v>1</v>
      </c>
      <c r="PN41">
        <v>0</v>
      </c>
      <c r="PO41">
        <v>1</v>
      </c>
      <c r="PP41">
        <v>0</v>
      </c>
      <c r="PQ41">
        <v>1</v>
      </c>
      <c r="PR41">
        <v>0</v>
      </c>
      <c r="PS41">
        <v>0</v>
      </c>
      <c r="PT41">
        <v>0</v>
      </c>
      <c r="PU41">
        <v>1</v>
      </c>
      <c r="PV41">
        <v>0</v>
      </c>
      <c r="PW41">
        <v>1</v>
      </c>
      <c r="PX41">
        <v>0</v>
      </c>
      <c r="PY41">
        <v>-4.38</v>
      </c>
      <c r="PZ41">
        <v>-4.66</v>
      </c>
      <c r="QA41">
        <v>-4.74</v>
      </c>
      <c r="QB41">
        <v>-3.8436720000000002</v>
      </c>
      <c r="QC41">
        <v>-5.7619009999999999</v>
      </c>
      <c r="QD41">
        <v>-1.5112639999999999</v>
      </c>
      <c r="QE41">
        <v>0.35833530000000002</v>
      </c>
      <c r="QF41">
        <v>1.6009789999999999</v>
      </c>
      <c r="QG41">
        <v>5.21706</v>
      </c>
      <c r="QH41">
        <v>-7.502732</v>
      </c>
      <c r="QI41">
        <v>0.2859006</v>
      </c>
      <c r="QJ41">
        <v>0.4495516</v>
      </c>
      <c r="QK41">
        <v>2.9029769999999999</v>
      </c>
      <c r="QL41">
        <v>-0.97995940000000004</v>
      </c>
      <c r="QM41">
        <v>0.99679759999999995</v>
      </c>
      <c r="QN41">
        <v>4.0851249999999997</v>
      </c>
      <c r="QO41">
        <v>-1.330255</v>
      </c>
      <c r="QP41">
        <v>-2.419289</v>
      </c>
      <c r="QQ41">
        <v>-1.052786</v>
      </c>
      <c r="QR41">
        <v>0.47808610000000001</v>
      </c>
      <c r="QS41">
        <v>-0.2276446</v>
      </c>
      <c r="QT41">
        <v>-1.677524</v>
      </c>
    </row>
    <row r="42" spans="1:462" x14ac:dyDescent="0.25">
      <c r="A42">
        <v>4.1000000000000002E-2</v>
      </c>
      <c r="B42" s="2">
        <f t="shared" si="0"/>
        <v>8.3232968596815873</v>
      </c>
      <c r="C42">
        <v>50191641</v>
      </c>
      <c r="D42">
        <v>41</v>
      </c>
      <c r="E42" t="s">
        <v>499</v>
      </c>
      <c r="F42">
        <v>478.61</v>
      </c>
      <c r="G42">
        <v>7.72</v>
      </c>
      <c r="H42">
        <v>40.840000000000003</v>
      </c>
      <c r="I42">
        <v>62.09</v>
      </c>
      <c r="J42">
        <v>42.35</v>
      </c>
      <c r="K42">
        <v>78</v>
      </c>
      <c r="L42">
        <v>0.66</v>
      </c>
      <c r="M42">
        <v>1</v>
      </c>
      <c r="N42">
        <v>0.68</v>
      </c>
      <c r="O42">
        <v>2.17</v>
      </c>
      <c r="P42">
        <v>62</v>
      </c>
      <c r="Q42">
        <v>36</v>
      </c>
      <c r="R42">
        <v>66</v>
      </c>
      <c r="S42">
        <v>40</v>
      </c>
      <c r="T42">
        <v>29</v>
      </c>
      <c r="U42">
        <v>55.5</v>
      </c>
      <c r="V42">
        <v>0.67500000000000004</v>
      </c>
      <c r="W42">
        <v>5</v>
      </c>
      <c r="X42">
        <v>7</v>
      </c>
      <c r="Y42">
        <v>8</v>
      </c>
      <c r="Z42">
        <v>0.121</v>
      </c>
      <c r="AA42">
        <v>2</v>
      </c>
      <c r="AB42">
        <v>0</v>
      </c>
      <c r="AC42">
        <v>27</v>
      </c>
      <c r="AD42">
        <v>26</v>
      </c>
      <c r="AE42">
        <v>27</v>
      </c>
      <c r="AF42">
        <v>8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4</v>
      </c>
      <c r="AU42">
        <v>0</v>
      </c>
      <c r="AV42">
        <v>0</v>
      </c>
      <c r="AW42">
        <v>1</v>
      </c>
      <c r="AX42">
        <v>1</v>
      </c>
      <c r="AY42">
        <v>0</v>
      </c>
      <c r="AZ42">
        <v>0</v>
      </c>
      <c r="BA42">
        <v>2</v>
      </c>
      <c r="BB42">
        <v>190</v>
      </c>
      <c r="BC42">
        <v>489</v>
      </c>
      <c r="BD42">
        <v>221</v>
      </c>
      <c r="BE42">
        <v>520</v>
      </c>
      <c r="BF42">
        <v>26</v>
      </c>
      <c r="BG42">
        <v>27.334</v>
      </c>
      <c r="BH42">
        <v>2.0379999999999998</v>
      </c>
      <c r="BI42">
        <v>2.137</v>
      </c>
      <c r="BJ42">
        <v>0.191</v>
      </c>
      <c r="BK42">
        <v>77</v>
      </c>
      <c r="BL42">
        <v>11</v>
      </c>
      <c r="BM42">
        <v>54</v>
      </c>
      <c r="BN42">
        <v>199.982</v>
      </c>
      <c r="BO42">
        <v>265.11099999999999</v>
      </c>
      <c r="BP42">
        <v>0.251</v>
      </c>
      <c r="BQ42">
        <v>20805</v>
      </c>
      <c r="BR42">
        <v>33129</v>
      </c>
      <c r="BS42">
        <v>22183</v>
      </c>
      <c r="BT42">
        <v>55540</v>
      </c>
      <c r="BU42">
        <v>33.603999999999999</v>
      </c>
      <c r="BV42">
        <v>14.973000000000001</v>
      </c>
      <c r="BW42">
        <v>4772</v>
      </c>
      <c r="BX42">
        <v>7.5750000000000002</v>
      </c>
      <c r="BY42">
        <v>69.667000000000002</v>
      </c>
      <c r="BZ42">
        <v>148.589</v>
      </c>
      <c r="CA42">
        <v>3738.1030000000001</v>
      </c>
      <c r="CB42">
        <v>342.09199999999998</v>
      </c>
      <c r="CC42">
        <v>6.0410000000000004</v>
      </c>
      <c r="CD42">
        <v>8.7140000000000004</v>
      </c>
      <c r="CE42">
        <v>27445</v>
      </c>
      <c r="CF42">
        <v>84.168000000000006</v>
      </c>
      <c r="CG42">
        <v>8824</v>
      </c>
      <c r="CH42">
        <v>81582</v>
      </c>
      <c r="CI42">
        <v>28.975999999999999</v>
      </c>
      <c r="CJ42">
        <v>346.97899999999998</v>
      </c>
      <c r="CK42">
        <v>96663</v>
      </c>
      <c r="CL42">
        <v>3535.645</v>
      </c>
      <c r="CM42">
        <v>3535.8850000000002</v>
      </c>
      <c r="CN42">
        <v>4614.3050000000003</v>
      </c>
      <c r="CO42">
        <v>3544.8789999999999</v>
      </c>
      <c r="CP42">
        <v>4909.8990000000003</v>
      </c>
      <c r="CQ42">
        <v>1.081</v>
      </c>
      <c r="CR42">
        <v>1.468</v>
      </c>
      <c r="CS42">
        <v>1.468</v>
      </c>
      <c r="CT42">
        <v>1.125</v>
      </c>
      <c r="CU42">
        <v>1.464</v>
      </c>
      <c r="CV42">
        <v>1.0580000000000001</v>
      </c>
      <c r="CW42">
        <v>1.909</v>
      </c>
      <c r="CX42">
        <v>5.2370000000000001</v>
      </c>
      <c r="CY42">
        <v>24.728000000000002</v>
      </c>
      <c r="CZ42">
        <v>51.753</v>
      </c>
      <c r="DA42">
        <v>180.11699999999999</v>
      </c>
      <c r="DB42">
        <v>23.617000000000001</v>
      </c>
      <c r="DC42">
        <v>10.651999999999999</v>
      </c>
      <c r="DD42">
        <v>5.766</v>
      </c>
      <c r="DE42">
        <v>6.9880000000000004</v>
      </c>
      <c r="DF42">
        <v>0.872</v>
      </c>
      <c r="DG42">
        <v>0.57599999999999996</v>
      </c>
      <c r="DH42">
        <v>0.32</v>
      </c>
      <c r="DI42">
        <v>0.17499999999999999</v>
      </c>
      <c r="DJ42">
        <v>9.6000000000000002E-2</v>
      </c>
      <c r="DK42">
        <v>0.90900000000000003</v>
      </c>
      <c r="DL42">
        <v>1238</v>
      </c>
      <c r="DM42">
        <v>568</v>
      </c>
      <c r="DN42">
        <v>15.778</v>
      </c>
      <c r="DO42">
        <v>2.5990000000000002</v>
      </c>
      <c r="DP42">
        <v>51.914000000000001</v>
      </c>
      <c r="DQ42">
        <v>189</v>
      </c>
      <c r="DR42">
        <v>2740</v>
      </c>
      <c r="DS42">
        <v>208</v>
      </c>
      <c r="DT42">
        <v>16</v>
      </c>
      <c r="DU42">
        <v>1.304</v>
      </c>
      <c r="DV42">
        <v>3.399</v>
      </c>
      <c r="DW42">
        <v>0</v>
      </c>
      <c r="DX42">
        <v>0</v>
      </c>
      <c r="DY42">
        <v>84.025000000000006</v>
      </c>
      <c r="DZ42">
        <v>406.20699999999999</v>
      </c>
      <c r="EA42">
        <v>0</v>
      </c>
      <c r="EB42">
        <v>0</v>
      </c>
      <c r="EC42">
        <v>146.29499999999999</v>
      </c>
      <c r="ED42">
        <v>167.80099999999999</v>
      </c>
      <c r="EE42">
        <v>0</v>
      </c>
      <c r="EF42">
        <v>0</v>
      </c>
      <c r="EG42">
        <v>186</v>
      </c>
      <c r="EH42">
        <v>54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15653.94</v>
      </c>
      <c r="FR42">
        <v>1.504</v>
      </c>
      <c r="FS42">
        <v>353.70800000000003</v>
      </c>
      <c r="FT42">
        <v>504.96600000000001</v>
      </c>
      <c r="FU42">
        <v>1807.01</v>
      </c>
      <c r="FV42">
        <v>58.290999999999997</v>
      </c>
      <c r="FW42">
        <v>54.21</v>
      </c>
      <c r="FX42">
        <v>24.297999999999998</v>
      </c>
      <c r="FY42">
        <v>5.9950000000000001</v>
      </c>
      <c r="FZ42">
        <v>10.765000000000001</v>
      </c>
      <c r="GA42">
        <v>0.41699999999999998</v>
      </c>
      <c r="GB42">
        <v>1</v>
      </c>
      <c r="GC42">
        <v>0.92600000000000005</v>
      </c>
      <c r="GD42">
        <v>0.53500000000000003</v>
      </c>
      <c r="GE42">
        <v>0.94499999999999995</v>
      </c>
      <c r="GF42">
        <v>0.876</v>
      </c>
      <c r="GG42">
        <v>4.9000000000000004</v>
      </c>
      <c r="GH42">
        <v>130.81899999999999</v>
      </c>
      <c r="GI42">
        <v>0.85399999999999998</v>
      </c>
      <c r="GJ42">
        <v>1.417</v>
      </c>
      <c r="GK42">
        <v>0.94499999999999995</v>
      </c>
      <c r="GL42">
        <v>25.617000000000001</v>
      </c>
      <c r="GM42">
        <v>12.744999999999999</v>
      </c>
      <c r="GN42">
        <v>273.899</v>
      </c>
      <c r="GO42">
        <v>1204.309</v>
      </c>
      <c r="GP42">
        <v>1417.7380000000001</v>
      </c>
      <c r="GQ42">
        <v>17.311</v>
      </c>
      <c r="GR42">
        <v>289.38</v>
      </c>
      <c r="GS42">
        <v>1382.171</v>
      </c>
      <c r="GT42">
        <v>1601.4970000000001</v>
      </c>
      <c r="GU42">
        <v>0.24399999999999999</v>
      </c>
      <c r="GV42">
        <v>477.11200000000002</v>
      </c>
      <c r="GW42">
        <v>2266.0770000000002</v>
      </c>
      <c r="GX42">
        <v>2610.6289999999999</v>
      </c>
      <c r="GY42">
        <v>1.135</v>
      </c>
      <c r="GZ42">
        <v>303.57</v>
      </c>
      <c r="HA42">
        <v>1471.2339999999999</v>
      </c>
      <c r="HB42">
        <v>1699.067</v>
      </c>
      <c r="HC42">
        <v>186.661</v>
      </c>
      <c r="HD42">
        <v>43.173000000000002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20</v>
      </c>
      <c r="IU42">
        <v>8</v>
      </c>
      <c r="IV42">
        <v>4</v>
      </c>
      <c r="IW42">
        <v>3</v>
      </c>
      <c r="IX42">
        <v>0</v>
      </c>
      <c r="IY42">
        <v>2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1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1</v>
      </c>
      <c r="KX42">
        <v>1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1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1</v>
      </c>
      <c r="OC42">
        <v>0</v>
      </c>
      <c r="OD42">
        <v>1</v>
      </c>
      <c r="OE42">
        <v>0</v>
      </c>
      <c r="OF42">
        <v>0</v>
      </c>
      <c r="OG42">
        <v>0</v>
      </c>
      <c r="OH42">
        <v>2</v>
      </c>
      <c r="OI42">
        <v>8</v>
      </c>
      <c r="OJ42">
        <v>0</v>
      </c>
      <c r="OK42">
        <v>0.24199999999999999</v>
      </c>
      <c r="OL42">
        <v>-0.30499999999999999</v>
      </c>
      <c r="OM42">
        <v>2.7989999999999999</v>
      </c>
      <c r="ON42">
        <v>-2.7989999999999999</v>
      </c>
      <c r="OO42">
        <v>5.5979999999999999</v>
      </c>
      <c r="OP42">
        <v>0.09</v>
      </c>
      <c r="OQ42">
        <v>0.88400000000000001</v>
      </c>
      <c r="OR42">
        <v>8.5999999999999993E-2</v>
      </c>
      <c r="OS42">
        <v>0.109</v>
      </c>
      <c r="OT42">
        <v>0.54700000000000004</v>
      </c>
      <c r="OU42">
        <v>15.135</v>
      </c>
      <c r="OV42">
        <v>6.1040000000000001</v>
      </c>
      <c r="OW42">
        <v>20.030999999999999</v>
      </c>
      <c r="OX42">
        <v>0.15</v>
      </c>
      <c r="OY42">
        <v>4.907</v>
      </c>
      <c r="OZ42">
        <v>0.17599999999999999</v>
      </c>
      <c r="PA42">
        <v>142.29300000000001</v>
      </c>
      <c r="PB42">
        <v>99.81</v>
      </c>
      <c r="PC42">
        <v>99.81</v>
      </c>
      <c r="PD42">
        <v>3.468</v>
      </c>
      <c r="PE42">
        <v>12.023999999999999</v>
      </c>
      <c r="PF42">
        <v>4.1070000000000002</v>
      </c>
      <c r="PG42">
        <v>16.866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-4.34</v>
      </c>
      <c r="PZ42">
        <v>-4.6100000000000003</v>
      </c>
      <c r="QA42">
        <v>-4.7</v>
      </c>
      <c r="QB42">
        <v>-1.048905</v>
      </c>
      <c r="QC42">
        <v>2.4366099999999999</v>
      </c>
      <c r="QD42">
        <v>0.38041000000000003</v>
      </c>
      <c r="QE42">
        <v>-0.25188169999999999</v>
      </c>
      <c r="QF42">
        <v>1.3092299999999999</v>
      </c>
      <c r="QG42">
        <v>1.0695730000000001</v>
      </c>
      <c r="QH42">
        <v>1.5301480000000001</v>
      </c>
      <c r="QI42">
        <v>0.46161679999999999</v>
      </c>
      <c r="QJ42">
        <v>1.1603509999999999</v>
      </c>
      <c r="QK42">
        <v>-1.128938</v>
      </c>
      <c r="QL42">
        <v>0.1223644</v>
      </c>
      <c r="QM42">
        <v>0.33623140000000001</v>
      </c>
      <c r="QN42">
        <v>0.81883930000000005</v>
      </c>
      <c r="QO42">
        <v>0.2468351</v>
      </c>
      <c r="QP42">
        <v>0.96268980000000004</v>
      </c>
      <c r="QQ42">
        <v>2.160809</v>
      </c>
      <c r="QR42">
        <v>-1.046964</v>
      </c>
      <c r="QS42" s="1">
        <v>-8.4469119999999995E-2</v>
      </c>
      <c r="QT42">
        <v>0.45177040000000002</v>
      </c>
    </row>
    <row r="43" spans="1:462" x14ac:dyDescent="0.25">
      <c r="A43">
        <v>0.53100000000000003</v>
      </c>
      <c r="B43" s="2">
        <f t="shared" si="0"/>
        <v>1.6494328735111854</v>
      </c>
      <c r="C43">
        <v>50191642</v>
      </c>
      <c r="D43">
        <v>42</v>
      </c>
      <c r="E43" t="s">
        <v>500</v>
      </c>
      <c r="F43">
        <v>415.49</v>
      </c>
      <c r="G43">
        <v>7.99</v>
      </c>
      <c r="H43">
        <v>34.29</v>
      </c>
      <c r="I43">
        <v>52.56</v>
      </c>
      <c r="J43">
        <v>35.479999999999997</v>
      </c>
      <c r="K43">
        <v>70.5</v>
      </c>
      <c r="L43">
        <v>0.66</v>
      </c>
      <c r="M43">
        <v>1.01</v>
      </c>
      <c r="N43">
        <v>0.68</v>
      </c>
      <c r="O43">
        <v>2.27</v>
      </c>
      <c r="P43">
        <v>52</v>
      </c>
      <c r="Q43">
        <v>31</v>
      </c>
      <c r="R43">
        <v>55</v>
      </c>
      <c r="S43">
        <v>34</v>
      </c>
      <c r="T43">
        <v>24</v>
      </c>
      <c r="U43">
        <v>46.5</v>
      </c>
      <c r="V43">
        <v>0.67600000000000005</v>
      </c>
      <c r="W43">
        <v>4</v>
      </c>
      <c r="X43">
        <v>5</v>
      </c>
      <c r="Y43">
        <v>7</v>
      </c>
      <c r="Z43">
        <v>0.127</v>
      </c>
      <c r="AA43">
        <v>1</v>
      </c>
      <c r="AB43">
        <v>0</v>
      </c>
      <c r="AC43">
        <v>23</v>
      </c>
      <c r="AD43">
        <v>21</v>
      </c>
      <c r="AE43">
        <v>23</v>
      </c>
      <c r="AF43">
        <v>5</v>
      </c>
      <c r="AG43">
        <v>3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4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2</v>
      </c>
      <c r="BB43">
        <v>160</v>
      </c>
      <c r="BC43">
        <v>464</v>
      </c>
      <c r="BD43">
        <v>186</v>
      </c>
      <c r="BE43">
        <v>480</v>
      </c>
      <c r="BF43">
        <v>21</v>
      </c>
      <c r="BG43">
        <v>23.056999999999999</v>
      </c>
      <c r="BH43">
        <v>2</v>
      </c>
      <c r="BI43">
        <v>2.1040000000000001</v>
      </c>
      <c r="BJ43">
        <v>0.20799999999999999</v>
      </c>
      <c r="BK43">
        <v>67.5</v>
      </c>
      <c r="BL43">
        <v>9</v>
      </c>
      <c r="BM43">
        <v>48</v>
      </c>
      <c r="BN43">
        <v>162.797</v>
      </c>
      <c r="BO43">
        <v>195.226</v>
      </c>
      <c r="BP43">
        <v>0.249</v>
      </c>
      <c r="BQ43">
        <v>13062</v>
      </c>
      <c r="BR43">
        <v>22400</v>
      </c>
      <c r="BS43">
        <v>13716</v>
      </c>
      <c r="BT43">
        <v>39684</v>
      </c>
      <c r="BU43">
        <v>29.457999999999998</v>
      </c>
      <c r="BV43">
        <v>13.175000000000001</v>
      </c>
      <c r="BW43">
        <v>3026</v>
      </c>
      <c r="BX43">
        <v>6.508</v>
      </c>
      <c r="BY43">
        <v>58.942999999999998</v>
      </c>
      <c r="BZ43">
        <v>121.529</v>
      </c>
      <c r="CA43">
        <v>2314.5810000000001</v>
      </c>
      <c r="CB43">
        <v>185.709</v>
      </c>
      <c r="CC43">
        <v>4.9950000000000001</v>
      </c>
      <c r="CD43">
        <v>7.1390000000000002</v>
      </c>
      <c r="CE43">
        <v>14953</v>
      </c>
      <c r="CF43">
        <v>71.019000000000005</v>
      </c>
      <c r="CG43">
        <v>5414</v>
      </c>
      <c r="CH43">
        <v>40983</v>
      </c>
      <c r="CI43">
        <v>24.648</v>
      </c>
      <c r="CJ43">
        <v>263.19200000000001</v>
      </c>
      <c r="CK43">
        <v>34315</v>
      </c>
      <c r="CL43">
        <v>2183.9409999999998</v>
      </c>
      <c r="CM43">
        <v>2184.3159999999998</v>
      </c>
      <c r="CN43">
        <v>3170.3040000000001</v>
      </c>
      <c r="CO43">
        <v>2189.6680000000001</v>
      </c>
      <c r="CP43">
        <v>3404.1590000000001</v>
      </c>
      <c r="CQ43">
        <v>1.2689999999999999</v>
      </c>
      <c r="CR43">
        <v>1.762</v>
      </c>
      <c r="CS43">
        <v>1.762</v>
      </c>
      <c r="CT43">
        <v>1.2310000000000001</v>
      </c>
      <c r="CU43">
        <v>1.758</v>
      </c>
      <c r="CV43">
        <v>1.1479999999999999</v>
      </c>
      <c r="CW43">
        <v>1.77</v>
      </c>
      <c r="CX43">
        <v>4.8949999999999996</v>
      </c>
      <c r="CY43">
        <v>27.923999999999999</v>
      </c>
      <c r="CZ43">
        <v>47.491</v>
      </c>
      <c r="DA43">
        <v>147.58000000000001</v>
      </c>
      <c r="DB43">
        <v>20.728999999999999</v>
      </c>
      <c r="DC43">
        <v>9.5190000000000001</v>
      </c>
      <c r="DD43">
        <v>4.9690000000000003</v>
      </c>
      <c r="DE43">
        <v>6.3650000000000002</v>
      </c>
      <c r="DF43">
        <v>0.85899999999999999</v>
      </c>
      <c r="DG43">
        <v>0.56799999999999995</v>
      </c>
      <c r="DH43">
        <v>0.33300000000000002</v>
      </c>
      <c r="DI43">
        <v>0.17899999999999999</v>
      </c>
      <c r="DJ43">
        <v>0.106</v>
      </c>
      <c r="DK43">
        <v>0.88900000000000001</v>
      </c>
      <c r="DL43">
        <v>877</v>
      </c>
      <c r="DM43">
        <v>408</v>
      </c>
      <c r="DN43">
        <v>13.161</v>
      </c>
      <c r="DO43">
        <v>2.048</v>
      </c>
      <c r="DP43">
        <v>36.713999999999999</v>
      </c>
      <c r="DQ43">
        <v>139</v>
      </c>
      <c r="DR43">
        <v>1743</v>
      </c>
      <c r="DS43">
        <v>152</v>
      </c>
      <c r="DT43">
        <v>16</v>
      </c>
      <c r="DU43">
        <v>1.0609999999999999</v>
      </c>
      <c r="DV43">
        <v>3.1120000000000001</v>
      </c>
      <c r="DW43">
        <v>0</v>
      </c>
      <c r="DX43">
        <v>0</v>
      </c>
      <c r="DY43">
        <v>0</v>
      </c>
      <c r="DZ43">
        <v>378.63600000000002</v>
      </c>
      <c r="EA43">
        <v>0</v>
      </c>
      <c r="EB43">
        <v>0</v>
      </c>
      <c r="EC43">
        <v>0</v>
      </c>
      <c r="ED43">
        <v>145.52099999999999</v>
      </c>
      <c r="EE43">
        <v>0</v>
      </c>
      <c r="EF43">
        <v>0</v>
      </c>
      <c r="EG43">
        <v>62</v>
      </c>
      <c r="EH43">
        <v>103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28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9270.19</v>
      </c>
      <c r="FR43">
        <v>1.7749999999999999</v>
      </c>
      <c r="FS43">
        <v>277.47199999999998</v>
      </c>
      <c r="FT43">
        <v>356.54599999999999</v>
      </c>
      <c r="FU43">
        <v>1271.2940000000001</v>
      </c>
      <c r="FV43">
        <v>48.896000000000001</v>
      </c>
      <c r="FW43">
        <v>46.704000000000001</v>
      </c>
      <c r="FX43">
        <v>21.029</v>
      </c>
      <c r="FY43">
        <v>5.1870000000000003</v>
      </c>
      <c r="FZ43">
        <v>9.6240000000000006</v>
      </c>
      <c r="GA43">
        <v>0.43</v>
      </c>
      <c r="GB43">
        <v>1</v>
      </c>
      <c r="GC43">
        <v>0.94599999999999995</v>
      </c>
      <c r="GD43">
        <v>0.56899999999999995</v>
      </c>
      <c r="GE43">
        <v>0.94699999999999995</v>
      </c>
      <c r="GF43">
        <v>0.85799999999999998</v>
      </c>
      <c r="GG43">
        <v>5.14</v>
      </c>
      <c r="GH43">
        <v>110.77800000000001</v>
      </c>
      <c r="GI43">
        <v>0.97399999999999998</v>
      </c>
      <c r="GJ43">
        <v>1.4139999999999999</v>
      </c>
      <c r="GK43">
        <v>0.95</v>
      </c>
      <c r="GL43">
        <v>22.395</v>
      </c>
      <c r="GM43">
        <v>10.79</v>
      </c>
      <c r="GN43">
        <v>162.756</v>
      </c>
      <c r="GO43">
        <v>787.79399999999998</v>
      </c>
      <c r="GP43">
        <v>930.89700000000005</v>
      </c>
      <c r="GQ43">
        <v>13.627000000000001</v>
      </c>
      <c r="GR43">
        <v>182.05600000000001</v>
      </c>
      <c r="GS43">
        <v>802.66499999999996</v>
      </c>
      <c r="GT43">
        <v>958.39499999999998</v>
      </c>
      <c r="GU43">
        <v>0.16</v>
      </c>
      <c r="GV43">
        <v>322.39</v>
      </c>
      <c r="GW43">
        <v>1297.758</v>
      </c>
      <c r="GX43">
        <v>1564.1479999999999</v>
      </c>
      <c r="GY43">
        <v>0.86799999999999999</v>
      </c>
      <c r="GZ43">
        <v>194.68299999999999</v>
      </c>
      <c r="HA43">
        <v>839.68100000000004</v>
      </c>
      <c r="HB43">
        <v>1004.831</v>
      </c>
      <c r="HC43">
        <v>64.45</v>
      </c>
      <c r="HD43">
        <v>97.367000000000004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25.582000000000001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</v>
      </c>
      <c r="IN43">
        <v>1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19</v>
      </c>
      <c r="IU43">
        <v>6</v>
      </c>
      <c r="IV43">
        <v>6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1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1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2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1</v>
      </c>
      <c r="OC43">
        <v>0</v>
      </c>
      <c r="OD43">
        <v>1</v>
      </c>
      <c r="OE43">
        <v>0</v>
      </c>
      <c r="OF43">
        <v>0</v>
      </c>
      <c r="OG43">
        <v>0</v>
      </c>
      <c r="OH43">
        <v>2</v>
      </c>
      <c r="OI43">
        <v>8</v>
      </c>
      <c r="OJ43">
        <v>0</v>
      </c>
      <c r="OK43">
        <v>0.217</v>
      </c>
      <c r="OL43">
        <v>-0.49299999999999999</v>
      </c>
      <c r="OM43">
        <v>2.7669999999999999</v>
      </c>
      <c r="ON43">
        <v>-2.7669999999999999</v>
      </c>
      <c r="OO43">
        <v>5.5330000000000004</v>
      </c>
      <c r="OP43">
        <v>0.106</v>
      </c>
      <c r="OQ43">
        <v>1.1639999999999999</v>
      </c>
      <c r="OR43">
        <v>7.8E-2</v>
      </c>
      <c r="OS43">
        <v>0.17799999999999999</v>
      </c>
      <c r="OT43">
        <v>0.71</v>
      </c>
      <c r="OU43">
        <v>14.987</v>
      </c>
      <c r="OV43">
        <v>6.1180000000000003</v>
      </c>
      <c r="OW43">
        <v>12.404999999999999</v>
      </c>
      <c r="OX43">
        <v>0.184</v>
      </c>
      <c r="OY43">
        <v>4.6440000000000001</v>
      </c>
      <c r="OZ43">
        <v>0.22500000000000001</v>
      </c>
      <c r="PA43">
        <v>115.88800000000001</v>
      </c>
      <c r="PB43">
        <v>98.26</v>
      </c>
      <c r="PC43">
        <v>98.26</v>
      </c>
      <c r="PD43">
        <v>2.165</v>
      </c>
      <c r="PE43">
        <v>4.6879999999999997</v>
      </c>
      <c r="PF43">
        <v>3.6579999999999999</v>
      </c>
      <c r="PG43">
        <v>13.38</v>
      </c>
      <c r="PH43">
        <v>0</v>
      </c>
      <c r="PI43">
        <v>1</v>
      </c>
      <c r="PJ43">
        <v>0</v>
      </c>
      <c r="PK43">
        <v>1</v>
      </c>
      <c r="PL43">
        <v>0</v>
      </c>
      <c r="PM43">
        <v>0</v>
      </c>
      <c r="PN43">
        <v>0</v>
      </c>
      <c r="PO43">
        <v>1</v>
      </c>
      <c r="PP43">
        <v>1</v>
      </c>
      <c r="PQ43">
        <v>1</v>
      </c>
      <c r="PR43">
        <v>0</v>
      </c>
      <c r="PS43">
        <v>0</v>
      </c>
      <c r="PT43">
        <v>0</v>
      </c>
      <c r="PU43">
        <v>1</v>
      </c>
      <c r="PV43">
        <v>0</v>
      </c>
      <c r="PW43">
        <v>1</v>
      </c>
      <c r="PX43">
        <v>0</v>
      </c>
      <c r="PY43">
        <v>-3.23</v>
      </c>
      <c r="PZ43">
        <v>-3.38</v>
      </c>
      <c r="QA43">
        <v>-3.4</v>
      </c>
      <c r="QB43">
        <v>-2.2755730000000001</v>
      </c>
      <c r="QC43">
        <v>-0.71575759999999999</v>
      </c>
      <c r="QD43">
        <v>0.93350710000000003</v>
      </c>
      <c r="QE43">
        <v>1.252119</v>
      </c>
      <c r="QF43" s="1">
        <v>-3.4927890000000003E-2</v>
      </c>
      <c r="QG43">
        <v>3.4891809999999999</v>
      </c>
      <c r="QH43">
        <v>-1.4663630000000001</v>
      </c>
      <c r="QI43">
        <v>1.5265359999999999</v>
      </c>
      <c r="QJ43">
        <v>1.8113049999999999</v>
      </c>
      <c r="QK43" s="1">
        <v>-4.109873E-2</v>
      </c>
      <c r="QL43">
        <v>1.080773</v>
      </c>
      <c r="QM43">
        <v>0.25109480000000001</v>
      </c>
      <c r="QN43">
        <v>2.407257</v>
      </c>
      <c r="QO43">
        <v>1.7741229999999999</v>
      </c>
      <c r="QP43">
        <v>-0.9536443</v>
      </c>
      <c r="QQ43">
        <v>1.444626</v>
      </c>
      <c r="QR43">
        <v>-0.40233869999999999</v>
      </c>
      <c r="QS43">
        <v>-0.29551660000000002</v>
      </c>
      <c r="QT43">
        <v>-0.77894529999999995</v>
      </c>
    </row>
    <row r="44" spans="1:462" x14ac:dyDescent="0.25">
      <c r="A44">
        <v>1.7000000000000001E-2</v>
      </c>
      <c r="B44" s="2">
        <f t="shared" si="0"/>
        <v>10.617306471730357</v>
      </c>
      <c r="C44">
        <v>50191643</v>
      </c>
      <c r="D44">
        <v>43</v>
      </c>
      <c r="E44" t="s">
        <v>501</v>
      </c>
      <c r="F44">
        <v>590.79999999999995</v>
      </c>
      <c r="G44">
        <v>7.2</v>
      </c>
      <c r="H44">
        <v>51.94</v>
      </c>
      <c r="I44">
        <v>81.72</v>
      </c>
      <c r="J44">
        <v>54.38</v>
      </c>
      <c r="K44">
        <v>91.83</v>
      </c>
      <c r="L44">
        <v>0.63</v>
      </c>
      <c r="M44">
        <v>1</v>
      </c>
      <c r="N44">
        <v>0.66</v>
      </c>
      <c r="O44">
        <v>2.09</v>
      </c>
      <c r="P44">
        <v>82</v>
      </c>
      <c r="Q44">
        <v>44</v>
      </c>
      <c r="R44">
        <v>87</v>
      </c>
      <c r="S44">
        <v>49</v>
      </c>
      <c r="T44">
        <v>29</v>
      </c>
      <c r="U44">
        <v>64.5</v>
      </c>
      <c r="V44">
        <v>0.55100000000000005</v>
      </c>
      <c r="W44">
        <v>6</v>
      </c>
      <c r="X44">
        <v>8</v>
      </c>
      <c r="Y44">
        <v>10</v>
      </c>
      <c r="Z44">
        <v>0.115</v>
      </c>
      <c r="AA44">
        <v>2</v>
      </c>
      <c r="AB44">
        <v>0</v>
      </c>
      <c r="AC44">
        <v>27</v>
      </c>
      <c r="AD44">
        <v>38</v>
      </c>
      <c r="AE44">
        <v>34</v>
      </c>
      <c r="AF44">
        <v>8</v>
      </c>
      <c r="AG44">
        <v>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5</v>
      </c>
      <c r="AU44">
        <v>0</v>
      </c>
      <c r="AV44">
        <v>0</v>
      </c>
      <c r="AW44">
        <v>1</v>
      </c>
      <c r="AX44">
        <v>1</v>
      </c>
      <c r="AY44">
        <v>0</v>
      </c>
      <c r="AZ44">
        <v>0</v>
      </c>
      <c r="BA44">
        <v>3</v>
      </c>
      <c r="BB44">
        <v>234</v>
      </c>
      <c r="BC44">
        <v>563</v>
      </c>
      <c r="BD44">
        <v>274</v>
      </c>
      <c r="BE44">
        <v>603</v>
      </c>
      <c r="BF44">
        <v>32</v>
      </c>
      <c r="BG44">
        <v>33.402000000000001</v>
      </c>
      <c r="BH44">
        <v>2.0310000000000001</v>
      </c>
      <c r="BI44">
        <v>2.1360000000000001</v>
      </c>
      <c r="BJ44">
        <v>0.17299999999999999</v>
      </c>
      <c r="BK44">
        <v>94</v>
      </c>
      <c r="BL44">
        <v>14</v>
      </c>
      <c r="BM44">
        <v>69</v>
      </c>
      <c r="BN44">
        <v>259.38499999999999</v>
      </c>
      <c r="BO44">
        <v>372.09100000000001</v>
      </c>
      <c r="BP44">
        <v>0.23300000000000001</v>
      </c>
      <c r="BQ44">
        <v>35973</v>
      </c>
      <c r="BR44">
        <v>54127</v>
      </c>
      <c r="BS44">
        <v>38940</v>
      </c>
      <c r="BT44">
        <v>87082</v>
      </c>
      <c r="BU44">
        <v>39.448999999999998</v>
      </c>
      <c r="BV44">
        <v>19.257999999999999</v>
      </c>
      <c r="BW44">
        <v>8186</v>
      </c>
      <c r="BX44">
        <v>8.6530000000000005</v>
      </c>
      <c r="BY44">
        <v>87.391000000000005</v>
      </c>
      <c r="BZ44">
        <v>198.001</v>
      </c>
      <c r="CA44">
        <v>6505.42</v>
      </c>
      <c r="CB44">
        <v>608.17100000000005</v>
      </c>
      <c r="CC44">
        <v>6.944</v>
      </c>
      <c r="CD44">
        <v>10.506</v>
      </c>
      <c r="CE44">
        <v>52656</v>
      </c>
      <c r="CF44">
        <v>106.57</v>
      </c>
      <c r="CG44">
        <v>14652</v>
      </c>
      <c r="CH44">
        <v>149698</v>
      </c>
      <c r="CI44">
        <v>36.17</v>
      </c>
      <c r="CJ44">
        <v>529.30799999999999</v>
      </c>
      <c r="CK44">
        <v>213193</v>
      </c>
      <c r="CL44">
        <v>6256.1090000000004</v>
      </c>
      <c r="CM44">
        <v>6256.6180000000004</v>
      </c>
      <c r="CN44">
        <v>8251.2990000000009</v>
      </c>
      <c r="CO44">
        <v>6271.5309999999999</v>
      </c>
      <c r="CP44">
        <v>8783.5779999999995</v>
      </c>
      <c r="CQ44">
        <v>0.98399999999999999</v>
      </c>
      <c r="CR44">
        <v>1.2969999999999999</v>
      </c>
      <c r="CS44">
        <v>1.2969999999999999</v>
      </c>
      <c r="CT44">
        <v>0.98599999999999999</v>
      </c>
      <c r="CU44">
        <v>1.294</v>
      </c>
      <c r="CV44">
        <v>0.92700000000000005</v>
      </c>
      <c r="CW44">
        <v>1.883</v>
      </c>
      <c r="CX44">
        <v>5.9539999999999997</v>
      </c>
      <c r="CY44">
        <v>33.087000000000003</v>
      </c>
      <c r="CZ44">
        <v>71.912000000000006</v>
      </c>
      <c r="DA44">
        <v>228.215</v>
      </c>
      <c r="DB44">
        <v>29.92</v>
      </c>
      <c r="DC44">
        <v>13.664999999999999</v>
      </c>
      <c r="DD44">
        <v>7.3410000000000002</v>
      </c>
      <c r="DE44">
        <v>9.2919999999999998</v>
      </c>
      <c r="DF44">
        <v>0.92900000000000005</v>
      </c>
      <c r="DG44">
        <v>0.57499999999999996</v>
      </c>
      <c r="DH44">
        <v>0.32900000000000001</v>
      </c>
      <c r="DI44">
        <v>0.189</v>
      </c>
      <c r="DJ44">
        <v>0.104</v>
      </c>
      <c r="DK44">
        <v>0.91700000000000004</v>
      </c>
      <c r="DL44">
        <v>1688</v>
      </c>
      <c r="DM44">
        <v>769</v>
      </c>
      <c r="DN44">
        <v>17.477</v>
      </c>
      <c r="DO44">
        <v>2.93</v>
      </c>
      <c r="DP44">
        <v>71.284999999999997</v>
      </c>
      <c r="DQ44">
        <v>261</v>
      </c>
      <c r="DR44">
        <v>4888</v>
      </c>
      <c r="DS44">
        <v>284</v>
      </c>
      <c r="DT44">
        <v>19</v>
      </c>
      <c r="DU44">
        <v>0.68700000000000006</v>
      </c>
      <c r="DV44">
        <v>3.5230000000000001</v>
      </c>
      <c r="DW44">
        <v>0</v>
      </c>
      <c r="DX44">
        <v>0</v>
      </c>
      <c r="DY44">
        <v>108.551</v>
      </c>
      <c r="DZ44">
        <v>677.899</v>
      </c>
      <c r="EA44">
        <v>0</v>
      </c>
      <c r="EB44">
        <v>0</v>
      </c>
      <c r="EC44">
        <v>188.19300000000001</v>
      </c>
      <c r="ED44">
        <v>214.25800000000001</v>
      </c>
      <c r="EE44">
        <v>0</v>
      </c>
      <c r="EF44">
        <v>0</v>
      </c>
      <c r="EG44">
        <v>232</v>
      </c>
      <c r="EH44">
        <v>118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5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27508.97</v>
      </c>
      <c r="FR44">
        <v>1.659</v>
      </c>
      <c r="FS44">
        <v>578.84799999999996</v>
      </c>
      <c r="FT44">
        <v>670.95</v>
      </c>
      <c r="FU44">
        <v>2931.5439999999999</v>
      </c>
      <c r="FV44">
        <v>71.501000000000005</v>
      </c>
      <c r="FW44">
        <v>70.203000000000003</v>
      </c>
      <c r="FX44">
        <v>29.419</v>
      </c>
      <c r="FY44">
        <v>5.9909999999999997</v>
      </c>
      <c r="FZ44">
        <v>9.3030000000000008</v>
      </c>
      <c r="GA44">
        <v>0.33700000000000002</v>
      </c>
      <c r="GB44">
        <v>0.999</v>
      </c>
      <c r="GC44">
        <v>0.875</v>
      </c>
      <c r="GD44">
        <v>0.25600000000000001</v>
      </c>
      <c r="GE44">
        <v>0.879</v>
      </c>
      <c r="GF44">
        <v>0.71899999999999997</v>
      </c>
      <c r="GG44">
        <v>1.69</v>
      </c>
      <c r="GH44">
        <v>175.06800000000001</v>
      </c>
      <c r="GI44">
        <v>0.85899999999999999</v>
      </c>
      <c r="GJ44">
        <v>1.42</v>
      </c>
      <c r="GK44">
        <v>0.94399999999999995</v>
      </c>
      <c r="GL44">
        <v>25.78</v>
      </c>
      <c r="GM44">
        <v>16.629000000000001</v>
      </c>
      <c r="GN44">
        <v>700.93</v>
      </c>
      <c r="GO44">
        <v>1149.4880000000001</v>
      </c>
      <c r="GP44">
        <v>1747.0050000000001</v>
      </c>
      <c r="GQ44">
        <v>18.390999999999998</v>
      </c>
      <c r="GR44">
        <v>782.303</v>
      </c>
      <c r="GS44">
        <v>1310.7349999999999</v>
      </c>
      <c r="GT44">
        <v>1954.979</v>
      </c>
      <c r="GU44">
        <v>0.25900000000000001</v>
      </c>
      <c r="GV44">
        <v>1320.136</v>
      </c>
      <c r="GW44">
        <v>2154.5790000000002</v>
      </c>
      <c r="GX44">
        <v>3201.11</v>
      </c>
      <c r="GY44">
        <v>1.143</v>
      </c>
      <c r="GZ44">
        <v>831.83399999999995</v>
      </c>
      <c r="HA44">
        <v>1394.2670000000001</v>
      </c>
      <c r="HB44">
        <v>2072.9850000000001</v>
      </c>
      <c r="HC44">
        <v>214.239</v>
      </c>
      <c r="HD44">
        <v>105.282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4.4089999999999998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3</v>
      </c>
      <c r="IN44">
        <v>2</v>
      </c>
      <c r="IO44">
        <v>0</v>
      </c>
      <c r="IP44">
        <v>0</v>
      </c>
      <c r="IQ44">
        <v>2</v>
      </c>
      <c r="IR44">
        <v>0</v>
      </c>
      <c r="IS44">
        <v>0</v>
      </c>
      <c r="IT44">
        <v>21</v>
      </c>
      <c r="IU44">
        <v>10</v>
      </c>
      <c r="IV44">
        <v>8</v>
      </c>
      <c r="IW44">
        <v>3</v>
      </c>
      <c r="IX44">
        <v>0</v>
      </c>
      <c r="IY44">
        <v>2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1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1</v>
      </c>
      <c r="KW44">
        <v>1</v>
      </c>
      <c r="KX44">
        <v>1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1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1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1</v>
      </c>
      <c r="OE44">
        <v>0</v>
      </c>
      <c r="OF44">
        <v>0</v>
      </c>
      <c r="OG44">
        <v>0</v>
      </c>
      <c r="OH44">
        <v>3</v>
      </c>
      <c r="OI44">
        <v>9</v>
      </c>
      <c r="OJ44">
        <v>0</v>
      </c>
      <c r="OK44">
        <v>0.24099999999999999</v>
      </c>
      <c r="OL44">
        <v>-0.49</v>
      </c>
      <c r="OM44">
        <v>3.4820000000000002</v>
      </c>
      <c r="ON44">
        <v>-3.4820000000000002</v>
      </c>
      <c r="OO44">
        <v>6.9649999999999999</v>
      </c>
      <c r="OP44">
        <v>8.5000000000000006E-2</v>
      </c>
      <c r="OQ44">
        <v>1.214</v>
      </c>
      <c r="OR44">
        <v>6.9000000000000006E-2</v>
      </c>
      <c r="OS44">
        <v>0.14099999999999999</v>
      </c>
      <c r="OT44">
        <v>0.73099999999999998</v>
      </c>
      <c r="OU44">
        <v>21.417000000000002</v>
      </c>
      <c r="OV44">
        <v>7.7549999999999999</v>
      </c>
      <c r="OW44">
        <v>15.817</v>
      </c>
      <c r="OX44">
        <v>0.14399999999999999</v>
      </c>
      <c r="OY44">
        <v>4.907</v>
      </c>
      <c r="OZ44">
        <v>0.69599999999999995</v>
      </c>
      <c r="PA44">
        <v>174.94</v>
      </c>
      <c r="PB44">
        <v>108.18</v>
      </c>
      <c r="PC44">
        <v>108.18</v>
      </c>
      <c r="PD44">
        <v>3.5259999999999998</v>
      </c>
      <c r="PE44">
        <v>12.432</v>
      </c>
      <c r="PF44">
        <v>5.2270000000000003</v>
      </c>
      <c r="PG44">
        <v>27.323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-4.3899999999999997</v>
      </c>
      <c r="PZ44">
        <v>-4.67</v>
      </c>
      <c r="QA44">
        <v>-4.76</v>
      </c>
      <c r="QB44">
        <v>1.4170590000000001</v>
      </c>
      <c r="QC44">
        <v>3.9684179999999998</v>
      </c>
      <c r="QD44">
        <v>-0.162083</v>
      </c>
      <c r="QE44">
        <v>-1.6048990000000001</v>
      </c>
      <c r="QF44">
        <v>-0.74086949999999996</v>
      </c>
      <c r="QG44">
        <v>-2.3334489999999999</v>
      </c>
      <c r="QH44">
        <v>5.0205140000000004</v>
      </c>
      <c r="QI44">
        <v>0.75881639999999995</v>
      </c>
      <c r="QJ44" s="1">
        <v>-2.7996279999999998E-2</v>
      </c>
      <c r="QK44">
        <v>-0.58669159999999998</v>
      </c>
      <c r="QL44">
        <v>-1.724987</v>
      </c>
      <c r="QM44">
        <v>0.41602820000000001</v>
      </c>
      <c r="QN44">
        <v>-1.7048000000000001</v>
      </c>
      <c r="QO44" s="1">
        <v>4.1790519999999998E-2</v>
      </c>
      <c r="QP44">
        <v>2.8516149999999998</v>
      </c>
      <c r="QQ44">
        <v>-1.2563040000000001</v>
      </c>
      <c r="QR44">
        <v>-0.90975760000000006</v>
      </c>
      <c r="QS44">
        <v>-0.1569199</v>
      </c>
      <c r="QT44">
        <v>0.44880370000000003</v>
      </c>
    </row>
    <row r="45" spans="1:462" x14ac:dyDescent="0.25">
      <c r="A45">
        <v>0.30399999999999999</v>
      </c>
      <c r="B45" s="2">
        <f t="shared" si="0"/>
        <v>3.1027584983474776</v>
      </c>
      <c r="C45">
        <v>50191644</v>
      </c>
      <c r="D45">
        <v>44</v>
      </c>
      <c r="E45" t="s">
        <v>502</v>
      </c>
      <c r="F45">
        <v>439.57</v>
      </c>
      <c r="G45">
        <v>7.58</v>
      </c>
      <c r="H45">
        <v>37.85</v>
      </c>
      <c r="I45">
        <v>57.99</v>
      </c>
      <c r="J45">
        <v>39.35</v>
      </c>
      <c r="K45">
        <v>72.33</v>
      </c>
      <c r="L45">
        <v>0.65</v>
      </c>
      <c r="M45">
        <v>1</v>
      </c>
      <c r="N45">
        <v>0.68</v>
      </c>
      <c r="O45">
        <v>2.19</v>
      </c>
      <c r="P45">
        <v>58</v>
      </c>
      <c r="Q45">
        <v>33</v>
      </c>
      <c r="R45">
        <v>61</v>
      </c>
      <c r="S45">
        <v>36</v>
      </c>
      <c r="T45">
        <v>25</v>
      </c>
      <c r="U45">
        <v>49.5</v>
      </c>
      <c r="V45">
        <v>0.63900000000000001</v>
      </c>
      <c r="W45">
        <v>4</v>
      </c>
      <c r="X45">
        <v>5</v>
      </c>
      <c r="Y45">
        <v>8</v>
      </c>
      <c r="Z45">
        <v>0.13100000000000001</v>
      </c>
      <c r="AA45">
        <v>2</v>
      </c>
      <c r="AB45">
        <v>0</v>
      </c>
      <c r="AC45">
        <v>23</v>
      </c>
      <c r="AD45">
        <v>25</v>
      </c>
      <c r="AE45">
        <v>25</v>
      </c>
      <c r="AF45">
        <v>7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4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1</v>
      </c>
      <c r="BB45">
        <v>168</v>
      </c>
      <c r="BC45">
        <v>448</v>
      </c>
      <c r="BD45">
        <v>191</v>
      </c>
      <c r="BE45">
        <v>464</v>
      </c>
      <c r="BF45">
        <v>21</v>
      </c>
      <c r="BG45">
        <v>24.443999999999999</v>
      </c>
      <c r="BH45">
        <v>2</v>
      </c>
      <c r="BI45">
        <v>2.097</v>
      </c>
      <c r="BJ45">
        <v>0.20200000000000001</v>
      </c>
      <c r="BK45">
        <v>70.5</v>
      </c>
      <c r="BL45">
        <v>9</v>
      </c>
      <c r="BM45">
        <v>47</v>
      </c>
      <c r="BN45">
        <v>179.13800000000001</v>
      </c>
      <c r="BO45">
        <v>233.697</v>
      </c>
      <c r="BP45">
        <v>0.26400000000000001</v>
      </c>
      <c r="BQ45">
        <v>16540</v>
      </c>
      <c r="BR45">
        <v>26791</v>
      </c>
      <c r="BS45">
        <v>17322</v>
      </c>
      <c r="BT45">
        <v>44763</v>
      </c>
      <c r="BU45">
        <v>31.463000000000001</v>
      </c>
      <c r="BV45">
        <v>14.11</v>
      </c>
      <c r="BW45">
        <v>3856</v>
      </c>
      <c r="BX45">
        <v>7.3029999999999999</v>
      </c>
      <c r="BY45">
        <v>61.652999999999999</v>
      </c>
      <c r="BZ45">
        <v>128.71199999999999</v>
      </c>
      <c r="CA45">
        <v>3090.4569999999999</v>
      </c>
      <c r="CB45">
        <v>233.56800000000001</v>
      </c>
      <c r="CC45">
        <v>5.9569999999999999</v>
      </c>
      <c r="CD45">
        <v>7.1390000000000002</v>
      </c>
      <c r="CE45">
        <v>21425</v>
      </c>
      <c r="CF45">
        <v>74.131</v>
      </c>
      <c r="CG45">
        <v>6412</v>
      </c>
      <c r="CH45">
        <v>51719</v>
      </c>
      <c r="CI45">
        <v>29.696999999999999</v>
      </c>
      <c r="CJ45">
        <v>323.29399999999998</v>
      </c>
      <c r="CK45">
        <v>42137</v>
      </c>
      <c r="CL45">
        <v>2914.0949999999998</v>
      </c>
      <c r="CM45">
        <v>2914.2739999999999</v>
      </c>
      <c r="CN45">
        <v>3688.4090000000001</v>
      </c>
      <c r="CO45">
        <v>2920.9270000000001</v>
      </c>
      <c r="CP45">
        <v>3897.07</v>
      </c>
      <c r="CQ45">
        <v>1.1930000000000001</v>
      </c>
      <c r="CR45">
        <v>1.5880000000000001</v>
      </c>
      <c r="CS45">
        <v>1.5880000000000001</v>
      </c>
      <c r="CT45">
        <v>1.254</v>
      </c>
      <c r="CU45">
        <v>1.5840000000000001</v>
      </c>
      <c r="CV45">
        <v>1.1870000000000001</v>
      </c>
      <c r="CW45">
        <v>1.9039999999999999</v>
      </c>
      <c r="CX45">
        <v>5.1609999999999996</v>
      </c>
      <c r="CY45">
        <v>23.547000000000001</v>
      </c>
      <c r="CZ45">
        <v>50.218000000000004</v>
      </c>
      <c r="DA45">
        <v>160.465</v>
      </c>
      <c r="DB45">
        <v>22.378</v>
      </c>
      <c r="DC45">
        <v>10.667</v>
      </c>
      <c r="DD45">
        <v>6.3440000000000003</v>
      </c>
      <c r="DE45">
        <v>7.234</v>
      </c>
      <c r="DF45">
        <v>0.88</v>
      </c>
      <c r="DG45">
        <v>0.56899999999999995</v>
      </c>
      <c r="DH45">
        <v>0.309</v>
      </c>
      <c r="DI45">
        <v>0.16600000000000001</v>
      </c>
      <c r="DJ45">
        <v>9.4E-2</v>
      </c>
      <c r="DK45">
        <v>1</v>
      </c>
      <c r="DL45">
        <v>1058</v>
      </c>
      <c r="DM45">
        <v>495</v>
      </c>
      <c r="DN45">
        <v>15</v>
      </c>
      <c r="DO45">
        <v>2.6059999999999999</v>
      </c>
      <c r="DP45">
        <v>46.621000000000002</v>
      </c>
      <c r="DQ45">
        <v>165</v>
      </c>
      <c r="DR45">
        <v>2267</v>
      </c>
      <c r="DS45">
        <v>178</v>
      </c>
      <c r="DT45">
        <v>16</v>
      </c>
      <c r="DU45">
        <v>1.385</v>
      </c>
      <c r="DV45">
        <v>3.3660000000000001</v>
      </c>
      <c r="DW45">
        <v>0</v>
      </c>
      <c r="DX45">
        <v>0</v>
      </c>
      <c r="DY45">
        <v>0</v>
      </c>
      <c r="DZ45">
        <v>417.572</v>
      </c>
      <c r="EA45">
        <v>0</v>
      </c>
      <c r="EB45">
        <v>0</v>
      </c>
      <c r="EC45">
        <v>0</v>
      </c>
      <c r="ED45">
        <v>162.446</v>
      </c>
      <c r="EE45">
        <v>0</v>
      </c>
      <c r="EF45">
        <v>0</v>
      </c>
      <c r="EG45">
        <v>142</v>
      </c>
      <c r="EH45">
        <v>44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13043.18</v>
      </c>
      <c r="FR45">
        <v>1.722</v>
      </c>
      <c r="FS45">
        <v>318.34199999999998</v>
      </c>
      <c r="FT45">
        <v>449.76499999999999</v>
      </c>
      <c r="FU45">
        <v>1577.635</v>
      </c>
      <c r="FV45">
        <v>54.401000000000003</v>
      </c>
      <c r="FW45">
        <v>47.636000000000003</v>
      </c>
      <c r="FX45">
        <v>21.881</v>
      </c>
      <c r="FY45">
        <v>5.66</v>
      </c>
      <c r="FZ45">
        <v>10.744999999999999</v>
      </c>
      <c r="GA45">
        <v>0.43</v>
      </c>
      <c r="GB45">
        <v>0.999</v>
      </c>
      <c r="GC45">
        <v>0.88100000000000001</v>
      </c>
      <c r="GD45">
        <v>0.41299999999999998</v>
      </c>
      <c r="GE45">
        <v>0.94299999999999995</v>
      </c>
      <c r="GF45">
        <v>0.80100000000000005</v>
      </c>
      <c r="GG45">
        <v>3.39</v>
      </c>
      <c r="GH45">
        <v>120.776</v>
      </c>
      <c r="GI45">
        <v>0.83199999999999996</v>
      </c>
      <c r="GJ45">
        <v>1.4239999999999999</v>
      </c>
      <c r="GK45">
        <v>0.94599999999999995</v>
      </c>
      <c r="GL45">
        <v>21.63</v>
      </c>
      <c r="GM45">
        <v>10.641999999999999</v>
      </c>
      <c r="GN45">
        <v>303.03800000000001</v>
      </c>
      <c r="GO45">
        <v>922.61</v>
      </c>
      <c r="GP45">
        <v>1149.9839999999999</v>
      </c>
      <c r="GQ45">
        <v>17.221</v>
      </c>
      <c r="GR45">
        <v>318.22699999999998</v>
      </c>
      <c r="GS45">
        <v>1068.271</v>
      </c>
      <c r="GT45">
        <v>1295.0029999999999</v>
      </c>
      <c r="GU45">
        <v>0.214</v>
      </c>
      <c r="GV45">
        <v>516.65800000000002</v>
      </c>
      <c r="GW45">
        <v>1800.7629999999999</v>
      </c>
      <c r="GX45">
        <v>2140.9520000000002</v>
      </c>
      <c r="GY45">
        <v>1.1870000000000001</v>
      </c>
      <c r="GZ45">
        <v>333.11099999999999</v>
      </c>
      <c r="HA45">
        <v>1141.913</v>
      </c>
      <c r="HB45">
        <v>1375.037</v>
      </c>
      <c r="HC45">
        <v>143.20099999999999</v>
      </c>
      <c r="HD45">
        <v>37.881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1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18</v>
      </c>
      <c r="IU45">
        <v>4</v>
      </c>
      <c r="IV45">
        <v>2</v>
      </c>
      <c r="IW45">
        <v>3</v>
      </c>
      <c r="IX45">
        <v>0</v>
      </c>
      <c r="IY45">
        <v>2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1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1</v>
      </c>
      <c r="KX45">
        <v>1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2</v>
      </c>
      <c r="OC45">
        <v>0</v>
      </c>
      <c r="OD45">
        <v>1</v>
      </c>
      <c r="OE45">
        <v>0</v>
      </c>
      <c r="OF45">
        <v>0</v>
      </c>
      <c r="OG45">
        <v>0</v>
      </c>
      <c r="OH45">
        <v>2</v>
      </c>
      <c r="OI45">
        <v>8</v>
      </c>
      <c r="OJ45">
        <v>0</v>
      </c>
      <c r="OK45">
        <v>0.24199999999999999</v>
      </c>
      <c r="OL45">
        <v>-0.30499999999999999</v>
      </c>
      <c r="OM45">
        <v>2.5710000000000002</v>
      </c>
      <c r="ON45">
        <v>-2.5710000000000002</v>
      </c>
      <c r="OO45">
        <v>5.1420000000000003</v>
      </c>
      <c r="OP45">
        <v>8.8999999999999996E-2</v>
      </c>
      <c r="OQ45">
        <v>0.83099999999999996</v>
      </c>
      <c r="OR45">
        <v>9.4E-2</v>
      </c>
      <c r="OS45">
        <v>0.11899999999999999</v>
      </c>
      <c r="OT45">
        <v>0.54700000000000004</v>
      </c>
      <c r="OU45">
        <v>13.814</v>
      </c>
      <c r="OV45">
        <v>5.8490000000000002</v>
      </c>
      <c r="OW45">
        <v>19.195</v>
      </c>
      <c r="OX45">
        <v>0.154</v>
      </c>
      <c r="OY45">
        <v>4.7</v>
      </c>
      <c r="OZ45">
        <v>0.192</v>
      </c>
      <c r="PA45">
        <v>129.92500000000001</v>
      </c>
      <c r="PB45">
        <v>95.93</v>
      </c>
      <c r="PC45">
        <v>95.93</v>
      </c>
      <c r="PD45">
        <v>3.0579999999999998</v>
      </c>
      <c r="PE45">
        <v>9.3510000000000009</v>
      </c>
      <c r="PF45">
        <v>3.5049999999999999</v>
      </c>
      <c r="PG45">
        <v>12.282999999999999</v>
      </c>
      <c r="PH45">
        <v>0</v>
      </c>
      <c r="PI45">
        <v>1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1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1</v>
      </c>
      <c r="PX45">
        <v>0</v>
      </c>
      <c r="PY45">
        <v>-3.99</v>
      </c>
      <c r="PZ45">
        <v>-4.22</v>
      </c>
      <c r="QA45">
        <v>-4.29</v>
      </c>
      <c r="QB45">
        <v>-1.3371710000000001</v>
      </c>
      <c r="QC45">
        <v>-0.32058809999999999</v>
      </c>
      <c r="QD45">
        <v>2.0285549999999999</v>
      </c>
      <c r="QE45">
        <v>0.44395010000000001</v>
      </c>
      <c r="QF45" s="1">
        <v>-9.1020920000000005E-2</v>
      </c>
      <c r="QG45">
        <v>2.1138509999999999</v>
      </c>
      <c r="QH45">
        <v>-0.82007160000000001</v>
      </c>
      <c r="QI45">
        <v>-0.57233210000000001</v>
      </c>
      <c r="QJ45">
        <v>1.205074</v>
      </c>
      <c r="QK45">
        <v>-2.5156130000000001</v>
      </c>
      <c r="QL45">
        <v>2.4023469999999998</v>
      </c>
      <c r="QM45">
        <v>-0.56307249999999998</v>
      </c>
      <c r="QN45">
        <v>1.3763460000000001</v>
      </c>
      <c r="QO45">
        <v>0.32163219999999998</v>
      </c>
      <c r="QP45">
        <v>1.363839</v>
      </c>
      <c r="QQ45">
        <v>0.62749679999999997</v>
      </c>
      <c r="QR45">
        <v>-1.270135</v>
      </c>
      <c r="QS45">
        <v>-0.17675869999999999</v>
      </c>
      <c r="QT45" s="1">
        <v>4.1388170000000002E-2</v>
      </c>
    </row>
    <row r="46" spans="1:462" x14ac:dyDescent="0.25">
      <c r="A46">
        <v>7.1999999999999995E-2</v>
      </c>
      <c r="B46" s="2">
        <f t="shared" si="0"/>
        <v>6.8560050214123889</v>
      </c>
      <c r="C46">
        <v>50191645</v>
      </c>
      <c r="D46">
        <v>45</v>
      </c>
      <c r="E46" t="s">
        <v>503</v>
      </c>
      <c r="F46">
        <v>590.79999999999995</v>
      </c>
      <c r="G46">
        <v>7.2</v>
      </c>
      <c r="H46">
        <v>51.94</v>
      </c>
      <c r="I46">
        <v>81.72</v>
      </c>
      <c r="J46">
        <v>54.38</v>
      </c>
      <c r="K46">
        <v>91.83</v>
      </c>
      <c r="L46">
        <v>0.63</v>
      </c>
      <c r="M46">
        <v>1</v>
      </c>
      <c r="N46">
        <v>0.66</v>
      </c>
      <c r="O46">
        <v>2.09</v>
      </c>
      <c r="P46">
        <v>82</v>
      </c>
      <c r="Q46">
        <v>44</v>
      </c>
      <c r="R46">
        <v>87</v>
      </c>
      <c r="S46">
        <v>49</v>
      </c>
      <c r="T46">
        <v>29</v>
      </c>
      <c r="U46">
        <v>64.5</v>
      </c>
      <c r="V46">
        <v>0.55100000000000005</v>
      </c>
      <c r="W46">
        <v>6</v>
      </c>
      <c r="X46">
        <v>8</v>
      </c>
      <c r="Y46">
        <v>10</v>
      </c>
      <c r="Z46">
        <v>0.115</v>
      </c>
      <c r="AA46">
        <v>2</v>
      </c>
      <c r="AB46">
        <v>0</v>
      </c>
      <c r="AC46">
        <v>27</v>
      </c>
      <c r="AD46">
        <v>38</v>
      </c>
      <c r="AE46">
        <v>34</v>
      </c>
      <c r="AF46">
        <v>8</v>
      </c>
      <c r="AG46">
        <v>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5</v>
      </c>
      <c r="AU46">
        <v>0</v>
      </c>
      <c r="AV46">
        <v>0</v>
      </c>
      <c r="AW46">
        <v>1</v>
      </c>
      <c r="AX46">
        <v>1</v>
      </c>
      <c r="AY46">
        <v>0</v>
      </c>
      <c r="AZ46">
        <v>0</v>
      </c>
      <c r="BA46">
        <v>3</v>
      </c>
      <c r="BB46">
        <v>234</v>
      </c>
      <c r="BC46">
        <v>563</v>
      </c>
      <c r="BD46">
        <v>276</v>
      </c>
      <c r="BE46">
        <v>605</v>
      </c>
      <c r="BF46">
        <v>32</v>
      </c>
      <c r="BG46">
        <v>33.402000000000001</v>
      </c>
      <c r="BH46">
        <v>2.0310000000000001</v>
      </c>
      <c r="BI46">
        <v>2.1360000000000001</v>
      </c>
      <c r="BJ46">
        <v>0.17299999999999999</v>
      </c>
      <c r="BK46">
        <v>94</v>
      </c>
      <c r="BL46">
        <v>14</v>
      </c>
      <c r="BM46">
        <v>71</v>
      </c>
      <c r="BN46">
        <v>259.024</v>
      </c>
      <c r="BO46">
        <v>368.81799999999998</v>
      </c>
      <c r="BP46">
        <v>0.23100000000000001</v>
      </c>
      <c r="BQ46">
        <v>35665</v>
      </c>
      <c r="BR46">
        <v>53725</v>
      </c>
      <c r="BS46">
        <v>38612</v>
      </c>
      <c r="BT46">
        <v>86566</v>
      </c>
      <c r="BU46">
        <v>39.384999999999998</v>
      </c>
      <c r="BV46">
        <v>19.074000000000002</v>
      </c>
      <c r="BW46">
        <v>8114</v>
      </c>
      <c r="BX46">
        <v>8.577</v>
      </c>
      <c r="BY46">
        <v>87.649000000000001</v>
      </c>
      <c r="BZ46">
        <v>198.79599999999999</v>
      </c>
      <c r="CA46">
        <v>6469.42</v>
      </c>
      <c r="CB46">
        <v>604.80600000000004</v>
      </c>
      <c r="CC46">
        <v>6.9039999999999999</v>
      </c>
      <c r="CD46">
        <v>10.506</v>
      </c>
      <c r="CE46">
        <v>51664</v>
      </c>
      <c r="CF46">
        <v>106.965</v>
      </c>
      <c r="CG46">
        <v>14724</v>
      </c>
      <c r="CH46">
        <v>151314</v>
      </c>
      <c r="CI46">
        <v>36.076999999999998</v>
      </c>
      <c r="CJ46">
        <v>522.82100000000003</v>
      </c>
      <c r="CK46">
        <v>213193</v>
      </c>
      <c r="CL46">
        <v>6184.1090000000004</v>
      </c>
      <c r="CM46">
        <v>6184.6189999999997</v>
      </c>
      <c r="CN46">
        <v>8179.299</v>
      </c>
      <c r="CO46">
        <v>6199.5309999999999</v>
      </c>
      <c r="CP46">
        <v>8711.5779999999995</v>
      </c>
      <c r="CQ46">
        <v>0.99199999999999999</v>
      </c>
      <c r="CR46">
        <v>1.31</v>
      </c>
      <c r="CS46">
        <v>1.31</v>
      </c>
      <c r="CT46">
        <v>0.99399999999999999</v>
      </c>
      <c r="CU46">
        <v>1.3069999999999999</v>
      </c>
      <c r="CV46">
        <v>0.93300000000000005</v>
      </c>
      <c r="CW46">
        <v>1.8839999999999999</v>
      </c>
      <c r="CX46">
        <v>5.9880000000000004</v>
      </c>
      <c r="CY46">
        <v>33.164999999999999</v>
      </c>
      <c r="CZ46">
        <v>72.256</v>
      </c>
      <c r="DA46">
        <v>228.215</v>
      </c>
      <c r="DB46">
        <v>29.92</v>
      </c>
      <c r="DC46">
        <v>13.664999999999999</v>
      </c>
      <c r="DD46">
        <v>7.0069999999999997</v>
      </c>
      <c r="DE46">
        <v>9.2919999999999998</v>
      </c>
      <c r="DF46">
        <v>0.93</v>
      </c>
      <c r="DG46">
        <v>0.57599999999999996</v>
      </c>
      <c r="DH46">
        <v>0.33900000000000002</v>
      </c>
      <c r="DI46">
        <v>0.19</v>
      </c>
      <c r="DJ46">
        <v>0.10299999999999999</v>
      </c>
      <c r="DK46">
        <v>0.91700000000000004</v>
      </c>
      <c r="DL46">
        <v>1684</v>
      </c>
      <c r="DM46">
        <v>767</v>
      </c>
      <c r="DN46">
        <v>17.431999999999999</v>
      </c>
      <c r="DO46">
        <v>2.88</v>
      </c>
      <c r="DP46">
        <v>69.838999999999999</v>
      </c>
      <c r="DQ46">
        <v>259</v>
      </c>
      <c r="DR46">
        <v>4832</v>
      </c>
      <c r="DS46">
        <v>284</v>
      </c>
      <c r="DT46">
        <v>19</v>
      </c>
      <c r="DU46">
        <v>0.68700000000000006</v>
      </c>
      <c r="DV46">
        <v>3.488</v>
      </c>
      <c r="DW46">
        <v>0</v>
      </c>
      <c r="DX46">
        <v>0</v>
      </c>
      <c r="DY46">
        <v>107.94799999999999</v>
      </c>
      <c r="DZ46">
        <v>674.43700000000001</v>
      </c>
      <c r="EA46">
        <v>0</v>
      </c>
      <c r="EB46">
        <v>0</v>
      </c>
      <c r="EC46">
        <v>187.10300000000001</v>
      </c>
      <c r="ED46">
        <v>212.45099999999999</v>
      </c>
      <c r="EE46">
        <v>0</v>
      </c>
      <c r="EF46">
        <v>0</v>
      </c>
      <c r="EG46">
        <v>232</v>
      </c>
      <c r="EH46">
        <v>118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5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27547.52</v>
      </c>
      <c r="FR46">
        <v>1.663</v>
      </c>
      <c r="FS46">
        <v>578.66399999999999</v>
      </c>
      <c r="FT46">
        <v>671.89099999999996</v>
      </c>
      <c r="FU46">
        <v>2960.125</v>
      </c>
      <c r="FV46">
        <v>72.197999999999993</v>
      </c>
      <c r="FW46">
        <v>69.805000000000007</v>
      </c>
      <c r="FX46">
        <v>29.292000000000002</v>
      </c>
      <c r="FY46">
        <v>6.0469999999999997</v>
      </c>
      <c r="FZ46">
        <v>10.699</v>
      </c>
      <c r="GA46">
        <v>0.36099999999999999</v>
      </c>
      <c r="GB46">
        <v>0.999</v>
      </c>
      <c r="GC46">
        <v>0.89400000000000002</v>
      </c>
      <c r="GD46">
        <v>0.26800000000000002</v>
      </c>
      <c r="GE46">
        <v>0.88800000000000001</v>
      </c>
      <c r="GF46">
        <v>0.83499999999999996</v>
      </c>
      <c r="GG46">
        <v>1.78</v>
      </c>
      <c r="GH46">
        <v>176.55500000000001</v>
      </c>
      <c r="GI46">
        <v>0.80900000000000005</v>
      </c>
      <c r="GJ46">
        <v>1.4330000000000001</v>
      </c>
      <c r="GK46">
        <v>0.94</v>
      </c>
      <c r="GL46">
        <v>24.280999999999999</v>
      </c>
      <c r="GM46">
        <v>15.625</v>
      </c>
      <c r="GN46">
        <v>688.30100000000004</v>
      </c>
      <c r="GO46">
        <v>1189.193</v>
      </c>
      <c r="GP46">
        <v>1780.5619999999999</v>
      </c>
      <c r="GQ46">
        <v>18.497</v>
      </c>
      <c r="GR46">
        <v>754.21299999999997</v>
      </c>
      <c r="GS46">
        <v>1356.5709999999999</v>
      </c>
      <c r="GT46">
        <v>1991.655</v>
      </c>
      <c r="GU46">
        <v>0.26300000000000001</v>
      </c>
      <c r="GV46">
        <v>1296.9380000000001</v>
      </c>
      <c r="GW46">
        <v>2195.8069999999998</v>
      </c>
      <c r="GX46">
        <v>3255.2150000000001</v>
      </c>
      <c r="GY46">
        <v>1.1739999999999999</v>
      </c>
      <c r="GZ46">
        <v>801.19100000000003</v>
      </c>
      <c r="HA46">
        <v>1442.0350000000001</v>
      </c>
      <c r="HB46">
        <v>2112.4140000000002</v>
      </c>
      <c r="HC46">
        <v>208.05600000000001</v>
      </c>
      <c r="HD46">
        <v>109.098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4.117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3</v>
      </c>
      <c r="IN46">
        <v>2</v>
      </c>
      <c r="IO46">
        <v>0</v>
      </c>
      <c r="IP46">
        <v>0</v>
      </c>
      <c r="IQ46">
        <v>2</v>
      </c>
      <c r="IR46">
        <v>0</v>
      </c>
      <c r="IS46">
        <v>0</v>
      </c>
      <c r="IT46">
        <v>21</v>
      </c>
      <c r="IU46">
        <v>10</v>
      </c>
      <c r="IV46">
        <v>8</v>
      </c>
      <c r="IW46">
        <v>3</v>
      </c>
      <c r="IX46">
        <v>0</v>
      </c>
      <c r="IY46">
        <v>2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1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1</v>
      </c>
      <c r="KW46">
        <v>1</v>
      </c>
      <c r="KX46">
        <v>1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1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1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1</v>
      </c>
      <c r="OE46">
        <v>0</v>
      </c>
      <c r="OF46">
        <v>0</v>
      </c>
      <c r="OG46">
        <v>0</v>
      </c>
      <c r="OH46">
        <v>3</v>
      </c>
      <c r="OI46">
        <v>9</v>
      </c>
      <c r="OJ46">
        <v>0</v>
      </c>
      <c r="OK46">
        <v>0.24099999999999999</v>
      </c>
      <c r="OL46">
        <v>-0.49</v>
      </c>
      <c r="OM46">
        <v>3.4809999999999999</v>
      </c>
      <c r="ON46">
        <v>-3.4809999999999999</v>
      </c>
      <c r="OO46">
        <v>6.9630000000000001</v>
      </c>
      <c r="OP46">
        <v>8.5000000000000006E-2</v>
      </c>
      <c r="OQ46">
        <v>1.214</v>
      </c>
      <c r="OR46">
        <v>6.9000000000000006E-2</v>
      </c>
      <c r="OS46">
        <v>0.14099999999999999</v>
      </c>
      <c r="OT46">
        <v>0.73099999999999998</v>
      </c>
      <c r="OU46">
        <v>21.393999999999998</v>
      </c>
      <c r="OV46">
        <v>7.7489999999999997</v>
      </c>
      <c r="OW46">
        <v>15.804</v>
      </c>
      <c r="OX46">
        <v>0.14399999999999999</v>
      </c>
      <c r="OY46">
        <v>4.907</v>
      </c>
      <c r="OZ46">
        <v>0.69599999999999995</v>
      </c>
      <c r="PA46">
        <v>174.94</v>
      </c>
      <c r="PB46">
        <v>108.18</v>
      </c>
      <c r="PC46">
        <v>108.18</v>
      </c>
      <c r="PD46">
        <v>3.5259999999999998</v>
      </c>
      <c r="PE46">
        <v>12.432</v>
      </c>
      <c r="PF46">
        <v>5.2270000000000003</v>
      </c>
      <c r="PG46">
        <v>27.323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-4.3899999999999997</v>
      </c>
      <c r="PZ46">
        <v>-4.67</v>
      </c>
      <c r="QA46">
        <v>-4.76</v>
      </c>
      <c r="QB46">
        <v>1.4170590000000001</v>
      </c>
      <c r="QC46">
        <v>3.9684179999999998</v>
      </c>
      <c r="QD46">
        <v>-0.162083</v>
      </c>
      <c r="QE46">
        <v>-1.6048990000000001</v>
      </c>
      <c r="QF46">
        <v>-0.74086949999999996</v>
      </c>
      <c r="QG46">
        <v>-2.2656200000000002</v>
      </c>
      <c r="QH46">
        <v>4.9257249999999999</v>
      </c>
      <c r="QI46">
        <v>0.9735374</v>
      </c>
      <c r="QJ46">
        <v>-0.1216686</v>
      </c>
      <c r="QK46">
        <v>-0.1414889</v>
      </c>
      <c r="QL46">
        <v>-2.0457109999999998</v>
      </c>
      <c r="QM46">
        <v>0.41636220000000002</v>
      </c>
      <c r="QN46">
        <v>-1.523013</v>
      </c>
      <c r="QO46">
        <v>-0.42997800000000003</v>
      </c>
      <c r="QP46">
        <v>3.1916859999999998</v>
      </c>
      <c r="QQ46">
        <v>-0.5162293</v>
      </c>
      <c r="QR46">
        <v>-1.6772180000000001</v>
      </c>
      <c r="QS46">
        <v>0.45645069999999999</v>
      </c>
      <c r="QT46">
        <v>1.6285419999999999</v>
      </c>
    </row>
    <row r="47" spans="1:462" x14ac:dyDescent="0.25">
      <c r="A47">
        <v>7.0000000000000001E-3</v>
      </c>
      <c r="B47" s="2">
        <f t="shared" si="0"/>
        <v>12.929411759914458</v>
      </c>
      <c r="C47">
        <v>50191646</v>
      </c>
      <c r="D47">
        <v>46</v>
      </c>
      <c r="E47" t="s">
        <v>504</v>
      </c>
      <c r="F47">
        <v>547.72</v>
      </c>
      <c r="G47">
        <v>7.4</v>
      </c>
      <c r="H47">
        <v>47.75</v>
      </c>
      <c r="I47">
        <v>73.849999999999994</v>
      </c>
      <c r="J47">
        <v>49.85</v>
      </c>
      <c r="K47">
        <v>85.67</v>
      </c>
      <c r="L47">
        <v>0.65</v>
      </c>
      <c r="M47">
        <v>1</v>
      </c>
      <c r="N47">
        <v>0.67</v>
      </c>
      <c r="O47">
        <v>2.09</v>
      </c>
      <c r="P47">
        <v>74</v>
      </c>
      <c r="Q47">
        <v>41</v>
      </c>
      <c r="R47">
        <v>79</v>
      </c>
      <c r="S47">
        <v>46</v>
      </c>
      <c r="T47">
        <v>29</v>
      </c>
      <c r="U47">
        <v>61.5</v>
      </c>
      <c r="V47">
        <v>0.58699999999999997</v>
      </c>
      <c r="W47">
        <v>6</v>
      </c>
      <c r="X47">
        <v>8</v>
      </c>
      <c r="Y47">
        <v>10</v>
      </c>
      <c r="Z47">
        <v>0.127</v>
      </c>
      <c r="AA47">
        <v>2</v>
      </c>
      <c r="AB47">
        <v>0</v>
      </c>
      <c r="AC47">
        <v>27</v>
      </c>
      <c r="AD47">
        <v>33</v>
      </c>
      <c r="AE47">
        <v>32</v>
      </c>
      <c r="AF47">
        <v>7</v>
      </c>
      <c r="AG47">
        <v>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2</v>
      </c>
      <c r="AT47">
        <v>4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0</v>
      </c>
      <c r="BA47">
        <v>3</v>
      </c>
      <c r="BB47">
        <v>218</v>
      </c>
      <c r="BC47">
        <v>535</v>
      </c>
      <c r="BD47">
        <v>256</v>
      </c>
      <c r="BE47">
        <v>573</v>
      </c>
      <c r="BF47">
        <v>30</v>
      </c>
      <c r="BG47">
        <v>31.898</v>
      </c>
      <c r="BH47">
        <v>2.1030000000000002</v>
      </c>
      <c r="BI47">
        <v>2.177</v>
      </c>
      <c r="BJ47">
        <v>0.17699999999999999</v>
      </c>
      <c r="BK47">
        <v>87.5</v>
      </c>
      <c r="BL47">
        <v>12</v>
      </c>
      <c r="BM47">
        <v>62</v>
      </c>
      <c r="BN47">
        <v>236.05199999999999</v>
      </c>
      <c r="BO47">
        <v>324.488</v>
      </c>
      <c r="BP47">
        <v>0.23400000000000001</v>
      </c>
      <c r="BQ47">
        <v>29521</v>
      </c>
      <c r="BR47">
        <v>44761</v>
      </c>
      <c r="BS47">
        <v>32226</v>
      </c>
      <c r="BT47">
        <v>73154</v>
      </c>
      <c r="BU47">
        <v>37.237000000000002</v>
      </c>
      <c r="BV47">
        <v>12.686</v>
      </c>
      <c r="BW47">
        <v>6652</v>
      </c>
      <c r="BX47">
        <v>8.1120000000000001</v>
      </c>
      <c r="BY47">
        <v>81.158000000000001</v>
      </c>
      <c r="BZ47">
        <v>180.078</v>
      </c>
      <c r="CA47">
        <v>5229.8459999999995</v>
      </c>
      <c r="CB47">
        <v>522.71199999999999</v>
      </c>
      <c r="CC47">
        <v>6.2149999999999999</v>
      </c>
      <c r="CD47">
        <v>10.324</v>
      </c>
      <c r="CE47">
        <v>40233</v>
      </c>
      <c r="CF47">
        <v>98.644999999999996</v>
      </c>
      <c r="CG47">
        <v>12176</v>
      </c>
      <c r="CH47">
        <v>118509</v>
      </c>
      <c r="CI47">
        <v>32.591000000000001</v>
      </c>
      <c r="CJ47">
        <v>449.59399999999999</v>
      </c>
      <c r="CK47">
        <v>162107</v>
      </c>
      <c r="CL47">
        <v>5001.4489999999996</v>
      </c>
      <c r="CM47">
        <v>5001.8739999999998</v>
      </c>
      <c r="CN47">
        <v>6623.5540000000001</v>
      </c>
      <c r="CO47">
        <v>5013.8249999999998</v>
      </c>
      <c r="CP47">
        <v>7054.0739999999996</v>
      </c>
      <c r="CQ47">
        <v>0.995</v>
      </c>
      <c r="CR47">
        <v>1.333</v>
      </c>
      <c r="CS47">
        <v>1.3320000000000001</v>
      </c>
      <c r="CT47">
        <v>1.01</v>
      </c>
      <c r="CU47">
        <v>1.329</v>
      </c>
      <c r="CV47">
        <v>0.94899999999999995</v>
      </c>
      <c r="CW47">
        <v>1.867</v>
      </c>
      <c r="CX47">
        <v>5.77</v>
      </c>
      <c r="CY47">
        <v>29.74</v>
      </c>
      <c r="CZ47">
        <v>61.814999999999998</v>
      </c>
      <c r="DA47">
        <v>211.66</v>
      </c>
      <c r="DB47">
        <v>27.097000000000001</v>
      </c>
      <c r="DC47">
        <v>12.61</v>
      </c>
      <c r="DD47">
        <v>6.4660000000000002</v>
      </c>
      <c r="DE47">
        <v>8.3339999999999996</v>
      </c>
      <c r="DF47">
        <v>0.92100000000000004</v>
      </c>
      <c r="DG47">
        <v>0.56999999999999995</v>
      </c>
      <c r="DH47">
        <v>0.33100000000000002</v>
      </c>
      <c r="DI47">
        <v>0.188</v>
      </c>
      <c r="DJ47">
        <v>0.10100000000000001</v>
      </c>
      <c r="DK47">
        <v>1</v>
      </c>
      <c r="DL47">
        <v>1506</v>
      </c>
      <c r="DM47">
        <v>680</v>
      </c>
      <c r="DN47">
        <v>16.585000000000001</v>
      </c>
      <c r="DO47">
        <v>2.6970000000000001</v>
      </c>
      <c r="DP47">
        <v>62.984999999999999</v>
      </c>
      <c r="DQ47">
        <v>228</v>
      </c>
      <c r="DR47">
        <v>3956</v>
      </c>
      <c r="DS47">
        <v>248</v>
      </c>
      <c r="DT47">
        <v>7</v>
      </c>
      <c r="DU47">
        <v>0.60499999999999998</v>
      </c>
      <c r="DV47">
        <v>3.4980000000000002</v>
      </c>
      <c r="DW47">
        <v>0</v>
      </c>
      <c r="DX47">
        <v>0</v>
      </c>
      <c r="DY47">
        <v>224.19900000000001</v>
      </c>
      <c r="DZ47">
        <v>473.44099999999997</v>
      </c>
      <c r="EA47">
        <v>0</v>
      </c>
      <c r="EB47">
        <v>0</v>
      </c>
      <c r="EC47">
        <v>171.71100000000001</v>
      </c>
      <c r="ED47">
        <v>195.29499999999999</v>
      </c>
      <c r="EE47">
        <v>0</v>
      </c>
      <c r="EF47">
        <v>0</v>
      </c>
      <c r="EG47">
        <v>146</v>
      </c>
      <c r="EH47">
        <v>99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5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22675.119999999999</v>
      </c>
      <c r="FR47">
        <v>1.5129999999999999</v>
      </c>
      <c r="FS47">
        <v>474.95100000000002</v>
      </c>
      <c r="FT47">
        <v>612.84100000000001</v>
      </c>
      <c r="FU47">
        <v>2505.1120000000001</v>
      </c>
      <c r="FV47">
        <v>67.706000000000003</v>
      </c>
      <c r="FW47">
        <v>63.655000000000001</v>
      </c>
      <c r="FX47">
        <v>27.524999999999999</v>
      </c>
      <c r="FY47">
        <v>5.9930000000000003</v>
      </c>
      <c r="FZ47">
        <v>10.984999999999999</v>
      </c>
      <c r="GA47">
        <v>0.38500000000000001</v>
      </c>
      <c r="GB47">
        <v>0.999</v>
      </c>
      <c r="GC47">
        <v>0.86199999999999999</v>
      </c>
      <c r="GD47">
        <v>0.314</v>
      </c>
      <c r="GE47">
        <v>0.92</v>
      </c>
      <c r="GF47">
        <v>0.53200000000000003</v>
      </c>
      <c r="GG47">
        <v>2.34</v>
      </c>
      <c r="GH47">
        <v>157.048</v>
      </c>
      <c r="GI47">
        <v>0.82099999999999995</v>
      </c>
      <c r="GJ47">
        <v>1.4259999999999999</v>
      </c>
      <c r="GK47">
        <v>0.94399999999999995</v>
      </c>
      <c r="GL47">
        <v>24.632999999999999</v>
      </c>
      <c r="GM47">
        <v>13.474</v>
      </c>
      <c r="GN47">
        <v>537.54899999999998</v>
      </c>
      <c r="GO47">
        <v>1178.366</v>
      </c>
      <c r="GP47">
        <v>1600.154</v>
      </c>
      <c r="GQ47">
        <v>15.135999999999999</v>
      </c>
      <c r="GR47">
        <v>616.22</v>
      </c>
      <c r="GS47">
        <v>1371.9939999999999</v>
      </c>
      <c r="GT47">
        <v>1837.979</v>
      </c>
      <c r="GU47">
        <v>0.21</v>
      </c>
      <c r="GV47">
        <v>1058.3679999999999</v>
      </c>
      <c r="GW47">
        <v>2221.6390000000001</v>
      </c>
      <c r="GX47">
        <v>2994.2550000000001</v>
      </c>
      <c r="GY47">
        <v>0.94299999999999995</v>
      </c>
      <c r="GZ47">
        <v>659.18</v>
      </c>
      <c r="HA47">
        <v>1463.001</v>
      </c>
      <c r="HB47">
        <v>1956.9010000000001</v>
      </c>
      <c r="HC47">
        <v>138.18199999999999</v>
      </c>
      <c r="HD47">
        <v>84.897999999999996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4.3780000000000001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</v>
      </c>
      <c r="IN47">
        <v>2</v>
      </c>
      <c r="IO47">
        <v>0</v>
      </c>
      <c r="IP47">
        <v>0</v>
      </c>
      <c r="IQ47">
        <v>2</v>
      </c>
      <c r="IR47">
        <v>0</v>
      </c>
      <c r="IS47">
        <v>0</v>
      </c>
      <c r="IT47">
        <v>21</v>
      </c>
      <c r="IU47">
        <v>10</v>
      </c>
      <c r="IV47">
        <v>8</v>
      </c>
      <c r="IW47">
        <v>3</v>
      </c>
      <c r="IX47">
        <v>0</v>
      </c>
      <c r="IY47">
        <v>2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1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1</v>
      </c>
      <c r="KX47">
        <v>1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1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1</v>
      </c>
      <c r="NP47">
        <v>0</v>
      </c>
      <c r="NQ47">
        <v>0</v>
      </c>
      <c r="NR47">
        <v>0</v>
      </c>
      <c r="NS47">
        <v>1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1</v>
      </c>
      <c r="OE47">
        <v>0</v>
      </c>
      <c r="OF47">
        <v>0</v>
      </c>
      <c r="OG47">
        <v>0</v>
      </c>
      <c r="OH47">
        <v>2</v>
      </c>
      <c r="OI47">
        <v>8</v>
      </c>
      <c r="OJ47">
        <v>1</v>
      </c>
      <c r="OK47">
        <v>0.24099999999999999</v>
      </c>
      <c r="OL47">
        <v>-0.49</v>
      </c>
      <c r="OM47">
        <v>3.1589999999999998</v>
      </c>
      <c r="ON47">
        <v>-3.1589999999999998</v>
      </c>
      <c r="OO47">
        <v>6.3179999999999996</v>
      </c>
      <c r="OP47">
        <v>8.5000000000000006E-2</v>
      </c>
      <c r="OQ47">
        <v>1.097</v>
      </c>
      <c r="OR47">
        <v>7.5999999999999998E-2</v>
      </c>
      <c r="OS47">
        <v>0.155</v>
      </c>
      <c r="OT47">
        <v>0.73099999999999998</v>
      </c>
      <c r="OU47">
        <v>18.372</v>
      </c>
      <c r="OV47">
        <v>6.8529999999999998</v>
      </c>
      <c r="OW47">
        <v>13.977</v>
      </c>
      <c r="OX47">
        <v>0.14199999999999999</v>
      </c>
      <c r="OY47">
        <v>4.907</v>
      </c>
      <c r="OZ47">
        <v>0.113</v>
      </c>
      <c r="PA47">
        <v>162.88800000000001</v>
      </c>
      <c r="PB47">
        <v>96.15</v>
      </c>
      <c r="PC47">
        <v>96.15</v>
      </c>
      <c r="PD47">
        <v>3.8879999999999999</v>
      </c>
      <c r="PE47">
        <v>15.117000000000001</v>
      </c>
      <c r="PF47">
        <v>5.5119999999999996</v>
      </c>
      <c r="PG47">
        <v>30.379000000000001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-4.6900000000000004</v>
      </c>
      <c r="PZ47">
        <v>-5.01</v>
      </c>
      <c r="QA47">
        <v>-5.12</v>
      </c>
      <c r="QB47">
        <v>0.65481339999999999</v>
      </c>
      <c r="QC47">
        <v>3.9093119999999999</v>
      </c>
      <c r="QD47">
        <v>-0.2144086</v>
      </c>
      <c r="QE47">
        <v>-1.181942</v>
      </c>
      <c r="QF47">
        <v>0.89412610000000003</v>
      </c>
      <c r="QG47">
        <v>-0.78532389999999996</v>
      </c>
      <c r="QH47">
        <v>4.5293330000000003</v>
      </c>
      <c r="QI47">
        <v>0.72428539999999997</v>
      </c>
      <c r="QJ47">
        <v>0.65625650000000002</v>
      </c>
      <c r="QK47">
        <v>-0.76271670000000003</v>
      </c>
      <c r="QL47">
        <v>-1.17225</v>
      </c>
      <c r="QM47">
        <v>-0.52358470000000001</v>
      </c>
      <c r="QN47">
        <v>-0.90119090000000002</v>
      </c>
      <c r="QO47">
        <v>0.19548280000000001</v>
      </c>
      <c r="QP47">
        <v>3.1729120000000002</v>
      </c>
      <c r="QQ47">
        <v>-0.51346990000000003</v>
      </c>
      <c r="QR47">
        <v>-1.643662</v>
      </c>
      <c r="QS47">
        <v>0.55687240000000005</v>
      </c>
      <c r="QT47">
        <v>-0.62345200000000001</v>
      </c>
    </row>
    <row r="48" spans="1:462" x14ac:dyDescent="0.25">
      <c r="A48">
        <v>7.9000000000000001E-2</v>
      </c>
      <c r="B48" s="2">
        <f t="shared" si="0"/>
        <v>6.6142374522573517</v>
      </c>
      <c r="C48">
        <v>50191647</v>
      </c>
      <c r="D48">
        <v>47</v>
      </c>
      <c r="E48" t="s">
        <v>505</v>
      </c>
      <c r="F48">
        <v>362.43</v>
      </c>
      <c r="G48">
        <v>8.0500000000000007</v>
      </c>
      <c r="H48">
        <v>29.57</v>
      </c>
      <c r="I48">
        <v>45.57</v>
      </c>
      <c r="J48">
        <v>30.51</v>
      </c>
      <c r="K48">
        <v>61.5</v>
      </c>
      <c r="L48">
        <v>0.66</v>
      </c>
      <c r="M48">
        <v>1.01</v>
      </c>
      <c r="N48">
        <v>0.68</v>
      </c>
      <c r="O48">
        <v>2.2799999999999998</v>
      </c>
      <c r="P48">
        <v>45</v>
      </c>
      <c r="Q48">
        <v>27</v>
      </c>
      <c r="R48">
        <v>48</v>
      </c>
      <c r="S48">
        <v>30</v>
      </c>
      <c r="T48">
        <v>22</v>
      </c>
      <c r="U48">
        <v>41.5</v>
      </c>
      <c r="V48">
        <v>0.7</v>
      </c>
      <c r="W48">
        <v>4</v>
      </c>
      <c r="X48">
        <v>6</v>
      </c>
      <c r="Y48">
        <v>5</v>
      </c>
      <c r="Z48">
        <v>0.104</v>
      </c>
      <c r="AA48">
        <v>1</v>
      </c>
      <c r="AB48">
        <v>0</v>
      </c>
      <c r="AC48">
        <v>21</v>
      </c>
      <c r="AD48">
        <v>18</v>
      </c>
      <c r="AE48">
        <v>19</v>
      </c>
      <c r="AF48">
        <v>6</v>
      </c>
      <c r="AG48">
        <v>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3</v>
      </c>
      <c r="AU48">
        <v>0</v>
      </c>
      <c r="AV48">
        <v>0</v>
      </c>
      <c r="AW48">
        <v>1</v>
      </c>
      <c r="AX48">
        <v>1</v>
      </c>
      <c r="AY48">
        <v>0</v>
      </c>
      <c r="AZ48">
        <v>0</v>
      </c>
      <c r="BA48">
        <v>2</v>
      </c>
      <c r="BB48">
        <v>144</v>
      </c>
      <c r="BC48">
        <v>401</v>
      </c>
      <c r="BD48">
        <v>171</v>
      </c>
      <c r="BE48">
        <v>421</v>
      </c>
      <c r="BF48">
        <v>21</v>
      </c>
      <c r="BG48">
        <v>20.285</v>
      </c>
      <c r="BH48">
        <v>2</v>
      </c>
      <c r="BI48">
        <v>2.12</v>
      </c>
      <c r="BJ48">
        <v>0.222</v>
      </c>
      <c r="BK48">
        <v>59</v>
      </c>
      <c r="BL48">
        <v>9</v>
      </c>
      <c r="BM48">
        <v>43</v>
      </c>
      <c r="BN48">
        <v>132.80600000000001</v>
      </c>
      <c r="BO48">
        <v>139.63</v>
      </c>
      <c r="BP48">
        <v>0.23200000000000001</v>
      </c>
      <c r="BQ48">
        <v>8258</v>
      </c>
      <c r="BR48">
        <v>13994</v>
      </c>
      <c r="BS48">
        <v>8691</v>
      </c>
      <c r="BT48">
        <v>24442</v>
      </c>
      <c r="BU48">
        <v>25.696999999999999</v>
      </c>
      <c r="BV48">
        <v>11.827999999999999</v>
      </c>
      <c r="BW48">
        <v>1885</v>
      </c>
      <c r="BX48">
        <v>5.37</v>
      </c>
      <c r="BY48">
        <v>51.993000000000002</v>
      </c>
      <c r="BZ48">
        <v>103.163</v>
      </c>
      <c r="CA48">
        <v>1429.665</v>
      </c>
      <c r="CB48">
        <v>130.83600000000001</v>
      </c>
      <c r="CC48">
        <v>3.8119999999999998</v>
      </c>
      <c r="CD48">
        <v>6.923</v>
      </c>
      <c r="CE48">
        <v>7579</v>
      </c>
      <c r="CF48">
        <v>62.44</v>
      </c>
      <c r="CG48">
        <v>4088</v>
      </c>
      <c r="CH48">
        <v>30333</v>
      </c>
      <c r="CI48">
        <v>18.097000000000001</v>
      </c>
      <c r="CJ48">
        <v>168.93700000000001</v>
      </c>
      <c r="CK48">
        <v>25217</v>
      </c>
      <c r="CL48">
        <v>1364.2470000000001</v>
      </c>
      <c r="CM48">
        <v>1364.384</v>
      </c>
      <c r="CN48">
        <v>1847.827</v>
      </c>
      <c r="CO48">
        <v>1367.806</v>
      </c>
      <c r="CP48">
        <v>1973.42</v>
      </c>
      <c r="CQ48">
        <v>1.38</v>
      </c>
      <c r="CR48">
        <v>1.915</v>
      </c>
      <c r="CS48">
        <v>1.915</v>
      </c>
      <c r="CT48">
        <v>1.4330000000000001</v>
      </c>
      <c r="CU48">
        <v>1.91</v>
      </c>
      <c r="CV48">
        <v>1.345</v>
      </c>
      <c r="CW48">
        <v>1.76</v>
      </c>
      <c r="CX48">
        <v>4.8380000000000001</v>
      </c>
      <c r="CY48">
        <v>24.08</v>
      </c>
      <c r="CZ48">
        <v>38.302</v>
      </c>
      <c r="DA48">
        <v>128.38200000000001</v>
      </c>
      <c r="DB48">
        <v>17.402999999999999</v>
      </c>
      <c r="DC48">
        <v>7.3109999999999999</v>
      </c>
      <c r="DD48">
        <v>3.4740000000000002</v>
      </c>
      <c r="DE48">
        <v>4.7119999999999997</v>
      </c>
      <c r="DF48">
        <v>0.85799999999999998</v>
      </c>
      <c r="DG48">
        <v>0.57599999999999996</v>
      </c>
      <c r="DH48">
        <v>0.34599999999999997</v>
      </c>
      <c r="DI48">
        <v>0.189</v>
      </c>
      <c r="DJ48">
        <v>0.105</v>
      </c>
      <c r="DK48">
        <v>0.85699999999999998</v>
      </c>
      <c r="DL48">
        <v>595</v>
      </c>
      <c r="DM48">
        <v>274</v>
      </c>
      <c r="DN48">
        <v>10.148</v>
      </c>
      <c r="DO48">
        <v>1.5720000000000001</v>
      </c>
      <c r="DP48">
        <v>24.329000000000001</v>
      </c>
      <c r="DQ48">
        <v>98</v>
      </c>
      <c r="DR48">
        <v>1124</v>
      </c>
      <c r="DS48">
        <v>98</v>
      </c>
      <c r="DT48">
        <v>16</v>
      </c>
      <c r="DU48">
        <v>1.159</v>
      </c>
      <c r="DV48">
        <v>2.7559999999999998</v>
      </c>
      <c r="DW48">
        <v>0</v>
      </c>
      <c r="DX48">
        <v>0</v>
      </c>
      <c r="DY48">
        <v>60.63</v>
      </c>
      <c r="DZ48">
        <v>195.904</v>
      </c>
      <c r="EA48">
        <v>0</v>
      </c>
      <c r="EB48">
        <v>0</v>
      </c>
      <c r="EC48">
        <v>102.748</v>
      </c>
      <c r="ED48">
        <v>112.751</v>
      </c>
      <c r="EE48">
        <v>0</v>
      </c>
      <c r="EF48">
        <v>0</v>
      </c>
      <c r="EG48">
        <v>81</v>
      </c>
      <c r="EH48">
        <v>86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5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6070.9160000000002</v>
      </c>
      <c r="FR48">
        <v>1.7909999999999999</v>
      </c>
      <c r="FS48">
        <v>226.11799999999999</v>
      </c>
      <c r="FT48">
        <v>269.81900000000002</v>
      </c>
      <c r="FU48">
        <v>973.78499999999997</v>
      </c>
      <c r="FV48">
        <v>43.279000000000003</v>
      </c>
      <c r="FW48">
        <v>40.756999999999998</v>
      </c>
      <c r="FX48">
        <v>18.605</v>
      </c>
      <c r="FY48">
        <v>4.3319999999999999</v>
      </c>
      <c r="FZ48">
        <v>7.4130000000000003</v>
      </c>
      <c r="GA48">
        <v>0.40600000000000003</v>
      </c>
      <c r="GB48">
        <v>0.999</v>
      </c>
      <c r="GC48">
        <v>0.84899999999999998</v>
      </c>
      <c r="GD48">
        <v>0.42599999999999999</v>
      </c>
      <c r="GE48">
        <v>0.96699999999999997</v>
      </c>
      <c r="GF48">
        <v>0.69599999999999995</v>
      </c>
      <c r="GG48">
        <v>3.71</v>
      </c>
      <c r="GH48">
        <v>94.533000000000001</v>
      </c>
      <c r="GI48">
        <v>0.95</v>
      </c>
      <c r="GJ48">
        <v>1.4119999999999999</v>
      </c>
      <c r="GK48">
        <v>0.94099999999999995</v>
      </c>
      <c r="GL48">
        <v>19.952999999999999</v>
      </c>
      <c r="GM48">
        <v>8.8089999999999993</v>
      </c>
      <c r="GN48">
        <v>140.667</v>
      </c>
      <c r="GO48">
        <v>458.363</v>
      </c>
      <c r="GP48">
        <v>552.24400000000003</v>
      </c>
      <c r="GQ48">
        <v>11.589</v>
      </c>
      <c r="GR48">
        <v>156.309</v>
      </c>
      <c r="GS48">
        <v>468.32</v>
      </c>
      <c r="GT48">
        <v>571.04999999999995</v>
      </c>
      <c r="GU48">
        <v>0.104</v>
      </c>
      <c r="GV48">
        <v>283.358</v>
      </c>
      <c r="GW48">
        <v>791.24</v>
      </c>
      <c r="GX48">
        <v>973.04600000000005</v>
      </c>
      <c r="GY48">
        <v>0.72</v>
      </c>
      <c r="GZ48">
        <v>167.446</v>
      </c>
      <c r="HA48">
        <v>490.649</v>
      </c>
      <c r="HB48">
        <v>600.27499999999998</v>
      </c>
      <c r="HC48">
        <v>82.972999999999999</v>
      </c>
      <c r="HD48">
        <v>77.715999999999994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4.6349999999999998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</v>
      </c>
      <c r="IN48">
        <v>1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15</v>
      </c>
      <c r="IU48">
        <v>5</v>
      </c>
      <c r="IV48">
        <v>7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1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1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1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1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1</v>
      </c>
      <c r="OE48">
        <v>0</v>
      </c>
      <c r="OF48">
        <v>0</v>
      </c>
      <c r="OG48">
        <v>0</v>
      </c>
      <c r="OH48">
        <v>3</v>
      </c>
      <c r="OI48">
        <v>7</v>
      </c>
      <c r="OJ48">
        <v>1</v>
      </c>
      <c r="OK48">
        <v>0.217</v>
      </c>
      <c r="OL48">
        <v>-0.49299999999999999</v>
      </c>
      <c r="OM48">
        <v>2.448</v>
      </c>
      <c r="ON48">
        <v>-2.448</v>
      </c>
      <c r="OO48">
        <v>4.8949999999999996</v>
      </c>
      <c r="OP48">
        <v>0.109</v>
      </c>
      <c r="OQ48">
        <v>0.97799999999999998</v>
      </c>
      <c r="OR48">
        <v>8.8999999999999996E-2</v>
      </c>
      <c r="OS48">
        <v>0.20100000000000001</v>
      </c>
      <c r="OT48">
        <v>0.71</v>
      </c>
      <c r="OU48">
        <v>12.909000000000001</v>
      </c>
      <c r="OV48">
        <v>5.4909999999999997</v>
      </c>
      <c r="OW48">
        <v>11.135</v>
      </c>
      <c r="OX48">
        <v>0.182</v>
      </c>
      <c r="OY48">
        <v>4.524</v>
      </c>
      <c r="OZ48">
        <v>0.98099999999999998</v>
      </c>
      <c r="PA48">
        <v>101.82</v>
      </c>
      <c r="PB48">
        <v>103.17</v>
      </c>
      <c r="PC48">
        <v>103.17</v>
      </c>
      <c r="PD48">
        <v>2.629</v>
      </c>
      <c r="PE48">
        <v>6.91</v>
      </c>
      <c r="PF48">
        <v>2.8919999999999999</v>
      </c>
      <c r="PG48">
        <v>8.3640000000000008</v>
      </c>
      <c r="PH48">
        <v>0</v>
      </c>
      <c r="PI48">
        <v>1</v>
      </c>
      <c r="PJ48">
        <v>1</v>
      </c>
      <c r="PK48">
        <v>1</v>
      </c>
      <c r="PL48">
        <v>0</v>
      </c>
      <c r="PM48">
        <v>1</v>
      </c>
      <c r="PN48">
        <v>0</v>
      </c>
      <c r="PO48">
        <v>1</v>
      </c>
      <c r="PP48">
        <v>0</v>
      </c>
      <c r="PQ48">
        <v>1</v>
      </c>
      <c r="PR48">
        <v>1</v>
      </c>
      <c r="PS48">
        <v>0</v>
      </c>
      <c r="PT48">
        <v>0</v>
      </c>
      <c r="PU48">
        <v>1</v>
      </c>
      <c r="PV48">
        <v>1</v>
      </c>
      <c r="PW48">
        <v>1</v>
      </c>
      <c r="PX48">
        <v>0</v>
      </c>
      <c r="PY48">
        <v>-3.62</v>
      </c>
      <c r="PZ48">
        <v>-3.82</v>
      </c>
      <c r="QA48">
        <v>-3.86</v>
      </c>
      <c r="QB48">
        <v>-3.0905610000000001</v>
      </c>
      <c r="QC48">
        <v>-0.19220280000000001</v>
      </c>
      <c r="QD48">
        <v>1.2932900000000001</v>
      </c>
      <c r="QE48">
        <v>0.78164069999999997</v>
      </c>
      <c r="QF48">
        <v>2.5500509999999998</v>
      </c>
      <c r="QG48">
        <v>5.2974839999999999</v>
      </c>
      <c r="QH48">
        <v>-3.2764120000000001</v>
      </c>
      <c r="QI48">
        <v>3.2946749999999998</v>
      </c>
      <c r="QJ48">
        <v>1.9168130000000001</v>
      </c>
      <c r="QK48">
        <v>2.2484090000000001</v>
      </c>
      <c r="QL48">
        <v>-0.74209619999999998</v>
      </c>
      <c r="QM48">
        <v>0.68730760000000002</v>
      </c>
      <c r="QN48">
        <v>3.379235</v>
      </c>
      <c r="QO48">
        <v>2.5364450000000001</v>
      </c>
      <c r="QP48">
        <v>-0.79495020000000005</v>
      </c>
      <c r="QQ48">
        <v>-1.3073969999999999</v>
      </c>
      <c r="QR48">
        <v>-0.32404240000000001</v>
      </c>
      <c r="QS48">
        <v>-0.1448306</v>
      </c>
      <c r="QT48">
        <v>-1.666226</v>
      </c>
    </row>
    <row r="49" spans="1:462" x14ac:dyDescent="0.25">
      <c r="A49">
        <v>7.0000000000000001E-3</v>
      </c>
      <c r="B49" s="2">
        <f t="shared" si="0"/>
        <v>12.929411759914458</v>
      </c>
      <c r="C49">
        <v>50191648</v>
      </c>
      <c r="D49">
        <v>48</v>
      </c>
      <c r="E49" t="s">
        <v>506</v>
      </c>
      <c r="F49">
        <v>526.05999999999995</v>
      </c>
      <c r="G49">
        <v>7.97</v>
      </c>
      <c r="H49">
        <v>42.09</v>
      </c>
      <c r="I49">
        <v>66.81</v>
      </c>
      <c r="J49">
        <v>44.09</v>
      </c>
      <c r="K49">
        <v>84.78</v>
      </c>
      <c r="L49">
        <v>0.64</v>
      </c>
      <c r="M49">
        <v>1.01</v>
      </c>
      <c r="N49">
        <v>0.67</v>
      </c>
      <c r="O49">
        <v>2.29</v>
      </c>
      <c r="P49">
        <v>66</v>
      </c>
      <c r="Q49">
        <v>37</v>
      </c>
      <c r="R49">
        <v>70</v>
      </c>
      <c r="S49">
        <v>41</v>
      </c>
      <c r="T49">
        <v>19</v>
      </c>
      <c r="U49">
        <v>51.5</v>
      </c>
      <c r="V49">
        <v>0.41499999999999998</v>
      </c>
      <c r="W49">
        <v>5</v>
      </c>
      <c r="X49">
        <v>6</v>
      </c>
      <c r="Y49">
        <v>9</v>
      </c>
      <c r="Z49">
        <v>0.129</v>
      </c>
      <c r="AA49">
        <v>2</v>
      </c>
      <c r="AB49">
        <v>0</v>
      </c>
      <c r="AC49">
        <v>17</v>
      </c>
      <c r="AD49">
        <v>29</v>
      </c>
      <c r="AE49">
        <v>27</v>
      </c>
      <c r="AF49">
        <v>5</v>
      </c>
      <c r="AG49">
        <v>3</v>
      </c>
      <c r="AH49">
        <v>0</v>
      </c>
      <c r="AI49">
        <v>0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2</v>
      </c>
      <c r="AQ49">
        <v>0</v>
      </c>
      <c r="AR49">
        <v>0</v>
      </c>
      <c r="AS49">
        <v>1</v>
      </c>
      <c r="AT49">
        <v>4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2</v>
      </c>
      <c r="BB49">
        <v>194</v>
      </c>
      <c r="BC49">
        <v>527.60500000000002</v>
      </c>
      <c r="BD49">
        <v>226</v>
      </c>
      <c r="BE49">
        <v>514.11099999999999</v>
      </c>
      <c r="BF49">
        <v>26</v>
      </c>
      <c r="BG49">
        <v>28.027000000000001</v>
      </c>
      <c r="BH49">
        <v>2.0369999999999999</v>
      </c>
      <c r="BI49">
        <v>2.133</v>
      </c>
      <c r="BJ49">
        <v>0.189</v>
      </c>
      <c r="BK49">
        <v>81.332999999999998</v>
      </c>
      <c r="BL49">
        <v>11</v>
      </c>
      <c r="BM49">
        <v>56</v>
      </c>
      <c r="BN49">
        <v>204.06899999999999</v>
      </c>
      <c r="BO49">
        <v>254.75700000000001</v>
      </c>
      <c r="BP49">
        <v>0.222</v>
      </c>
      <c r="BQ49">
        <v>20612</v>
      </c>
      <c r="BR49">
        <v>33114.83</v>
      </c>
      <c r="BS49">
        <v>22086</v>
      </c>
      <c r="BT49">
        <v>56059.78</v>
      </c>
      <c r="BU49">
        <v>33.86</v>
      </c>
      <c r="BV49">
        <v>14.587</v>
      </c>
      <c r="BW49">
        <v>4713</v>
      </c>
      <c r="BX49">
        <v>7.077</v>
      </c>
      <c r="BY49">
        <v>72.123000000000005</v>
      </c>
      <c r="BZ49">
        <v>157.13900000000001</v>
      </c>
      <c r="CA49">
        <v>3815.152</v>
      </c>
      <c r="CB49">
        <v>340.17500000000001</v>
      </c>
      <c r="CC49">
        <v>4.4569999999999999</v>
      </c>
      <c r="CD49">
        <v>8.7479999999999993</v>
      </c>
      <c r="CE49">
        <v>24169</v>
      </c>
      <c r="CF49">
        <v>87.546999999999997</v>
      </c>
      <c r="CG49">
        <v>8633</v>
      </c>
      <c r="CH49">
        <v>72625</v>
      </c>
      <c r="CI49">
        <v>30.905000000000001</v>
      </c>
      <c r="CJ49">
        <v>372.12200000000001</v>
      </c>
      <c r="CK49">
        <v>51285</v>
      </c>
      <c r="CL49">
        <v>3662.3249999999998</v>
      </c>
      <c r="CM49">
        <v>3661.114</v>
      </c>
      <c r="CN49">
        <v>5248.1210000000001</v>
      </c>
      <c r="CO49">
        <v>3687.6880000000001</v>
      </c>
      <c r="CP49">
        <v>5629.5640000000003</v>
      </c>
      <c r="CQ49">
        <v>1.181</v>
      </c>
      <c r="CR49">
        <v>1.5309999999999999</v>
      </c>
      <c r="CS49">
        <v>1.5309999999999999</v>
      </c>
      <c r="CT49">
        <v>1.0780000000000001</v>
      </c>
      <c r="CU49">
        <v>1.522</v>
      </c>
      <c r="CV49">
        <v>1.006</v>
      </c>
      <c r="CW49">
        <v>2.165</v>
      </c>
      <c r="CX49">
        <v>5.9340000000000002</v>
      </c>
      <c r="CY49">
        <v>44.595999999999997</v>
      </c>
      <c r="CZ49">
        <v>74.242999999999995</v>
      </c>
      <c r="DA49">
        <v>186.75</v>
      </c>
      <c r="DB49">
        <v>25.864999999999998</v>
      </c>
      <c r="DC49">
        <v>12.185</v>
      </c>
      <c r="DD49">
        <v>6.5730000000000004</v>
      </c>
      <c r="DE49">
        <v>8.5180000000000007</v>
      </c>
      <c r="DF49">
        <v>0.94299999999999995</v>
      </c>
      <c r="DG49">
        <v>0.57599999999999996</v>
      </c>
      <c r="DH49">
        <v>0.33500000000000002</v>
      </c>
      <c r="DI49">
        <v>0.17599999999999999</v>
      </c>
      <c r="DJ49">
        <v>9.4E-2</v>
      </c>
      <c r="DK49">
        <v>1</v>
      </c>
      <c r="DL49">
        <v>1082</v>
      </c>
      <c r="DM49">
        <v>496</v>
      </c>
      <c r="DN49">
        <v>13.404999999999999</v>
      </c>
      <c r="DO49">
        <v>2.222</v>
      </c>
      <c r="DP49">
        <v>48.831000000000003</v>
      </c>
      <c r="DQ49">
        <v>171</v>
      </c>
      <c r="DR49">
        <v>3099</v>
      </c>
      <c r="DS49">
        <v>205</v>
      </c>
      <c r="DT49">
        <v>10</v>
      </c>
      <c r="DU49">
        <v>0.435</v>
      </c>
      <c r="DV49">
        <v>3.2639999999999998</v>
      </c>
      <c r="DW49">
        <v>0</v>
      </c>
      <c r="DX49">
        <v>0</v>
      </c>
      <c r="DY49">
        <v>98.605999999999995</v>
      </c>
      <c r="DZ49">
        <v>456.42899999999997</v>
      </c>
      <c r="EA49">
        <v>0</v>
      </c>
      <c r="EB49">
        <v>0</v>
      </c>
      <c r="EC49">
        <v>0</v>
      </c>
      <c r="ED49">
        <v>177.499</v>
      </c>
      <c r="EE49">
        <v>0</v>
      </c>
      <c r="EF49">
        <v>0</v>
      </c>
      <c r="EG49">
        <v>54</v>
      </c>
      <c r="EH49">
        <v>103</v>
      </c>
      <c r="EI49">
        <v>0</v>
      </c>
      <c r="EJ49">
        <v>0</v>
      </c>
      <c r="EK49">
        <v>46</v>
      </c>
      <c r="EL49">
        <v>41</v>
      </c>
      <c r="EM49">
        <v>0</v>
      </c>
      <c r="EN49">
        <v>0</v>
      </c>
      <c r="EO49">
        <v>24</v>
      </c>
      <c r="EP49">
        <v>0</v>
      </c>
      <c r="EQ49">
        <v>0</v>
      </c>
      <c r="ER49">
        <v>41</v>
      </c>
      <c r="ES49">
        <v>38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3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15279.67</v>
      </c>
      <c r="FR49">
        <v>1.8420000000000001</v>
      </c>
      <c r="FS49">
        <v>427.971</v>
      </c>
      <c r="FT49">
        <v>463.02</v>
      </c>
      <c r="FU49">
        <v>1985.27</v>
      </c>
      <c r="FV49">
        <v>60.16</v>
      </c>
      <c r="FW49">
        <v>60.395000000000003</v>
      </c>
      <c r="FX49">
        <v>25.141999999999999</v>
      </c>
      <c r="FY49">
        <v>5.6920000000000002</v>
      </c>
      <c r="FZ49">
        <v>9.1720000000000006</v>
      </c>
      <c r="GA49">
        <v>0.373</v>
      </c>
      <c r="GB49">
        <v>1</v>
      </c>
      <c r="GC49">
        <v>0.91100000000000003</v>
      </c>
      <c r="GD49">
        <v>0.57799999999999996</v>
      </c>
      <c r="GE49">
        <v>0.92100000000000004</v>
      </c>
      <c r="GF49">
        <v>0.876</v>
      </c>
      <c r="GG49">
        <v>5.44</v>
      </c>
      <c r="GH49">
        <v>142.465</v>
      </c>
      <c r="GI49">
        <v>0.80900000000000005</v>
      </c>
      <c r="GJ49">
        <v>1.4179999999999999</v>
      </c>
      <c r="GK49">
        <v>0.94399999999999995</v>
      </c>
      <c r="GL49">
        <v>16.187000000000001</v>
      </c>
      <c r="GM49">
        <v>22.337</v>
      </c>
      <c r="GN49">
        <v>257.327</v>
      </c>
      <c r="GO49">
        <v>1276.7180000000001</v>
      </c>
      <c r="GP49">
        <v>1494.296</v>
      </c>
      <c r="GQ49">
        <v>18.831</v>
      </c>
      <c r="GR49">
        <v>275.60399999999998</v>
      </c>
      <c r="GS49">
        <v>1056.251</v>
      </c>
      <c r="GT49">
        <v>1277.144</v>
      </c>
      <c r="GU49">
        <v>0.46899999999999997</v>
      </c>
      <c r="GV49">
        <v>483.76400000000001</v>
      </c>
      <c r="GW49">
        <v>1709.548</v>
      </c>
      <c r="GX49">
        <v>2073.9720000000002</v>
      </c>
      <c r="GY49">
        <v>1.222</v>
      </c>
      <c r="GZ49">
        <v>299.22000000000003</v>
      </c>
      <c r="HA49">
        <v>1111.008</v>
      </c>
      <c r="HB49">
        <v>1348.2159999999999</v>
      </c>
      <c r="HC49">
        <v>57.707000000000001</v>
      </c>
      <c r="HD49">
        <v>93.138000000000005</v>
      </c>
      <c r="HE49">
        <v>0</v>
      </c>
      <c r="HF49">
        <v>0</v>
      </c>
      <c r="HG49">
        <v>47.988</v>
      </c>
      <c r="HH49">
        <v>45.777999999999999</v>
      </c>
      <c r="HI49">
        <v>0</v>
      </c>
      <c r="HJ49">
        <v>0</v>
      </c>
      <c r="HK49">
        <v>18.369</v>
      </c>
      <c r="HL49">
        <v>0</v>
      </c>
      <c r="HM49">
        <v>0</v>
      </c>
      <c r="HN49">
        <v>38.494999999999997</v>
      </c>
      <c r="HO49">
        <v>34.502000000000002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2.976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4</v>
      </c>
      <c r="IO49">
        <v>0</v>
      </c>
      <c r="IP49">
        <v>0</v>
      </c>
      <c r="IQ49">
        <v>3</v>
      </c>
      <c r="IR49">
        <v>0</v>
      </c>
      <c r="IS49">
        <v>0</v>
      </c>
      <c r="IT49">
        <v>14</v>
      </c>
      <c r="IU49">
        <v>5</v>
      </c>
      <c r="IV49">
        <v>7</v>
      </c>
      <c r="IW49">
        <v>3</v>
      </c>
      <c r="IX49">
        <v>0</v>
      </c>
      <c r="IY49">
        <v>1</v>
      </c>
      <c r="IZ49">
        <v>1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1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1</v>
      </c>
      <c r="KX49">
        <v>1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1</v>
      </c>
      <c r="LV49">
        <v>1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2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1</v>
      </c>
      <c r="OE49">
        <v>0</v>
      </c>
      <c r="OF49">
        <v>0</v>
      </c>
      <c r="OG49">
        <v>0</v>
      </c>
      <c r="OH49">
        <v>2</v>
      </c>
      <c r="OI49">
        <v>9</v>
      </c>
      <c r="OJ49">
        <v>1</v>
      </c>
      <c r="OK49">
        <v>0.24399999999999999</v>
      </c>
      <c r="OL49">
        <v>-0.49</v>
      </c>
      <c r="OM49">
        <v>3.0409999999999999</v>
      </c>
      <c r="ON49">
        <v>-3.0409999999999999</v>
      </c>
      <c r="OO49">
        <v>6.0819999999999999</v>
      </c>
      <c r="OP49">
        <v>9.1999999999999998E-2</v>
      </c>
      <c r="OQ49">
        <v>1.171</v>
      </c>
      <c r="OR49">
        <v>0.08</v>
      </c>
      <c r="OS49">
        <v>0.161</v>
      </c>
      <c r="OT49">
        <v>0.73399999999999999</v>
      </c>
      <c r="OU49">
        <v>18.068999999999999</v>
      </c>
      <c r="OV49">
        <v>6.37</v>
      </c>
      <c r="OW49">
        <v>13</v>
      </c>
      <c r="OX49">
        <v>0.155</v>
      </c>
      <c r="OY49">
        <v>4.3220000000000001</v>
      </c>
      <c r="OZ49">
        <v>0.189</v>
      </c>
      <c r="PA49">
        <v>141.63499999999999</v>
      </c>
      <c r="PB49">
        <v>88.61</v>
      </c>
      <c r="PC49">
        <v>88.61</v>
      </c>
      <c r="PD49">
        <v>3.4289999999999998</v>
      </c>
      <c r="PE49">
        <v>11.760999999999999</v>
      </c>
      <c r="PF49">
        <v>4.9710000000000001</v>
      </c>
      <c r="PG49">
        <v>24.710999999999999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-4.3099999999999996</v>
      </c>
      <c r="PZ49">
        <v>-4.58</v>
      </c>
      <c r="QA49">
        <v>-4.66</v>
      </c>
      <c r="QB49">
        <v>-0.10252070000000001</v>
      </c>
      <c r="QC49">
        <v>-2.61178</v>
      </c>
      <c r="QD49">
        <v>-1.0939650000000001</v>
      </c>
      <c r="QE49">
        <v>-2.4037739999999999</v>
      </c>
      <c r="QF49">
        <v>-0.1229503</v>
      </c>
      <c r="QG49">
        <v>1.0829249999999999</v>
      </c>
      <c r="QH49">
        <v>0.40288610000000002</v>
      </c>
      <c r="QI49">
        <v>-3.9878300000000002</v>
      </c>
      <c r="QJ49">
        <v>-0.48382999999999998</v>
      </c>
      <c r="QK49">
        <v>1.482432</v>
      </c>
      <c r="QL49">
        <v>-1.5348660000000001</v>
      </c>
      <c r="QM49">
        <v>-0.23410300000000001</v>
      </c>
      <c r="QN49">
        <v>1.4681010000000001</v>
      </c>
      <c r="QO49">
        <v>-4.8091600000000003</v>
      </c>
      <c r="QP49">
        <v>-1.7386509999999999</v>
      </c>
      <c r="QQ49" s="1">
        <v>2.964791E-2</v>
      </c>
      <c r="QR49">
        <v>0.38515310000000003</v>
      </c>
      <c r="QS49">
        <v>0.24331169999999999</v>
      </c>
      <c r="QT49">
        <v>1.3450150000000001</v>
      </c>
    </row>
    <row r="50" spans="1:462" x14ac:dyDescent="0.25">
      <c r="A50">
        <v>8.5999999999999993E-2</v>
      </c>
      <c r="B50" s="2">
        <f t="shared" si="0"/>
        <v>6.3930092925385935</v>
      </c>
      <c r="C50">
        <v>50191649</v>
      </c>
      <c r="D50">
        <v>49</v>
      </c>
      <c r="E50" t="s">
        <v>507</v>
      </c>
      <c r="F50">
        <v>350.46</v>
      </c>
      <c r="G50">
        <v>7.3</v>
      </c>
      <c r="H50">
        <v>30.38</v>
      </c>
      <c r="I50">
        <v>48.01</v>
      </c>
      <c r="J50">
        <v>31.78</v>
      </c>
      <c r="K50">
        <v>58</v>
      </c>
      <c r="L50">
        <v>0.63</v>
      </c>
      <c r="M50">
        <v>1</v>
      </c>
      <c r="N50">
        <v>0.66</v>
      </c>
      <c r="O50">
        <v>2.23</v>
      </c>
      <c r="P50">
        <v>48</v>
      </c>
      <c r="Q50">
        <v>26</v>
      </c>
      <c r="R50">
        <v>50</v>
      </c>
      <c r="S50">
        <v>28</v>
      </c>
      <c r="T50">
        <v>18</v>
      </c>
      <c r="U50">
        <v>37.5</v>
      </c>
      <c r="V50">
        <v>0.60699999999999998</v>
      </c>
      <c r="W50">
        <v>3</v>
      </c>
      <c r="X50">
        <v>4</v>
      </c>
      <c r="Y50">
        <v>6</v>
      </c>
      <c r="Z50">
        <v>0.12</v>
      </c>
      <c r="AA50">
        <v>1</v>
      </c>
      <c r="AB50">
        <v>0</v>
      </c>
      <c r="AC50">
        <v>17</v>
      </c>
      <c r="AD50">
        <v>22</v>
      </c>
      <c r="AE50">
        <v>20</v>
      </c>
      <c r="AF50">
        <v>4</v>
      </c>
      <c r="AG50">
        <v>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3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2</v>
      </c>
      <c r="BB50">
        <v>132</v>
      </c>
      <c r="BC50">
        <v>354</v>
      </c>
      <c r="BD50">
        <v>154</v>
      </c>
      <c r="BE50">
        <v>365</v>
      </c>
      <c r="BF50">
        <v>17</v>
      </c>
      <c r="BG50">
        <v>18.492999999999999</v>
      </c>
      <c r="BH50">
        <v>1.9019999999999999</v>
      </c>
      <c r="BI50">
        <v>2.0369999999999999</v>
      </c>
      <c r="BJ50">
        <v>0.23300000000000001</v>
      </c>
      <c r="BK50">
        <v>56</v>
      </c>
      <c r="BL50">
        <v>8</v>
      </c>
      <c r="BM50">
        <v>41</v>
      </c>
      <c r="BN50">
        <v>126.196</v>
      </c>
      <c r="BO50">
        <v>131</v>
      </c>
      <c r="BP50">
        <v>0.23400000000000001</v>
      </c>
      <c r="BQ50">
        <v>7182</v>
      </c>
      <c r="BR50">
        <v>11808</v>
      </c>
      <c r="BS50">
        <v>7264</v>
      </c>
      <c r="BT50">
        <v>19137</v>
      </c>
      <c r="BU50">
        <v>24.870999999999999</v>
      </c>
      <c r="BV50">
        <v>13.09</v>
      </c>
      <c r="BW50">
        <v>1703</v>
      </c>
      <c r="BX50">
        <v>5.24</v>
      </c>
      <c r="BY50">
        <v>48.491999999999997</v>
      </c>
      <c r="BZ50">
        <v>96.376999999999995</v>
      </c>
      <c r="CA50">
        <v>1366.7950000000001</v>
      </c>
      <c r="CB50">
        <v>87.98</v>
      </c>
      <c r="CC50">
        <v>3.823</v>
      </c>
      <c r="CD50">
        <v>5.3470000000000004</v>
      </c>
      <c r="CE50">
        <v>6656</v>
      </c>
      <c r="CF50">
        <v>58.287999999999997</v>
      </c>
      <c r="CG50">
        <v>3305</v>
      </c>
      <c r="CH50">
        <v>21601</v>
      </c>
      <c r="CI50">
        <v>22.341000000000001</v>
      </c>
      <c r="CJ50">
        <v>177.36</v>
      </c>
      <c r="CK50">
        <v>12297</v>
      </c>
      <c r="CL50">
        <v>1288.125</v>
      </c>
      <c r="CM50">
        <v>1288.25</v>
      </c>
      <c r="CN50">
        <v>1716.2940000000001</v>
      </c>
      <c r="CO50">
        <v>1291.2439999999999</v>
      </c>
      <c r="CP50">
        <v>1826.519</v>
      </c>
      <c r="CQ50">
        <v>1.6180000000000001</v>
      </c>
      <c r="CR50">
        <v>2.1549999999999998</v>
      </c>
      <c r="CS50">
        <v>2.1549999999999998</v>
      </c>
      <c r="CT50">
        <v>1.6339999999999999</v>
      </c>
      <c r="CU50">
        <v>2.15</v>
      </c>
      <c r="CV50">
        <v>1.5369999999999999</v>
      </c>
      <c r="CW50">
        <v>1.744</v>
      </c>
      <c r="CX50">
        <v>4.82</v>
      </c>
      <c r="CY50">
        <v>21.911999999999999</v>
      </c>
      <c r="CZ50">
        <v>43.095999999999997</v>
      </c>
      <c r="DA50">
        <v>116.211</v>
      </c>
      <c r="DB50">
        <v>18.151</v>
      </c>
      <c r="DC50">
        <v>8.1530000000000005</v>
      </c>
      <c r="DD50">
        <v>4.1379999999999999</v>
      </c>
      <c r="DE50">
        <v>5.6920000000000002</v>
      </c>
      <c r="DF50">
        <v>0.91700000000000004</v>
      </c>
      <c r="DG50">
        <v>0.56899999999999995</v>
      </c>
      <c r="DH50">
        <v>0.34</v>
      </c>
      <c r="DI50">
        <v>0.18099999999999999</v>
      </c>
      <c r="DJ50">
        <v>0.105</v>
      </c>
      <c r="DK50">
        <v>0.85699999999999998</v>
      </c>
      <c r="DL50">
        <v>546</v>
      </c>
      <c r="DM50">
        <v>261</v>
      </c>
      <c r="DN50">
        <v>10.038</v>
      </c>
      <c r="DO50">
        <v>1.506</v>
      </c>
      <c r="DP50">
        <v>23.538</v>
      </c>
      <c r="DQ50">
        <v>91</v>
      </c>
      <c r="DR50">
        <v>1040</v>
      </c>
      <c r="DS50">
        <v>94</v>
      </c>
      <c r="DT50">
        <v>23</v>
      </c>
      <c r="DU50">
        <v>1.242</v>
      </c>
      <c r="DV50">
        <v>2.73</v>
      </c>
      <c r="DW50">
        <v>0</v>
      </c>
      <c r="DX50">
        <v>0</v>
      </c>
      <c r="DY50">
        <v>0</v>
      </c>
      <c r="DZ50">
        <v>217.70599999999999</v>
      </c>
      <c r="EA50">
        <v>0</v>
      </c>
      <c r="EB50">
        <v>0</v>
      </c>
      <c r="EC50">
        <v>0</v>
      </c>
      <c r="ED50">
        <v>114.78700000000001</v>
      </c>
      <c r="EE50">
        <v>0</v>
      </c>
      <c r="EF50">
        <v>0</v>
      </c>
      <c r="EG50">
        <v>19</v>
      </c>
      <c r="EH50">
        <v>40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5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6732.1859999999997</v>
      </c>
      <c r="FR50">
        <v>2.335</v>
      </c>
      <c r="FS50">
        <v>258.27499999999998</v>
      </c>
      <c r="FT50">
        <v>280.50799999999998</v>
      </c>
      <c r="FU50">
        <v>1077.508</v>
      </c>
      <c r="FV50">
        <v>44.896000000000001</v>
      </c>
      <c r="FW50">
        <v>38.298999999999999</v>
      </c>
      <c r="FX50">
        <v>17.172999999999998</v>
      </c>
      <c r="FY50">
        <v>4.0880000000000001</v>
      </c>
      <c r="FZ50">
        <v>6.9770000000000003</v>
      </c>
      <c r="GA50">
        <v>0.38100000000000001</v>
      </c>
      <c r="GB50">
        <v>0.999</v>
      </c>
      <c r="GC50">
        <v>0.84199999999999997</v>
      </c>
      <c r="GD50">
        <v>0.318</v>
      </c>
      <c r="GE50">
        <v>0.94199999999999995</v>
      </c>
      <c r="GF50">
        <v>0.755</v>
      </c>
      <c r="GG50">
        <v>2.37</v>
      </c>
      <c r="GH50">
        <v>99.518000000000001</v>
      </c>
      <c r="GI50">
        <v>0.96399999999999997</v>
      </c>
      <c r="GJ50">
        <v>1.41</v>
      </c>
      <c r="GK50">
        <v>0.94599999999999995</v>
      </c>
      <c r="GL50">
        <v>16.391999999999999</v>
      </c>
      <c r="GM50">
        <v>4.5490000000000004</v>
      </c>
      <c r="GN50">
        <v>158.11600000000001</v>
      </c>
      <c r="GO50">
        <v>348.54599999999999</v>
      </c>
      <c r="GP50">
        <v>473.5</v>
      </c>
      <c r="GQ50">
        <v>8.4730000000000008</v>
      </c>
      <c r="GR50">
        <v>182.708</v>
      </c>
      <c r="GS50">
        <v>415.38799999999998</v>
      </c>
      <c r="GT50">
        <v>548.63599999999997</v>
      </c>
      <c r="GU50">
        <v>0.191</v>
      </c>
      <c r="GV50">
        <v>329.90699999999998</v>
      </c>
      <c r="GW50">
        <v>720.49599999999998</v>
      </c>
      <c r="GX50">
        <v>947.40599999999995</v>
      </c>
      <c r="GY50">
        <v>0.61599999999999999</v>
      </c>
      <c r="GZ50">
        <v>196.81399999999999</v>
      </c>
      <c r="HA50">
        <v>448.45</v>
      </c>
      <c r="HB50">
        <v>589.28099999999995</v>
      </c>
      <c r="HC50">
        <v>20.981999999999999</v>
      </c>
      <c r="HD50">
        <v>37.307000000000002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4.6630000000000003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2</v>
      </c>
      <c r="IN50">
        <v>2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14</v>
      </c>
      <c r="IU50">
        <v>7</v>
      </c>
      <c r="IV50">
        <v>5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1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1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1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1</v>
      </c>
      <c r="OE50">
        <v>0</v>
      </c>
      <c r="OF50">
        <v>0</v>
      </c>
      <c r="OG50">
        <v>0</v>
      </c>
      <c r="OH50">
        <v>2</v>
      </c>
      <c r="OI50">
        <v>6</v>
      </c>
      <c r="OJ50">
        <v>1</v>
      </c>
      <c r="OK50">
        <v>0.217</v>
      </c>
      <c r="OL50">
        <v>-0.49299999999999999</v>
      </c>
      <c r="OM50">
        <v>2.278</v>
      </c>
      <c r="ON50">
        <v>-2.278</v>
      </c>
      <c r="OO50">
        <v>4.5570000000000004</v>
      </c>
      <c r="OP50">
        <v>9.5000000000000001E-2</v>
      </c>
      <c r="OQ50">
        <v>0.85899999999999999</v>
      </c>
      <c r="OR50">
        <v>9.5000000000000001E-2</v>
      </c>
      <c r="OS50">
        <v>0.216</v>
      </c>
      <c r="OT50">
        <v>0.71</v>
      </c>
      <c r="OU50">
        <v>12.712</v>
      </c>
      <c r="OV50">
        <v>5.0410000000000004</v>
      </c>
      <c r="OW50">
        <v>10.221</v>
      </c>
      <c r="OX50">
        <v>0.16</v>
      </c>
      <c r="OY50">
        <v>4.2480000000000002</v>
      </c>
      <c r="OZ50">
        <v>0.251</v>
      </c>
      <c r="PA50">
        <v>102.54300000000001</v>
      </c>
      <c r="PB50">
        <v>76.14</v>
      </c>
      <c r="PC50">
        <v>76.14</v>
      </c>
      <c r="PD50">
        <v>3.3580000000000001</v>
      </c>
      <c r="PE50">
        <v>11.273</v>
      </c>
      <c r="PF50">
        <v>3.468</v>
      </c>
      <c r="PG50">
        <v>12.026</v>
      </c>
      <c r="PH50">
        <v>0</v>
      </c>
      <c r="PI50">
        <v>1</v>
      </c>
      <c r="PJ50">
        <v>1</v>
      </c>
      <c r="PK50">
        <v>1</v>
      </c>
      <c r="PL50">
        <v>0</v>
      </c>
      <c r="PM50">
        <v>1</v>
      </c>
      <c r="PN50">
        <v>0</v>
      </c>
      <c r="PO50">
        <v>1</v>
      </c>
      <c r="PP50">
        <v>0</v>
      </c>
      <c r="PQ50">
        <v>1</v>
      </c>
      <c r="PR50">
        <v>0</v>
      </c>
      <c r="PS50">
        <v>0</v>
      </c>
      <c r="PT50">
        <v>0</v>
      </c>
      <c r="PU50">
        <v>1</v>
      </c>
      <c r="PV50">
        <v>1</v>
      </c>
      <c r="PW50">
        <v>1</v>
      </c>
      <c r="PX50">
        <v>0</v>
      </c>
      <c r="PY50">
        <v>-4.24</v>
      </c>
      <c r="PZ50">
        <v>-4.51</v>
      </c>
      <c r="QA50">
        <v>-4.59</v>
      </c>
      <c r="QB50">
        <v>-2.211538</v>
      </c>
      <c r="QC50">
        <v>-2.0912160000000002</v>
      </c>
      <c r="QD50">
        <v>3.8670339999999999</v>
      </c>
      <c r="QE50">
        <v>0.85800589999999999</v>
      </c>
      <c r="QF50">
        <v>-0.36527480000000001</v>
      </c>
      <c r="QG50">
        <v>5.4219980000000003</v>
      </c>
      <c r="QH50">
        <v>-6.4365940000000004</v>
      </c>
      <c r="QI50">
        <v>3.0448439999999999</v>
      </c>
      <c r="QJ50">
        <v>1.3263199999999999</v>
      </c>
      <c r="QK50">
        <v>0.93329019999999996</v>
      </c>
      <c r="QL50">
        <v>0.35080889999999998</v>
      </c>
      <c r="QM50">
        <v>0.81328670000000003</v>
      </c>
      <c r="QN50">
        <v>2.9690110000000001</v>
      </c>
      <c r="QO50">
        <v>3.0417519999999998</v>
      </c>
      <c r="QP50">
        <v>-1.5584659999999999</v>
      </c>
      <c r="QQ50">
        <v>-2.5615700000000001</v>
      </c>
      <c r="QR50" s="1">
        <v>3.0419450000000001E-2</v>
      </c>
      <c r="QS50">
        <v>-0.97887500000000005</v>
      </c>
      <c r="QT50">
        <v>-1.373192</v>
      </c>
    </row>
    <row r="51" spans="1:462" x14ac:dyDescent="0.25">
      <c r="A51">
        <v>0.88100000000000001</v>
      </c>
      <c r="B51" s="2">
        <f t="shared" si="0"/>
        <v>0.33014454952771255</v>
      </c>
      <c r="C51">
        <v>50191650</v>
      </c>
      <c r="D51">
        <v>50</v>
      </c>
      <c r="E51" t="s">
        <v>508</v>
      </c>
      <c r="F51">
        <v>432.49</v>
      </c>
      <c r="G51">
        <v>8.16</v>
      </c>
      <c r="H51">
        <v>35</v>
      </c>
      <c r="I51">
        <v>53.85</v>
      </c>
      <c r="J51">
        <v>36.18</v>
      </c>
      <c r="K51">
        <v>77.17</v>
      </c>
      <c r="L51">
        <v>0.66</v>
      </c>
      <c r="M51">
        <v>1.02</v>
      </c>
      <c r="N51">
        <v>0.68</v>
      </c>
      <c r="O51">
        <v>2.41</v>
      </c>
      <c r="P51">
        <v>53</v>
      </c>
      <c r="Q51">
        <v>32</v>
      </c>
      <c r="R51">
        <v>56</v>
      </c>
      <c r="S51">
        <v>35</v>
      </c>
      <c r="T51">
        <v>24</v>
      </c>
      <c r="U51">
        <v>47.5</v>
      </c>
      <c r="V51">
        <v>0.65700000000000003</v>
      </c>
      <c r="W51">
        <v>4</v>
      </c>
      <c r="X51">
        <v>5</v>
      </c>
      <c r="Y51">
        <v>7</v>
      </c>
      <c r="Z51">
        <v>0.125</v>
      </c>
      <c r="AA51">
        <v>1</v>
      </c>
      <c r="AB51">
        <v>0</v>
      </c>
      <c r="AC51">
        <v>23</v>
      </c>
      <c r="AD51">
        <v>21</v>
      </c>
      <c r="AE51">
        <v>24</v>
      </c>
      <c r="AF51">
        <v>4</v>
      </c>
      <c r="AG51">
        <v>3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4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3</v>
      </c>
      <c r="BB51">
        <v>166</v>
      </c>
      <c r="BC51">
        <v>504</v>
      </c>
      <c r="BD51">
        <v>193</v>
      </c>
      <c r="BE51">
        <v>502</v>
      </c>
      <c r="BF51">
        <v>22</v>
      </c>
      <c r="BG51">
        <v>23.463000000000001</v>
      </c>
      <c r="BH51">
        <v>1.9590000000000001</v>
      </c>
      <c r="BI51">
        <v>2.0819999999999999</v>
      </c>
      <c r="BJ51">
        <v>0.20599999999999999</v>
      </c>
      <c r="BK51">
        <v>70.5</v>
      </c>
      <c r="BL51">
        <v>10</v>
      </c>
      <c r="BM51">
        <v>50</v>
      </c>
      <c r="BN51">
        <v>170.05500000000001</v>
      </c>
      <c r="BO51">
        <v>207.68799999999999</v>
      </c>
      <c r="BP51">
        <v>0.249</v>
      </c>
      <c r="BQ51">
        <v>14268</v>
      </c>
      <c r="BR51">
        <v>25330</v>
      </c>
      <c r="BS51">
        <v>14921</v>
      </c>
      <c r="BT51">
        <v>46259</v>
      </c>
      <c r="BU51">
        <v>30.248000000000001</v>
      </c>
      <c r="BV51">
        <v>15.677</v>
      </c>
      <c r="BW51">
        <v>3323</v>
      </c>
      <c r="BX51">
        <v>6.7</v>
      </c>
      <c r="BY51">
        <v>61.054000000000002</v>
      </c>
      <c r="BZ51">
        <v>127.036</v>
      </c>
      <c r="CA51">
        <v>2545.2379999999998</v>
      </c>
      <c r="CB51">
        <v>198.11199999999999</v>
      </c>
      <c r="CC51">
        <v>5.2210000000000001</v>
      </c>
      <c r="CD51">
        <v>7.1390000000000002</v>
      </c>
      <c r="CE51">
        <v>16891</v>
      </c>
      <c r="CF51">
        <v>73.686999999999998</v>
      </c>
      <c r="CG51">
        <v>5863</v>
      </c>
      <c r="CH51">
        <v>45183</v>
      </c>
      <c r="CI51">
        <v>26.234999999999999</v>
      </c>
      <c r="CJ51">
        <v>283.815</v>
      </c>
      <c r="CK51">
        <v>38738</v>
      </c>
      <c r="CL51">
        <v>2402.982</v>
      </c>
      <c r="CM51">
        <v>2402.319</v>
      </c>
      <c r="CN51">
        <v>3517.319</v>
      </c>
      <c r="CO51">
        <v>2409.489</v>
      </c>
      <c r="CP51">
        <v>3789.96</v>
      </c>
      <c r="CQ51">
        <v>1.2629999999999999</v>
      </c>
      <c r="CR51">
        <v>1.7509999999999999</v>
      </c>
      <c r="CS51">
        <v>1.752</v>
      </c>
      <c r="CT51">
        <v>1.2150000000000001</v>
      </c>
      <c r="CU51">
        <v>1.7470000000000001</v>
      </c>
      <c r="CV51">
        <v>1.1299999999999999</v>
      </c>
      <c r="CW51">
        <v>2.0249999999999999</v>
      </c>
      <c r="CX51">
        <v>5.3369999999999997</v>
      </c>
      <c r="CY51">
        <v>36.112000000000002</v>
      </c>
      <c r="CZ51">
        <v>58.517000000000003</v>
      </c>
      <c r="DA51">
        <v>156</v>
      </c>
      <c r="DB51">
        <v>21.69</v>
      </c>
      <c r="DC51">
        <v>9.7309999999999999</v>
      </c>
      <c r="DD51">
        <v>5.2190000000000003</v>
      </c>
      <c r="DE51">
        <v>6.5960000000000001</v>
      </c>
      <c r="DF51">
        <v>0.85599999999999998</v>
      </c>
      <c r="DG51">
        <v>0.57299999999999995</v>
      </c>
      <c r="DH51">
        <v>0.33300000000000002</v>
      </c>
      <c r="DI51">
        <v>0.17899999999999999</v>
      </c>
      <c r="DJ51">
        <v>0.105</v>
      </c>
      <c r="DK51">
        <v>0.88900000000000001</v>
      </c>
      <c r="DL51">
        <v>910</v>
      </c>
      <c r="DM51">
        <v>425</v>
      </c>
      <c r="DN51">
        <v>13.281000000000001</v>
      </c>
      <c r="DO51">
        <v>2.1110000000000002</v>
      </c>
      <c r="DP51">
        <v>38.566000000000003</v>
      </c>
      <c r="DQ51">
        <v>149</v>
      </c>
      <c r="DR51">
        <v>1878</v>
      </c>
      <c r="DS51">
        <v>148</v>
      </c>
      <c r="DT51">
        <v>23</v>
      </c>
      <c r="DU51">
        <v>1.0940000000000001</v>
      </c>
      <c r="DV51">
        <v>3.129</v>
      </c>
      <c r="DW51">
        <v>0</v>
      </c>
      <c r="DX51">
        <v>0</v>
      </c>
      <c r="DY51">
        <v>0</v>
      </c>
      <c r="DZ51">
        <v>393.916</v>
      </c>
      <c r="EA51">
        <v>0</v>
      </c>
      <c r="EB51">
        <v>0</v>
      </c>
      <c r="EC51">
        <v>0</v>
      </c>
      <c r="ED51">
        <v>151.95599999999999</v>
      </c>
      <c r="EE51">
        <v>0</v>
      </c>
      <c r="EF51">
        <v>0</v>
      </c>
      <c r="EG51">
        <v>19</v>
      </c>
      <c r="EH51">
        <v>71</v>
      </c>
      <c r="EI51">
        <v>0</v>
      </c>
      <c r="EJ51">
        <v>0</v>
      </c>
      <c r="EK51">
        <v>47</v>
      </c>
      <c r="EL51">
        <v>0</v>
      </c>
      <c r="EM51">
        <v>0</v>
      </c>
      <c r="EN51">
        <v>0</v>
      </c>
      <c r="EO51">
        <v>28</v>
      </c>
      <c r="EP51">
        <v>0</v>
      </c>
      <c r="EQ51">
        <v>0</v>
      </c>
      <c r="ER51">
        <v>35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8723.2420000000002</v>
      </c>
      <c r="FR51">
        <v>1.9890000000000001</v>
      </c>
      <c r="FS51">
        <v>298.93799999999999</v>
      </c>
      <c r="FT51">
        <v>329.17899999999997</v>
      </c>
      <c r="FU51">
        <v>1236.7080000000001</v>
      </c>
      <c r="FV51">
        <v>46.667999999999999</v>
      </c>
      <c r="FW51">
        <v>49.944000000000003</v>
      </c>
      <c r="FX51">
        <v>21.611999999999998</v>
      </c>
      <c r="FY51">
        <v>4.806</v>
      </c>
      <c r="FZ51">
        <v>8.4510000000000005</v>
      </c>
      <c r="GA51">
        <v>0.39900000000000002</v>
      </c>
      <c r="GB51">
        <v>0.999</v>
      </c>
      <c r="GC51">
        <v>0.80900000000000005</v>
      </c>
      <c r="GD51">
        <v>0.41899999999999998</v>
      </c>
      <c r="GE51">
        <v>0.89100000000000001</v>
      </c>
      <c r="GF51">
        <v>0.78100000000000003</v>
      </c>
      <c r="GG51">
        <v>3.68</v>
      </c>
      <c r="GH51">
        <v>113.53400000000001</v>
      </c>
      <c r="GI51">
        <v>0.96899999999999997</v>
      </c>
      <c r="GJ51">
        <v>1.41</v>
      </c>
      <c r="GK51">
        <v>0.95199999999999996</v>
      </c>
      <c r="GL51">
        <v>22.283000000000001</v>
      </c>
      <c r="GM51">
        <v>6.4580000000000002</v>
      </c>
      <c r="GN51">
        <v>211.928</v>
      </c>
      <c r="GO51">
        <v>658.81</v>
      </c>
      <c r="GP51">
        <v>802.71799999999996</v>
      </c>
      <c r="GQ51">
        <v>9.1010000000000009</v>
      </c>
      <c r="GR51">
        <v>230.67500000000001</v>
      </c>
      <c r="GS51">
        <v>596.10299999999995</v>
      </c>
      <c r="GT51">
        <v>743.64300000000003</v>
      </c>
      <c r="GU51">
        <v>0.121</v>
      </c>
      <c r="GV51">
        <v>409.96</v>
      </c>
      <c r="GW51">
        <v>977.529</v>
      </c>
      <c r="GX51">
        <v>1228.404</v>
      </c>
      <c r="GY51">
        <v>0.58799999999999997</v>
      </c>
      <c r="GZ51">
        <v>245.714</v>
      </c>
      <c r="HA51">
        <v>615.51499999999999</v>
      </c>
      <c r="HB51">
        <v>770.03599999999994</v>
      </c>
      <c r="HC51">
        <v>20.907</v>
      </c>
      <c r="HD51">
        <v>67.787000000000006</v>
      </c>
      <c r="HE51">
        <v>0</v>
      </c>
      <c r="HF51">
        <v>0</v>
      </c>
      <c r="HG51">
        <v>46.396000000000001</v>
      </c>
      <c r="HH51">
        <v>0</v>
      </c>
      <c r="HI51">
        <v>0</v>
      </c>
      <c r="HJ51">
        <v>0</v>
      </c>
      <c r="HK51">
        <v>19.971</v>
      </c>
      <c r="HL51">
        <v>0</v>
      </c>
      <c r="HM51">
        <v>0</v>
      </c>
      <c r="HN51">
        <v>30.318999999999999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</v>
      </c>
      <c r="IN51">
        <v>1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20</v>
      </c>
      <c r="IU51">
        <v>10</v>
      </c>
      <c r="IV51">
        <v>8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1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1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2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1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1</v>
      </c>
      <c r="OE51">
        <v>0</v>
      </c>
      <c r="OF51">
        <v>0</v>
      </c>
      <c r="OG51">
        <v>0</v>
      </c>
      <c r="OH51">
        <v>2</v>
      </c>
      <c r="OI51">
        <v>8</v>
      </c>
      <c r="OJ51">
        <v>0</v>
      </c>
      <c r="OK51">
        <v>0.217</v>
      </c>
      <c r="OL51">
        <v>-0.49299999999999999</v>
      </c>
      <c r="OM51">
        <v>2.758</v>
      </c>
      <c r="ON51">
        <v>-2.758</v>
      </c>
      <c r="OO51">
        <v>5.516</v>
      </c>
      <c r="OP51">
        <v>0.104</v>
      </c>
      <c r="OQ51">
        <v>1.143</v>
      </c>
      <c r="OR51">
        <v>7.9000000000000001E-2</v>
      </c>
      <c r="OS51">
        <v>0.17899999999999999</v>
      </c>
      <c r="OT51">
        <v>0.71</v>
      </c>
      <c r="OU51">
        <v>15.38</v>
      </c>
      <c r="OV51">
        <v>6.1459999999999999</v>
      </c>
      <c r="OW51">
        <v>12.462</v>
      </c>
      <c r="OX51">
        <v>0.182</v>
      </c>
      <c r="OY51">
        <v>4.6440000000000001</v>
      </c>
      <c r="OZ51">
        <v>0.20799999999999999</v>
      </c>
      <c r="PA51">
        <v>118.262</v>
      </c>
      <c r="PB51">
        <v>85.37</v>
      </c>
      <c r="PC51">
        <v>85.37</v>
      </c>
      <c r="PD51">
        <v>3.621</v>
      </c>
      <c r="PE51">
        <v>13.11</v>
      </c>
      <c r="PF51">
        <v>5.0140000000000002</v>
      </c>
      <c r="PG51">
        <v>25.14</v>
      </c>
      <c r="PH51">
        <v>0</v>
      </c>
      <c r="PI51">
        <v>1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1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1</v>
      </c>
      <c r="PX51">
        <v>0</v>
      </c>
      <c r="PY51">
        <v>-4.47</v>
      </c>
      <c r="PZ51">
        <v>-4.76</v>
      </c>
      <c r="QA51">
        <v>-4.8499999999999996</v>
      </c>
      <c r="QB51">
        <v>-2.3263600000000002</v>
      </c>
      <c r="QC51">
        <v>-1.902172</v>
      </c>
      <c r="QD51">
        <v>-1.11934</v>
      </c>
      <c r="QE51">
        <v>0.73366810000000005</v>
      </c>
      <c r="QF51">
        <v>-0.31986369999999997</v>
      </c>
      <c r="QG51">
        <v>2.943327</v>
      </c>
      <c r="QH51">
        <v>-1.7376309999999999</v>
      </c>
      <c r="QI51">
        <v>-0.2348518</v>
      </c>
      <c r="QJ51">
        <v>0.96708090000000002</v>
      </c>
      <c r="QK51">
        <v>0.90849690000000005</v>
      </c>
      <c r="QL51">
        <v>0.25363590000000003</v>
      </c>
      <c r="QM51" s="1">
        <v>-4.0900029999999997E-2</v>
      </c>
      <c r="QN51">
        <v>2.103237</v>
      </c>
      <c r="QO51">
        <v>1.6840349999999999</v>
      </c>
      <c r="QP51">
        <v>-2.1151149999999999</v>
      </c>
      <c r="QQ51">
        <v>-1.558678</v>
      </c>
      <c r="QR51">
        <v>0.42019030000000002</v>
      </c>
      <c r="QS51">
        <v>0.69244660000000002</v>
      </c>
      <c r="QT51">
        <v>-0.68076999999999999</v>
      </c>
    </row>
    <row r="52" spans="1:462" x14ac:dyDescent="0.25">
      <c r="A52">
        <v>3.5999999999999997E-2</v>
      </c>
      <c r="B52" s="2">
        <f t="shared" si="0"/>
        <v>8.6621849953962773</v>
      </c>
      <c r="C52">
        <v>50191651</v>
      </c>
      <c r="D52">
        <v>51</v>
      </c>
      <c r="E52" t="s">
        <v>509</v>
      </c>
      <c r="F52">
        <v>428.53</v>
      </c>
      <c r="G52">
        <v>7.65</v>
      </c>
      <c r="H52">
        <v>36.49</v>
      </c>
      <c r="I52">
        <v>56.23</v>
      </c>
      <c r="J52">
        <v>38</v>
      </c>
      <c r="K52">
        <v>71</v>
      </c>
      <c r="L52">
        <v>0.65</v>
      </c>
      <c r="M52">
        <v>1</v>
      </c>
      <c r="N52">
        <v>0.68</v>
      </c>
      <c r="O52">
        <v>2.2200000000000002</v>
      </c>
      <c r="P52">
        <v>56</v>
      </c>
      <c r="Q52">
        <v>32</v>
      </c>
      <c r="R52">
        <v>59</v>
      </c>
      <c r="S52">
        <v>35</v>
      </c>
      <c r="T52">
        <v>24</v>
      </c>
      <c r="U52">
        <v>47.5</v>
      </c>
      <c r="V52">
        <v>0.65700000000000003</v>
      </c>
      <c r="W52">
        <v>4</v>
      </c>
      <c r="X52">
        <v>5</v>
      </c>
      <c r="Y52">
        <v>8</v>
      </c>
      <c r="Z52">
        <v>0.13600000000000001</v>
      </c>
      <c r="AA52">
        <v>1</v>
      </c>
      <c r="AB52">
        <v>0</v>
      </c>
      <c r="AC52">
        <v>23</v>
      </c>
      <c r="AD52">
        <v>24</v>
      </c>
      <c r="AE52">
        <v>25</v>
      </c>
      <c r="AF52">
        <v>4</v>
      </c>
      <c r="AG52">
        <v>3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4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3</v>
      </c>
      <c r="BB52">
        <v>164</v>
      </c>
      <c r="BC52">
        <v>452</v>
      </c>
      <c r="BD52">
        <v>190</v>
      </c>
      <c r="BE52">
        <v>464</v>
      </c>
      <c r="BF52">
        <v>21</v>
      </c>
      <c r="BG52">
        <v>23.75</v>
      </c>
      <c r="BH52">
        <v>2</v>
      </c>
      <c r="BI52">
        <v>2.101</v>
      </c>
      <c r="BJ52">
        <v>0.20499999999999999</v>
      </c>
      <c r="BK52">
        <v>69</v>
      </c>
      <c r="BL52">
        <v>9</v>
      </c>
      <c r="BM52">
        <v>49</v>
      </c>
      <c r="BN52">
        <v>170.72300000000001</v>
      </c>
      <c r="BO52">
        <v>212.375</v>
      </c>
      <c r="BP52">
        <v>0.255</v>
      </c>
      <c r="BQ52">
        <v>14634</v>
      </c>
      <c r="BR52">
        <v>24128</v>
      </c>
      <c r="BS52">
        <v>15369</v>
      </c>
      <c r="BT52">
        <v>41113</v>
      </c>
      <c r="BU52">
        <v>30.423999999999999</v>
      </c>
      <c r="BV52">
        <v>13.51</v>
      </c>
      <c r="BW52">
        <v>3398</v>
      </c>
      <c r="BX52">
        <v>6.851</v>
      </c>
      <c r="BY52">
        <v>60.546999999999997</v>
      </c>
      <c r="BZ52">
        <v>125.77800000000001</v>
      </c>
      <c r="CA52">
        <v>2636.9050000000002</v>
      </c>
      <c r="CB52">
        <v>205.24700000000001</v>
      </c>
      <c r="CC52">
        <v>5.452</v>
      </c>
      <c r="CD52">
        <v>7.1390000000000002</v>
      </c>
      <c r="CE52">
        <v>17737</v>
      </c>
      <c r="CF52">
        <v>72.953999999999994</v>
      </c>
      <c r="CG52">
        <v>5888</v>
      </c>
      <c r="CH52">
        <v>45780</v>
      </c>
      <c r="CI52">
        <v>26.538</v>
      </c>
      <c r="CJ52">
        <v>288.87200000000001</v>
      </c>
      <c r="CK52">
        <v>37485</v>
      </c>
      <c r="CL52">
        <v>2504.982</v>
      </c>
      <c r="CM52">
        <v>2505.39</v>
      </c>
      <c r="CN52">
        <v>3564.3389999999999</v>
      </c>
      <c r="CO52">
        <v>2510.8429999999998</v>
      </c>
      <c r="CP52">
        <v>3815.2040000000002</v>
      </c>
      <c r="CQ52">
        <v>1.236</v>
      </c>
      <c r="CR52">
        <v>1.6839999999999999</v>
      </c>
      <c r="CS52">
        <v>1.6839999999999999</v>
      </c>
      <c r="CT52">
        <v>1.1950000000000001</v>
      </c>
      <c r="CU52">
        <v>1.68</v>
      </c>
      <c r="CV52">
        <v>1.117</v>
      </c>
      <c r="CW52">
        <v>1.764</v>
      </c>
      <c r="CX52">
        <v>4.9119999999999999</v>
      </c>
      <c r="CY52">
        <v>26.294</v>
      </c>
      <c r="CZ52">
        <v>50.503999999999998</v>
      </c>
      <c r="DA52">
        <v>152</v>
      </c>
      <c r="DB52">
        <v>21.753</v>
      </c>
      <c r="DC52">
        <v>10.228</v>
      </c>
      <c r="DD52">
        <v>5.43</v>
      </c>
      <c r="DE52">
        <v>6.952</v>
      </c>
      <c r="DF52">
        <v>0.88500000000000001</v>
      </c>
      <c r="DG52">
        <v>0.56699999999999995</v>
      </c>
      <c r="DH52">
        <v>0.33100000000000002</v>
      </c>
      <c r="DI52">
        <v>0.17599999999999999</v>
      </c>
      <c r="DJ52">
        <v>0.104</v>
      </c>
      <c r="DK52">
        <v>1</v>
      </c>
      <c r="DL52">
        <v>957</v>
      </c>
      <c r="DM52">
        <v>446</v>
      </c>
      <c r="DN52">
        <v>13.938000000000001</v>
      </c>
      <c r="DO52">
        <v>2.1949999999999998</v>
      </c>
      <c r="DP52">
        <v>40.57</v>
      </c>
      <c r="DQ52">
        <v>152</v>
      </c>
      <c r="DR52">
        <v>1932</v>
      </c>
      <c r="DS52">
        <v>168</v>
      </c>
      <c r="DT52">
        <v>16</v>
      </c>
      <c r="DU52">
        <v>1.0389999999999999</v>
      </c>
      <c r="DV52">
        <v>3.23</v>
      </c>
      <c r="DW52">
        <v>0</v>
      </c>
      <c r="DX52">
        <v>0</v>
      </c>
      <c r="DY52">
        <v>0</v>
      </c>
      <c r="DZ52">
        <v>401.10599999999999</v>
      </c>
      <c r="EA52">
        <v>0</v>
      </c>
      <c r="EB52">
        <v>0</v>
      </c>
      <c r="EC52">
        <v>0</v>
      </c>
      <c r="ED52">
        <v>153.405</v>
      </c>
      <c r="EE52">
        <v>0</v>
      </c>
      <c r="EF52">
        <v>0</v>
      </c>
      <c r="EG52">
        <v>19</v>
      </c>
      <c r="EH52">
        <v>71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28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10477.44</v>
      </c>
      <c r="FR52">
        <v>1.94</v>
      </c>
      <c r="FS52">
        <v>319.45600000000002</v>
      </c>
      <c r="FT52">
        <v>374.19400000000002</v>
      </c>
      <c r="FU52">
        <v>1406.4259999999999</v>
      </c>
      <c r="FV52">
        <v>50.23</v>
      </c>
      <c r="FW52">
        <v>48.234999999999999</v>
      </c>
      <c r="FX52">
        <v>21.273</v>
      </c>
      <c r="FY52">
        <v>4.9870000000000001</v>
      </c>
      <c r="FZ52">
        <v>9.3729999999999993</v>
      </c>
      <c r="GA52">
        <v>0.40899999999999997</v>
      </c>
      <c r="GB52">
        <v>1</v>
      </c>
      <c r="GC52">
        <v>0.91900000000000004</v>
      </c>
      <c r="GD52">
        <v>0.47199999999999998</v>
      </c>
      <c r="GE52">
        <v>0.90700000000000003</v>
      </c>
      <c r="GF52">
        <v>0.79400000000000004</v>
      </c>
      <c r="GG52">
        <v>3.85</v>
      </c>
      <c r="GH52">
        <v>119.39400000000001</v>
      </c>
      <c r="GI52">
        <v>0.94499999999999995</v>
      </c>
      <c r="GJ52">
        <v>1.417</v>
      </c>
      <c r="GK52">
        <v>0.94799999999999995</v>
      </c>
      <c r="GL52">
        <v>21.731999999999999</v>
      </c>
      <c r="GM52">
        <v>8.7840000000000007</v>
      </c>
      <c r="GN52">
        <v>198.72300000000001</v>
      </c>
      <c r="GO52">
        <v>712.86</v>
      </c>
      <c r="GP52">
        <v>877.71500000000003</v>
      </c>
      <c r="GQ52">
        <v>6.8449999999999998</v>
      </c>
      <c r="GR52">
        <v>219.26900000000001</v>
      </c>
      <c r="GS52">
        <v>770.40499999999997</v>
      </c>
      <c r="GT52">
        <v>948.79</v>
      </c>
      <c r="GU52">
        <v>0.31</v>
      </c>
      <c r="GV52">
        <v>393.589</v>
      </c>
      <c r="GW52">
        <v>1222.2860000000001</v>
      </c>
      <c r="GX52">
        <v>1531.529</v>
      </c>
      <c r="GY52">
        <v>0.44700000000000001</v>
      </c>
      <c r="GZ52">
        <v>234.505</v>
      </c>
      <c r="HA52">
        <v>812.20399999999995</v>
      </c>
      <c r="HB52">
        <v>1001.443</v>
      </c>
      <c r="HC52">
        <v>20.989000000000001</v>
      </c>
      <c r="HD52">
        <v>68.528000000000006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20.050999999999998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</v>
      </c>
      <c r="IN52">
        <v>1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20</v>
      </c>
      <c r="IU52">
        <v>11</v>
      </c>
      <c r="IV52">
        <v>7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1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1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2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1</v>
      </c>
      <c r="OE52">
        <v>0</v>
      </c>
      <c r="OF52">
        <v>0</v>
      </c>
      <c r="OG52">
        <v>0</v>
      </c>
      <c r="OH52">
        <v>2</v>
      </c>
      <c r="OI52">
        <v>7</v>
      </c>
      <c r="OJ52">
        <v>0</v>
      </c>
      <c r="OK52">
        <v>0.217</v>
      </c>
      <c r="OL52">
        <v>-0.49299999999999999</v>
      </c>
      <c r="OM52">
        <v>2.79</v>
      </c>
      <c r="ON52">
        <v>-2.79</v>
      </c>
      <c r="OO52">
        <v>5.58</v>
      </c>
      <c r="OP52">
        <v>0.1</v>
      </c>
      <c r="OQ52">
        <v>1.135</v>
      </c>
      <c r="OR52">
        <v>7.8E-2</v>
      </c>
      <c r="OS52">
        <v>0.17699999999999999</v>
      </c>
      <c r="OT52">
        <v>0.71</v>
      </c>
      <c r="OU52">
        <v>15.423</v>
      </c>
      <c r="OV52">
        <v>6.0369999999999999</v>
      </c>
      <c r="OW52">
        <v>12.24</v>
      </c>
      <c r="OX52">
        <v>0.16700000000000001</v>
      </c>
      <c r="OY52">
        <v>4.6440000000000001</v>
      </c>
      <c r="OZ52">
        <v>0.17699999999999999</v>
      </c>
      <c r="PA52">
        <v>122.88</v>
      </c>
      <c r="PB52">
        <v>85.37</v>
      </c>
      <c r="PC52">
        <v>85.37</v>
      </c>
      <c r="PD52">
        <v>3.7240000000000002</v>
      </c>
      <c r="PE52">
        <v>13.87</v>
      </c>
      <c r="PF52">
        <v>4.8150000000000004</v>
      </c>
      <c r="PG52">
        <v>23.187999999999999</v>
      </c>
      <c r="PH52">
        <v>0</v>
      </c>
      <c r="PI52">
        <v>1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1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1</v>
      </c>
      <c r="PX52">
        <v>0</v>
      </c>
      <c r="PY52">
        <v>-4.5599999999999996</v>
      </c>
      <c r="PZ52">
        <v>-4.8600000000000003</v>
      </c>
      <c r="QA52">
        <v>-4.95</v>
      </c>
      <c r="QB52">
        <v>-1.755792</v>
      </c>
      <c r="QC52" s="1">
        <v>7.1499049999999995E-2</v>
      </c>
      <c r="QD52">
        <v>1.381354</v>
      </c>
      <c r="QE52">
        <v>1.045005</v>
      </c>
      <c r="QF52">
        <v>-1.1432819999999999</v>
      </c>
      <c r="QG52">
        <v>2.969131</v>
      </c>
      <c r="QH52">
        <v>-0.80918769999999995</v>
      </c>
      <c r="QI52">
        <v>0.74102900000000005</v>
      </c>
      <c r="QJ52">
        <v>1.4054409999999999</v>
      </c>
      <c r="QK52">
        <v>-0.70103389999999999</v>
      </c>
      <c r="QL52">
        <v>1.511009</v>
      </c>
      <c r="QM52">
        <v>-0.69022229999999996</v>
      </c>
      <c r="QN52">
        <v>1.974334</v>
      </c>
      <c r="QO52">
        <v>2.3172790000000001</v>
      </c>
      <c r="QP52">
        <v>-0.93438889999999997</v>
      </c>
      <c r="QQ52">
        <v>-0.16070950000000001</v>
      </c>
      <c r="QR52">
        <v>-0.62797700000000001</v>
      </c>
      <c r="QS52" s="1">
        <v>-4.797063E-2</v>
      </c>
      <c r="QT52">
        <v>-0.41263260000000002</v>
      </c>
    </row>
    <row r="53" spans="1:462" x14ac:dyDescent="0.25">
      <c r="A53">
        <v>6.7000000000000004E-2</v>
      </c>
      <c r="B53" s="2">
        <f t="shared" si="0"/>
        <v>7.0435511837950413</v>
      </c>
      <c r="C53">
        <v>50191652</v>
      </c>
      <c r="D53">
        <v>52</v>
      </c>
      <c r="E53" t="s">
        <v>510</v>
      </c>
      <c r="F53">
        <v>480.96</v>
      </c>
      <c r="G53">
        <v>8.59</v>
      </c>
      <c r="H53">
        <v>37.299999999999997</v>
      </c>
      <c r="I53">
        <v>57.06</v>
      </c>
      <c r="J53">
        <v>38.799999999999997</v>
      </c>
      <c r="K53">
        <v>82.44</v>
      </c>
      <c r="L53">
        <v>0.67</v>
      </c>
      <c r="M53">
        <v>1.02</v>
      </c>
      <c r="N53">
        <v>0.69</v>
      </c>
      <c r="O53">
        <v>2.42</v>
      </c>
      <c r="P53">
        <v>56</v>
      </c>
      <c r="Q53">
        <v>34</v>
      </c>
      <c r="R53">
        <v>59</v>
      </c>
      <c r="S53">
        <v>37</v>
      </c>
      <c r="T53">
        <v>24</v>
      </c>
      <c r="U53">
        <v>49.5</v>
      </c>
      <c r="V53">
        <v>0.622</v>
      </c>
      <c r="W53">
        <v>4</v>
      </c>
      <c r="X53">
        <v>5</v>
      </c>
      <c r="Y53">
        <v>8</v>
      </c>
      <c r="Z53">
        <v>0.13600000000000001</v>
      </c>
      <c r="AA53">
        <v>1</v>
      </c>
      <c r="AB53">
        <v>0</v>
      </c>
      <c r="AC53">
        <v>23</v>
      </c>
      <c r="AD53">
        <v>22</v>
      </c>
      <c r="AE53">
        <v>25</v>
      </c>
      <c r="AF53">
        <v>4</v>
      </c>
      <c r="AG53">
        <v>3</v>
      </c>
      <c r="AH53">
        <v>0</v>
      </c>
      <c r="AI53">
        <v>0</v>
      </c>
      <c r="AJ53">
        <v>1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2</v>
      </c>
      <c r="AQ53">
        <v>0</v>
      </c>
      <c r="AR53">
        <v>0</v>
      </c>
      <c r="AS53">
        <v>0</v>
      </c>
      <c r="AT53">
        <v>4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3</v>
      </c>
      <c r="BB53">
        <v>176</v>
      </c>
      <c r="BC53">
        <v>515.60500000000002</v>
      </c>
      <c r="BD53">
        <v>205</v>
      </c>
      <c r="BE53">
        <v>508.11099999999999</v>
      </c>
      <c r="BF53">
        <v>23</v>
      </c>
      <c r="BG53">
        <v>24.561</v>
      </c>
      <c r="BH53">
        <v>1.925</v>
      </c>
      <c r="BI53">
        <v>2.0590000000000002</v>
      </c>
      <c r="BJ53">
        <v>0.20200000000000001</v>
      </c>
      <c r="BK53">
        <v>74.832999999999998</v>
      </c>
      <c r="BL53">
        <v>11</v>
      </c>
      <c r="BM53">
        <v>54</v>
      </c>
      <c r="BN53">
        <v>184.422</v>
      </c>
      <c r="BO53">
        <v>231.88200000000001</v>
      </c>
      <c r="BP53">
        <v>0.246</v>
      </c>
      <c r="BQ53">
        <v>16826</v>
      </c>
      <c r="BR53">
        <v>29101.16</v>
      </c>
      <c r="BS53">
        <v>17539</v>
      </c>
      <c r="BT53">
        <v>51723</v>
      </c>
      <c r="BU53">
        <v>31.83</v>
      </c>
      <c r="BV53">
        <v>18.058</v>
      </c>
      <c r="BW53">
        <v>3942</v>
      </c>
      <c r="BX53">
        <v>7.0270000000000001</v>
      </c>
      <c r="BY53">
        <v>65.11</v>
      </c>
      <c r="BZ53">
        <v>138.18600000000001</v>
      </c>
      <c r="CA53">
        <v>3077.0520000000001</v>
      </c>
      <c r="CB53">
        <v>225.99600000000001</v>
      </c>
      <c r="CC53">
        <v>5.585</v>
      </c>
      <c r="CD53">
        <v>7.1390000000000002</v>
      </c>
      <c r="CE53">
        <v>20957</v>
      </c>
      <c r="CF53">
        <v>78.841999999999999</v>
      </c>
      <c r="CG53">
        <v>6762</v>
      </c>
      <c r="CH53">
        <v>53355</v>
      </c>
      <c r="CI53">
        <v>29.817</v>
      </c>
      <c r="CJ53">
        <v>329.50400000000002</v>
      </c>
      <c r="CK53">
        <v>43987</v>
      </c>
      <c r="CL53">
        <v>2891.3310000000001</v>
      </c>
      <c r="CM53">
        <v>2890.19</v>
      </c>
      <c r="CN53">
        <v>4173.1450000000004</v>
      </c>
      <c r="CO53">
        <v>2913.0309999999999</v>
      </c>
      <c r="CP53">
        <v>4473.8379999999997</v>
      </c>
      <c r="CQ53">
        <v>1.2649999999999999</v>
      </c>
      <c r="CR53">
        <v>1.73</v>
      </c>
      <c r="CS53">
        <v>1.7310000000000001</v>
      </c>
      <c r="CT53">
        <v>1.214</v>
      </c>
      <c r="CU53">
        <v>1.7190000000000001</v>
      </c>
      <c r="CV53">
        <v>1.1339999999999999</v>
      </c>
      <c r="CW53">
        <v>1.9870000000000001</v>
      </c>
      <c r="CX53">
        <v>5.3630000000000004</v>
      </c>
      <c r="CY53">
        <v>40.914000000000001</v>
      </c>
      <c r="CZ53">
        <v>69.091999999999999</v>
      </c>
      <c r="DA53">
        <v>172.97399999999999</v>
      </c>
      <c r="DB53">
        <v>23.896000000000001</v>
      </c>
      <c r="DC53">
        <v>10.787000000000001</v>
      </c>
      <c r="DD53">
        <v>5.827</v>
      </c>
      <c r="DE53">
        <v>7.5810000000000004</v>
      </c>
      <c r="DF53">
        <v>0.88400000000000001</v>
      </c>
      <c r="DG53">
        <v>0.57599999999999996</v>
      </c>
      <c r="DH53">
        <v>0.33600000000000002</v>
      </c>
      <c r="DI53">
        <v>0.17699999999999999</v>
      </c>
      <c r="DJ53">
        <v>0.10100000000000001</v>
      </c>
      <c r="DK53">
        <v>1</v>
      </c>
      <c r="DL53">
        <v>1015</v>
      </c>
      <c r="DM53">
        <v>476</v>
      </c>
      <c r="DN53">
        <v>14</v>
      </c>
      <c r="DO53">
        <v>2.2349999999999999</v>
      </c>
      <c r="DP53">
        <v>42.795999999999999</v>
      </c>
      <c r="DQ53">
        <v>168</v>
      </c>
      <c r="DR53">
        <v>2172</v>
      </c>
      <c r="DS53">
        <v>166</v>
      </c>
      <c r="DT53">
        <v>32</v>
      </c>
      <c r="DU53">
        <v>1.0960000000000001</v>
      </c>
      <c r="DV53">
        <v>3.2450000000000001</v>
      </c>
      <c r="DW53">
        <v>0</v>
      </c>
      <c r="DX53">
        <v>0</v>
      </c>
      <c r="DY53">
        <v>0</v>
      </c>
      <c r="DZ53">
        <v>429.90600000000001</v>
      </c>
      <c r="EA53">
        <v>0</v>
      </c>
      <c r="EB53">
        <v>0</v>
      </c>
      <c r="EC53">
        <v>0</v>
      </c>
      <c r="ED53">
        <v>165.19399999999999</v>
      </c>
      <c r="EE53">
        <v>0</v>
      </c>
      <c r="EF53">
        <v>0</v>
      </c>
      <c r="EG53">
        <v>19</v>
      </c>
      <c r="EH53">
        <v>71</v>
      </c>
      <c r="EI53">
        <v>0</v>
      </c>
      <c r="EJ53">
        <v>0</v>
      </c>
      <c r="EK53">
        <v>51</v>
      </c>
      <c r="EL53">
        <v>27</v>
      </c>
      <c r="EM53">
        <v>0</v>
      </c>
      <c r="EN53">
        <v>0</v>
      </c>
      <c r="EO53">
        <v>28</v>
      </c>
      <c r="EP53">
        <v>0</v>
      </c>
      <c r="EQ53">
        <v>0</v>
      </c>
      <c r="ER53">
        <v>38</v>
      </c>
      <c r="ES53">
        <v>24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8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10970.15</v>
      </c>
      <c r="FR53">
        <v>1.8460000000000001</v>
      </c>
      <c r="FS53">
        <v>312.15499999999997</v>
      </c>
      <c r="FT53">
        <v>391.791</v>
      </c>
      <c r="FU53">
        <v>1443.607</v>
      </c>
      <c r="FV53">
        <v>51.557000000000002</v>
      </c>
      <c r="FW53">
        <v>54.280999999999999</v>
      </c>
      <c r="FX53">
        <v>23.033000000000001</v>
      </c>
      <c r="FY53">
        <v>5.3280000000000003</v>
      </c>
      <c r="FZ53">
        <v>8.9139999999999997</v>
      </c>
      <c r="GA53">
        <v>0.39900000000000002</v>
      </c>
      <c r="GB53">
        <v>1</v>
      </c>
      <c r="GC53">
        <v>0.92800000000000005</v>
      </c>
      <c r="GD53">
        <v>0.42599999999999999</v>
      </c>
      <c r="GE53">
        <v>0.92900000000000005</v>
      </c>
      <c r="GF53">
        <v>0.72599999999999998</v>
      </c>
      <c r="GG53">
        <v>3.13</v>
      </c>
      <c r="GH53">
        <v>120.28</v>
      </c>
      <c r="GI53">
        <v>0.95699999999999996</v>
      </c>
      <c r="GJ53">
        <v>1.4139999999999999</v>
      </c>
      <c r="GK53">
        <v>0.95199999999999996</v>
      </c>
      <c r="GL53">
        <v>22.018999999999998</v>
      </c>
      <c r="GM53">
        <v>15.146000000000001</v>
      </c>
      <c r="GN53">
        <v>293.351</v>
      </c>
      <c r="GO53">
        <v>881.78200000000004</v>
      </c>
      <c r="GP53">
        <v>1143.845</v>
      </c>
      <c r="GQ53">
        <v>14.632999999999999</v>
      </c>
      <c r="GR53">
        <v>254.81800000000001</v>
      </c>
      <c r="GS53">
        <v>848.98599999999999</v>
      </c>
      <c r="GT53">
        <v>1065.7829999999999</v>
      </c>
      <c r="GU53">
        <v>0.20899999999999999</v>
      </c>
      <c r="GV53">
        <v>435.20699999999999</v>
      </c>
      <c r="GW53">
        <v>1382.1679999999999</v>
      </c>
      <c r="GX53">
        <v>1734.9949999999999</v>
      </c>
      <c r="GY53">
        <v>1.0740000000000001</v>
      </c>
      <c r="GZ53">
        <v>272.73500000000001</v>
      </c>
      <c r="HA53">
        <v>891.17499999999995</v>
      </c>
      <c r="HB53">
        <v>1121.4390000000001</v>
      </c>
      <c r="HC53">
        <v>20.768999999999998</v>
      </c>
      <c r="HD53">
        <v>67.789000000000001</v>
      </c>
      <c r="HE53">
        <v>0</v>
      </c>
      <c r="HF53">
        <v>0</v>
      </c>
      <c r="HG53">
        <v>45.305</v>
      </c>
      <c r="HH53">
        <v>28.096</v>
      </c>
      <c r="HI53">
        <v>0</v>
      </c>
      <c r="HJ53">
        <v>0</v>
      </c>
      <c r="HK53">
        <v>25.48</v>
      </c>
      <c r="HL53">
        <v>0</v>
      </c>
      <c r="HM53">
        <v>0</v>
      </c>
      <c r="HN53">
        <v>30.122</v>
      </c>
      <c r="HO53">
        <v>23.207999999999998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8.9730000000000008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</v>
      </c>
      <c r="IN53">
        <v>1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20</v>
      </c>
      <c r="IU53">
        <v>9</v>
      </c>
      <c r="IV53">
        <v>9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1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1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2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2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1</v>
      </c>
      <c r="OE53">
        <v>0</v>
      </c>
      <c r="OF53">
        <v>0</v>
      </c>
      <c r="OG53">
        <v>0</v>
      </c>
      <c r="OH53">
        <v>2</v>
      </c>
      <c r="OI53">
        <v>8</v>
      </c>
      <c r="OJ53">
        <v>0</v>
      </c>
      <c r="OK53">
        <v>0.217</v>
      </c>
      <c r="OL53">
        <v>-0.49299999999999999</v>
      </c>
      <c r="OM53">
        <v>2.8980000000000001</v>
      </c>
      <c r="ON53">
        <v>-2.8980000000000001</v>
      </c>
      <c r="OO53">
        <v>5.7960000000000003</v>
      </c>
      <c r="OP53">
        <v>0.104</v>
      </c>
      <c r="OQ53">
        <v>1.1910000000000001</v>
      </c>
      <c r="OR53">
        <v>7.4999999999999997E-2</v>
      </c>
      <c r="OS53">
        <v>0.17</v>
      </c>
      <c r="OT53">
        <v>0.71</v>
      </c>
      <c r="OU53">
        <v>15.757999999999999</v>
      </c>
      <c r="OV53">
        <v>6.1929999999999996</v>
      </c>
      <c r="OW53">
        <v>12.555999999999999</v>
      </c>
      <c r="OX53">
        <v>0.17499999999999999</v>
      </c>
      <c r="OY53">
        <v>4.6440000000000001</v>
      </c>
      <c r="OZ53">
        <v>0.20599999999999999</v>
      </c>
      <c r="PA53">
        <v>127.902</v>
      </c>
      <c r="PB53">
        <v>85.37</v>
      </c>
      <c r="PC53">
        <v>85.37</v>
      </c>
      <c r="PD53">
        <v>4.03</v>
      </c>
      <c r="PE53">
        <v>16.236999999999998</v>
      </c>
      <c r="PF53">
        <v>5.6849999999999996</v>
      </c>
      <c r="PG53">
        <v>32.323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-4.82</v>
      </c>
      <c r="PZ53">
        <v>-5.15</v>
      </c>
      <c r="QA53">
        <v>-5.26</v>
      </c>
      <c r="QB53">
        <v>-2.2096619999999998</v>
      </c>
      <c r="QC53">
        <v>-2.9469560000000001</v>
      </c>
      <c r="QD53">
        <v>-2.6295410000000001</v>
      </c>
      <c r="QE53">
        <v>-0.31121149999999997</v>
      </c>
      <c r="QF53">
        <v>-0.18341479999999999</v>
      </c>
      <c r="QG53">
        <v>2.0388160000000002</v>
      </c>
      <c r="QH53">
        <v>-1.8653459999999999</v>
      </c>
      <c r="QI53">
        <v>-3.5099800000000001</v>
      </c>
      <c r="QJ53" s="1">
        <v>1.9135909999999999E-2</v>
      </c>
      <c r="QK53">
        <v>1.7068719999999999</v>
      </c>
      <c r="QL53">
        <v>-1.011887</v>
      </c>
      <c r="QM53">
        <v>-0.22821169999999999</v>
      </c>
      <c r="QN53">
        <v>2.0716600000000001</v>
      </c>
      <c r="QO53">
        <v>-2.4584679999999999</v>
      </c>
      <c r="QP53">
        <v>-1.604733</v>
      </c>
      <c r="QQ53">
        <v>-1.044422</v>
      </c>
      <c r="QR53">
        <v>0.50953950000000003</v>
      </c>
      <c r="QS53">
        <v>1.2985100000000001</v>
      </c>
      <c r="QT53">
        <v>-1.4172400000000001</v>
      </c>
    </row>
    <row r="54" spans="1:462" x14ac:dyDescent="0.25">
      <c r="A54">
        <v>0.59299999999999997</v>
      </c>
      <c r="B54" s="2">
        <f t="shared" si="0"/>
        <v>1.3616718398144245</v>
      </c>
      <c r="C54">
        <v>50191653</v>
      </c>
      <c r="D54">
        <v>53</v>
      </c>
      <c r="E54" t="s">
        <v>511</v>
      </c>
      <c r="F54">
        <v>495.58</v>
      </c>
      <c r="G54">
        <v>8.69</v>
      </c>
      <c r="H54">
        <v>37.6</v>
      </c>
      <c r="I54">
        <v>58.36</v>
      </c>
      <c r="J54">
        <v>39.28</v>
      </c>
      <c r="K54">
        <v>91.08</v>
      </c>
      <c r="L54">
        <v>0.66</v>
      </c>
      <c r="M54">
        <v>1.02</v>
      </c>
      <c r="N54">
        <v>0.69</v>
      </c>
      <c r="O54">
        <v>2.6</v>
      </c>
      <c r="P54">
        <v>57</v>
      </c>
      <c r="Q54">
        <v>35</v>
      </c>
      <c r="R54">
        <v>60</v>
      </c>
      <c r="S54">
        <v>38</v>
      </c>
      <c r="T54">
        <v>26</v>
      </c>
      <c r="U54">
        <v>52.5</v>
      </c>
      <c r="V54">
        <v>0.60499999999999998</v>
      </c>
      <c r="W54">
        <v>4</v>
      </c>
      <c r="X54">
        <v>5</v>
      </c>
      <c r="Y54">
        <v>8</v>
      </c>
      <c r="Z54">
        <v>0.13300000000000001</v>
      </c>
      <c r="AA54">
        <v>3</v>
      </c>
      <c r="AB54">
        <v>0</v>
      </c>
      <c r="AC54">
        <v>23</v>
      </c>
      <c r="AD54">
        <v>22</v>
      </c>
      <c r="AE54">
        <v>24</v>
      </c>
      <c r="AF54">
        <v>5</v>
      </c>
      <c r="AG54">
        <v>4</v>
      </c>
      <c r="AH54">
        <v>0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4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3</v>
      </c>
      <c r="BB54">
        <v>184</v>
      </c>
      <c r="BC54">
        <v>556.44500000000005</v>
      </c>
      <c r="BD54">
        <v>216</v>
      </c>
      <c r="BE54">
        <v>484.33300000000003</v>
      </c>
      <c r="BF54">
        <v>25</v>
      </c>
      <c r="BG54">
        <v>24.849</v>
      </c>
      <c r="BH54">
        <v>1.883</v>
      </c>
      <c r="BI54">
        <v>2.0339999999999998</v>
      </c>
      <c r="BJ54">
        <v>0.20100000000000001</v>
      </c>
      <c r="BK54">
        <v>78</v>
      </c>
      <c r="BL54">
        <v>12</v>
      </c>
      <c r="BM54">
        <v>58</v>
      </c>
      <c r="BN54">
        <v>190.51599999999999</v>
      </c>
      <c r="BO54">
        <v>235.886</v>
      </c>
      <c r="BP54">
        <v>0.23499999999999999</v>
      </c>
      <c r="BQ54">
        <v>17558</v>
      </c>
      <c r="BR54">
        <v>30920.45</v>
      </c>
      <c r="BS54">
        <v>18236</v>
      </c>
      <c r="BT54">
        <v>55695.33</v>
      </c>
      <c r="BU54">
        <v>32.365000000000002</v>
      </c>
      <c r="BV54">
        <v>19.742000000000001</v>
      </c>
      <c r="BW54">
        <v>4128</v>
      </c>
      <c r="BX54">
        <v>6.9379999999999997</v>
      </c>
      <c r="BY54">
        <v>68.114000000000004</v>
      </c>
      <c r="BZ54">
        <v>146.34899999999999</v>
      </c>
      <c r="CA54">
        <v>3231.2089999999998</v>
      </c>
      <c r="CB54">
        <v>230.809</v>
      </c>
      <c r="CC54">
        <v>5.4939999999999998</v>
      </c>
      <c r="CD54">
        <v>7.1390000000000002</v>
      </c>
      <c r="CE54">
        <v>21541</v>
      </c>
      <c r="CF54">
        <v>82.852999999999994</v>
      </c>
      <c r="CG54">
        <v>7000</v>
      </c>
      <c r="CH54">
        <v>54067</v>
      </c>
      <c r="CI54">
        <v>33.423999999999999</v>
      </c>
      <c r="CJ54">
        <v>357.05399999999997</v>
      </c>
      <c r="CK54">
        <v>42956</v>
      </c>
      <c r="CL54">
        <v>2815.6819999999998</v>
      </c>
      <c r="CM54">
        <v>2814.55</v>
      </c>
      <c r="CN54">
        <v>4114.0339999999997</v>
      </c>
      <c r="CO54">
        <v>3045.8040000000001</v>
      </c>
      <c r="CP54">
        <v>4211.5720000000001</v>
      </c>
      <c r="CQ54">
        <v>1.3089999999999999</v>
      </c>
      <c r="CR54">
        <v>1.9139999999999999</v>
      </c>
      <c r="CS54">
        <v>1.9139999999999999</v>
      </c>
      <c r="CT54">
        <v>1.3280000000000001</v>
      </c>
      <c r="CU54">
        <v>1.7769999999999999</v>
      </c>
      <c r="CV54">
        <v>1.296</v>
      </c>
      <c r="CW54">
        <v>4.8540000000000001</v>
      </c>
      <c r="CX54">
        <v>6.7939999999999996</v>
      </c>
      <c r="CY54">
        <v>55.71</v>
      </c>
      <c r="CZ54">
        <v>91.965000000000003</v>
      </c>
      <c r="DA54">
        <v>173.52500000000001</v>
      </c>
      <c r="DB54">
        <v>24.55</v>
      </c>
      <c r="DC54">
        <v>10.363</v>
      </c>
      <c r="DD54">
        <v>5.5730000000000004</v>
      </c>
      <c r="DE54">
        <v>7.2690000000000001</v>
      </c>
      <c r="DF54">
        <v>0.95199999999999996</v>
      </c>
      <c r="DG54">
        <v>0.58299999999999996</v>
      </c>
      <c r="DH54">
        <v>0.34300000000000003</v>
      </c>
      <c r="DI54">
        <v>0.18</v>
      </c>
      <c r="DJ54">
        <v>0.104</v>
      </c>
      <c r="DK54">
        <v>1</v>
      </c>
      <c r="DL54">
        <v>1038</v>
      </c>
      <c r="DM54">
        <v>488</v>
      </c>
      <c r="DN54">
        <v>13.943</v>
      </c>
      <c r="DO54">
        <v>2.1219999999999999</v>
      </c>
      <c r="DP54">
        <v>41.12</v>
      </c>
      <c r="DQ54">
        <v>172</v>
      </c>
      <c r="DR54">
        <v>2236</v>
      </c>
      <c r="DS54">
        <v>166</v>
      </c>
      <c r="DT54">
        <v>43</v>
      </c>
      <c r="DU54">
        <v>1.1120000000000001</v>
      </c>
      <c r="DV54">
        <v>3.2229999999999999</v>
      </c>
      <c r="DW54">
        <v>0</v>
      </c>
      <c r="DX54">
        <v>0</v>
      </c>
      <c r="DY54">
        <v>0</v>
      </c>
      <c r="DZ54">
        <v>447.72</v>
      </c>
      <c r="EA54">
        <v>0</v>
      </c>
      <c r="EB54">
        <v>0</v>
      </c>
      <c r="EC54">
        <v>0</v>
      </c>
      <c r="ED54">
        <v>172.357</v>
      </c>
      <c r="EE54">
        <v>0</v>
      </c>
      <c r="EF54">
        <v>0</v>
      </c>
      <c r="EG54">
        <v>50</v>
      </c>
      <c r="EH54">
        <v>141</v>
      </c>
      <c r="EI54">
        <v>35</v>
      </c>
      <c r="EJ54">
        <v>0</v>
      </c>
      <c r="EK54">
        <v>30</v>
      </c>
      <c r="EL54">
        <v>0</v>
      </c>
      <c r="EM54">
        <v>0</v>
      </c>
      <c r="EN54">
        <v>0</v>
      </c>
      <c r="EO54">
        <v>59</v>
      </c>
      <c r="EP54">
        <v>25</v>
      </c>
      <c r="EQ54">
        <v>0</v>
      </c>
      <c r="ER54">
        <v>31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11123.6</v>
      </c>
      <c r="FR54">
        <v>1.913</v>
      </c>
      <c r="FS54">
        <v>323.87700000000001</v>
      </c>
      <c r="FT54">
        <v>390.30200000000002</v>
      </c>
      <c r="FU54">
        <v>1480.4849999999999</v>
      </c>
      <c r="FV54">
        <v>51.947000000000003</v>
      </c>
      <c r="FW54">
        <v>60.704999999999998</v>
      </c>
      <c r="FX54">
        <v>26.184000000000001</v>
      </c>
      <c r="FY54">
        <v>5.0679999999999996</v>
      </c>
      <c r="FZ54">
        <v>8.75</v>
      </c>
      <c r="GA54">
        <v>0.39200000000000002</v>
      </c>
      <c r="GB54">
        <v>0.999</v>
      </c>
      <c r="GC54">
        <v>0.89300000000000002</v>
      </c>
      <c r="GD54">
        <v>0.46899999999999997</v>
      </c>
      <c r="GE54">
        <v>0.92</v>
      </c>
      <c r="GF54">
        <v>0.83799999999999997</v>
      </c>
      <c r="GG54">
        <v>4.43</v>
      </c>
      <c r="GH54">
        <v>122.943</v>
      </c>
      <c r="GI54">
        <v>0.96199999999999997</v>
      </c>
      <c r="GJ54">
        <v>1.413</v>
      </c>
      <c r="GK54">
        <v>0.95199999999999996</v>
      </c>
      <c r="GL54">
        <v>22.125</v>
      </c>
      <c r="GM54">
        <v>12.255000000000001</v>
      </c>
      <c r="GN54">
        <v>237.089</v>
      </c>
      <c r="GO54">
        <v>885.40700000000004</v>
      </c>
      <c r="GP54">
        <v>1030.633</v>
      </c>
      <c r="GQ54">
        <v>11.003</v>
      </c>
      <c r="GR54">
        <v>242.36500000000001</v>
      </c>
      <c r="GS54">
        <v>826.52</v>
      </c>
      <c r="GT54">
        <v>1004.825</v>
      </c>
      <c r="GU54">
        <v>0.26300000000000001</v>
      </c>
      <c r="GV54">
        <v>427.00900000000001</v>
      </c>
      <c r="GW54">
        <v>1342.4780000000001</v>
      </c>
      <c r="GX54">
        <v>1640.0060000000001</v>
      </c>
      <c r="GY54">
        <v>0.77200000000000002</v>
      </c>
      <c r="GZ54">
        <v>258.875</v>
      </c>
      <c r="HA54">
        <v>878.30600000000004</v>
      </c>
      <c r="HB54">
        <v>1067.3720000000001</v>
      </c>
      <c r="HC54">
        <v>51.655999999999999</v>
      </c>
      <c r="HD54">
        <v>125.375</v>
      </c>
      <c r="HE54">
        <v>34.290999999999997</v>
      </c>
      <c r="HF54">
        <v>0</v>
      </c>
      <c r="HG54">
        <v>31.445</v>
      </c>
      <c r="HH54">
        <v>0</v>
      </c>
      <c r="HI54">
        <v>0</v>
      </c>
      <c r="HJ54">
        <v>0</v>
      </c>
      <c r="HK54">
        <v>43.972999999999999</v>
      </c>
      <c r="HL54">
        <v>19.440999999999999</v>
      </c>
      <c r="HM54">
        <v>0</v>
      </c>
      <c r="HN54">
        <v>25.731000000000002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3.5859999999999999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</v>
      </c>
      <c r="IN54">
        <v>1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20</v>
      </c>
      <c r="IU54">
        <v>10</v>
      </c>
      <c r="IV54">
        <v>8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1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1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1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1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1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1</v>
      </c>
      <c r="OE54">
        <v>0</v>
      </c>
      <c r="OF54">
        <v>0</v>
      </c>
      <c r="OG54">
        <v>0</v>
      </c>
      <c r="OH54">
        <v>3</v>
      </c>
      <c r="OI54">
        <v>10</v>
      </c>
      <c r="OJ54">
        <v>0</v>
      </c>
      <c r="OK54">
        <v>0.217</v>
      </c>
      <c r="OL54">
        <v>-0.49299999999999999</v>
      </c>
      <c r="OM54">
        <v>2.9319999999999999</v>
      </c>
      <c r="ON54">
        <v>-2.9319999999999999</v>
      </c>
      <c r="OO54">
        <v>5.8630000000000004</v>
      </c>
      <c r="OP54">
        <v>0.10299999999999999</v>
      </c>
      <c r="OQ54">
        <v>1.0580000000000001</v>
      </c>
      <c r="OR54">
        <v>7.3999999999999996E-2</v>
      </c>
      <c r="OS54">
        <v>0.16800000000000001</v>
      </c>
      <c r="OT54">
        <v>0.71</v>
      </c>
      <c r="OU54">
        <v>15.903</v>
      </c>
      <c r="OV54">
        <v>6.359</v>
      </c>
      <c r="OW54">
        <v>12.894</v>
      </c>
      <c r="OX54">
        <v>0.17199999999999999</v>
      </c>
      <c r="OY54">
        <v>4.7549999999999999</v>
      </c>
      <c r="OZ54">
        <v>0.877</v>
      </c>
      <c r="PA54">
        <v>130.63399999999999</v>
      </c>
      <c r="PB54">
        <v>122.31</v>
      </c>
      <c r="PC54">
        <v>130.69</v>
      </c>
      <c r="PD54">
        <v>2.8069999999999999</v>
      </c>
      <c r="PE54">
        <v>7.8769999999999998</v>
      </c>
      <c r="PF54">
        <v>4.4139999999999997</v>
      </c>
      <c r="PG54">
        <v>19.483000000000001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-3.78</v>
      </c>
      <c r="PZ54">
        <v>-3.99</v>
      </c>
      <c r="QA54">
        <v>-4.04</v>
      </c>
      <c r="QB54">
        <v>-1.402247</v>
      </c>
      <c r="QC54">
        <v>-2.1865060000000001</v>
      </c>
      <c r="QD54">
        <v>-3.2132589999999999</v>
      </c>
      <c r="QE54">
        <v>3.0124499999999999</v>
      </c>
      <c r="QF54">
        <v>-0.45818160000000002</v>
      </c>
      <c r="QG54">
        <v>1.0489120000000001</v>
      </c>
      <c r="QH54">
        <v>-2.4435570000000002</v>
      </c>
      <c r="QI54">
        <v>0.85234169999999998</v>
      </c>
      <c r="QJ54">
        <v>-6.4262370000000004</v>
      </c>
      <c r="QK54">
        <v>3.0211700000000001</v>
      </c>
      <c r="QL54">
        <v>0.73936760000000001</v>
      </c>
      <c r="QM54">
        <v>-6.7195470000000004</v>
      </c>
      <c r="QN54">
        <v>1.628018</v>
      </c>
      <c r="QO54">
        <v>1.2757620000000001</v>
      </c>
      <c r="QP54">
        <v>-0.86818620000000002</v>
      </c>
      <c r="QQ54">
        <v>0.1866688</v>
      </c>
      <c r="QR54">
        <v>5.7569090000000003</v>
      </c>
      <c r="QS54">
        <v>3.1289189999999998</v>
      </c>
      <c r="QT54">
        <v>-0.74413819999999997</v>
      </c>
    </row>
    <row r="55" spans="1:462" x14ac:dyDescent="0.25">
      <c r="A55">
        <v>6.0000000000000001E-3</v>
      </c>
      <c r="B55" s="2">
        <f t="shared" si="0"/>
        <v>13.331092497698137</v>
      </c>
      <c r="C55">
        <v>50191654</v>
      </c>
      <c r="D55">
        <v>54</v>
      </c>
      <c r="E55" t="s">
        <v>512</v>
      </c>
      <c r="F55">
        <v>521.67999999999995</v>
      </c>
      <c r="G55">
        <v>7.45</v>
      </c>
      <c r="H55">
        <v>45.15</v>
      </c>
      <c r="I55">
        <v>69.97</v>
      </c>
      <c r="J55">
        <v>47.09</v>
      </c>
      <c r="K55">
        <v>83.67</v>
      </c>
      <c r="L55">
        <v>0.65</v>
      </c>
      <c r="M55">
        <v>1</v>
      </c>
      <c r="N55">
        <v>0.67</v>
      </c>
      <c r="O55">
        <v>2.15</v>
      </c>
      <c r="P55">
        <v>70</v>
      </c>
      <c r="Q55">
        <v>39</v>
      </c>
      <c r="R55">
        <v>74</v>
      </c>
      <c r="S55">
        <v>43</v>
      </c>
      <c r="T55">
        <v>29</v>
      </c>
      <c r="U55">
        <v>58.5</v>
      </c>
      <c r="V55">
        <v>0.628</v>
      </c>
      <c r="W55">
        <v>5</v>
      </c>
      <c r="X55">
        <v>7</v>
      </c>
      <c r="Y55">
        <v>10</v>
      </c>
      <c r="Z55">
        <v>0.13500000000000001</v>
      </c>
      <c r="AA55">
        <v>2</v>
      </c>
      <c r="AB55">
        <v>0</v>
      </c>
      <c r="AC55">
        <v>27</v>
      </c>
      <c r="AD55">
        <v>31</v>
      </c>
      <c r="AE55">
        <v>30</v>
      </c>
      <c r="AF55">
        <v>7</v>
      </c>
      <c r="AG55">
        <v>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4</v>
      </c>
      <c r="AU55">
        <v>0</v>
      </c>
      <c r="AV55">
        <v>0</v>
      </c>
      <c r="AW55">
        <v>1</v>
      </c>
      <c r="AX55">
        <v>1</v>
      </c>
      <c r="AY55">
        <v>0</v>
      </c>
      <c r="AZ55">
        <v>0</v>
      </c>
      <c r="BA55">
        <v>3</v>
      </c>
      <c r="BB55">
        <v>204</v>
      </c>
      <c r="BC55">
        <v>521</v>
      </c>
      <c r="BD55">
        <v>238</v>
      </c>
      <c r="BE55">
        <v>551</v>
      </c>
      <c r="BF55">
        <v>27</v>
      </c>
      <c r="BG55">
        <v>29.126000000000001</v>
      </c>
      <c r="BH55">
        <v>2</v>
      </c>
      <c r="BI55">
        <v>2.11</v>
      </c>
      <c r="BJ55">
        <v>0.185</v>
      </c>
      <c r="BK55">
        <v>83.5</v>
      </c>
      <c r="BL55">
        <v>12</v>
      </c>
      <c r="BM55">
        <v>60</v>
      </c>
      <c r="BN55">
        <v>220.61099999999999</v>
      </c>
      <c r="BO55">
        <v>293.38499999999999</v>
      </c>
      <c r="BP55">
        <v>0.23400000000000001</v>
      </c>
      <c r="BQ55">
        <v>24693</v>
      </c>
      <c r="BR55">
        <v>38775</v>
      </c>
      <c r="BS55">
        <v>26108</v>
      </c>
      <c r="BT55">
        <v>63660</v>
      </c>
      <c r="BU55">
        <v>35.6</v>
      </c>
      <c r="BV55">
        <v>17.96</v>
      </c>
      <c r="BW55">
        <v>5721</v>
      </c>
      <c r="BX55">
        <v>7.7210000000000001</v>
      </c>
      <c r="BY55">
        <v>76.221000000000004</v>
      </c>
      <c r="BZ55">
        <v>168.05699999999999</v>
      </c>
      <c r="CA55">
        <v>4480.4629999999997</v>
      </c>
      <c r="CB55">
        <v>379.97800000000001</v>
      </c>
      <c r="CC55">
        <v>5.7489999999999997</v>
      </c>
      <c r="CD55">
        <v>8.7140000000000004</v>
      </c>
      <c r="CE55">
        <v>32988</v>
      </c>
      <c r="CF55">
        <v>92.721999999999994</v>
      </c>
      <c r="CG55">
        <v>10529</v>
      </c>
      <c r="CH55">
        <v>97646</v>
      </c>
      <c r="CI55">
        <v>33.878</v>
      </c>
      <c r="CJ55">
        <v>409.80599999999998</v>
      </c>
      <c r="CK55">
        <v>113947</v>
      </c>
      <c r="CL55">
        <v>4251.0569999999998</v>
      </c>
      <c r="CM55">
        <v>4251.43</v>
      </c>
      <c r="CN55">
        <v>5647.3239999999996</v>
      </c>
      <c r="CO55">
        <v>4261.5950000000003</v>
      </c>
      <c r="CP55">
        <v>6016.3370000000004</v>
      </c>
      <c r="CQ55">
        <v>1.131</v>
      </c>
      <c r="CR55">
        <v>1.532</v>
      </c>
      <c r="CS55">
        <v>1.532</v>
      </c>
      <c r="CT55">
        <v>1.1599999999999999</v>
      </c>
      <c r="CU55">
        <v>1.528</v>
      </c>
      <c r="CV55">
        <v>1.0900000000000001</v>
      </c>
      <c r="CW55">
        <v>1.901</v>
      </c>
      <c r="CX55">
        <v>5.5780000000000003</v>
      </c>
      <c r="CY55">
        <v>28.225999999999999</v>
      </c>
      <c r="CZ55">
        <v>61.899000000000001</v>
      </c>
      <c r="DA55">
        <v>198.131</v>
      </c>
      <c r="DB55">
        <v>26.513999999999999</v>
      </c>
      <c r="DC55">
        <v>12.18</v>
      </c>
      <c r="DD55">
        <v>6.4950000000000001</v>
      </c>
      <c r="DE55">
        <v>8.2810000000000006</v>
      </c>
      <c r="DF55">
        <v>0.89900000000000002</v>
      </c>
      <c r="DG55">
        <v>0.57099999999999995</v>
      </c>
      <c r="DH55">
        <v>0.32100000000000001</v>
      </c>
      <c r="DI55">
        <v>0.18</v>
      </c>
      <c r="DJ55">
        <v>0.10299999999999999</v>
      </c>
      <c r="DK55">
        <v>0.90900000000000003</v>
      </c>
      <c r="DL55">
        <v>1337</v>
      </c>
      <c r="DM55">
        <v>619</v>
      </c>
      <c r="DN55">
        <v>15.872</v>
      </c>
      <c r="DO55">
        <v>2.4900000000000002</v>
      </c>
      <c r="DP55">
        <v>56.863999999999997</v>
      </c>
      <c r="DQ55">
        <v>207</v>
      </c>
      <c r="DR55">
        <v>3369</v>
      </c>
      <c r="DS55">
        <v>225</v>
      </c>
      <c r="DT55">
        <v>29</v>
      </c>
      <c r="DU55">
        <v>1.454</v>
      </c>
      <c r="DV55">
        <v>3.4140000000000001</v>
      </c>
      <c r="DW55">
        <v>0</v>
      </c>
      <c r="DX55">
        <v>0</v>
      </c>
      <c r="DY55">
        <v>93.153999999999996</v>
      </c>
      <c r="DZ55">
        <v>446.80399999999997</v>
      </c>
      <c r="EA55">
        <v>0</v>
      </c>
      <c r="EB55">
        <v>0</v>
      </c>
      <c r="EC55">
        <v>161.69</v>
      </c>
      <c r="ED55">
        <v>184.46100000000001</v>
      </c>
      <c r="EE55">
        <v>0</v>
      </c>
      <c r="EF55">
        <v>0</v>
      </c>
      <c r="EG55">
        <v>146</v>
      </c>
      <c r="EH55">
        <v>99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5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16577.849999999999</v>
      </c>
      <c r="FR55">
        <v>2.0099999999999998</v>
      </c>
      <c r="FS55">
        <v>477.21300000000002</v>
      </c>
      <c r="FT55">
        <v>473.65300000000002</v>
      </c>
      <c r="FU55">
        <v>2028.7829999999999</v>
      </c>
      <c r="FV55">
        <v>57.965000000000003</v>
      </c>
      <c r="FW55">
        <v>63.414999999999999</v>
      </c>
      <c r="FX55">
        <v>26.13</v>
      </c>
      <c r="FY55">
        <v>4.952</v>
      </c>
      <c r="FZ55">
        <v>9.4139999999999997</v>
      </c>
      <c r="GA55">
        <v>0.36699999999999999</v>
      </c>
      <c r="GB55">
        <v>0.995</v>
      </c>
      <c r="GC55">
        <v>0.71799999999999997</v>
      </c>
      <c r="GD55">
        <v>0.38200000000000001</v>
      </c>
      <c r="GE55">
        <v>0.84199999999999997</v>
      </c>
      <c r="GF55">
        <v>0.93100000000000005</v>
      </c>
      <c r="GG55">
        <v>4.03</v>
      </c>
      <c r="GH55">
        <v>149.10400000000001</v>
      </c>
      <c r="GI55">
        <v>0.81899999999999995</v>
      </c>
      <c r="GJ55">
        <v>1.415</v>
      </c>
      <c r="GK55">
        <v>0.94599999999999995</v>
      </c>
      <c r="GL55">
        <v>24.57</v>
      </c>
      <c r="GM55">
        <v>5.0780000000000003</v>
      </c>
      <c r="GN55">
        <v>278.58199999999999</v>
      </c>
      <c r="GO55">
        <v>879.66899999999998</v>
      </c>
      <c r="GP55">
        <v>982.11099999999999</v>
      </c>
      <c r="GQ55">
        <v>9.6329999999999991</v>
      </c>
      <c r="GR55">
        <v>299.94400000000002</v>
      </c>
      <c r="GS55">
        <v>982.173</v>
      </c>
      <c r="GT55">
        <v>1087.8219999999999</v>
      </c>
      <c r="GU55">
        <v>0.19800000000000001</v>
      </c>
      <c r="GV55">
        <v>527.24300000000005</v>
      </c>
      <c r="GW55">
        <v>1625.6569999999999</v>
      </c>
      <c r="GX55">
        <v>1780.92</v>
      </c>
      <c r="GY55">
        <v>0.65500000000000003</v>
      </c>
      <c r="GZ55">
        <v>318.68299999999999</v>
      </c>
      <c r="HA55">
        <v>1044.1890000000001</v>
      </c>
      <c r="HB55">
        <v>1153.271</v>
      </c>
      <c r="HC55">
        <v>118.45099999999999</v>
      </c>
      <c r="HD55">
        <v>93.453000000000003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4.8170000000000002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21</v>
      </c>
      <c r="IU55">
        <v>10</v>
      </c>
      <c r="IV55">
        <v>8</v>
      </c>
      <c r="IW55">
        <v>3</v>
      </c>
      <c r="IX55">
        <v>0</v>
      </c>
      <c r="IY55">
        <v>2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1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1</v>
      </c>
      <c r="KX55">
        <v>1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1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1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1</v>
      </c>
      <c r="OE55">
        <v>0</v>
      </c>
      <c r="OF55">
        <v>0</v>
      </c>
      <c r="OG55">
        <v>0</v>
      </c>
      <c r="OH55">
        <v>2</v>
      </c>
      <c r="OI55">
        <v>8</v>
      </c>
      <c r="OJ55">
        <v>0</v>
      </c>
      <c r="OK55">
        <v>0.24099999999999999</v>
      </c>
      <c r="OL55">
        <v>-0.49</v>
      </c>
      <c r="OM55">
        <v>3.1110000000000002</v>
      </c>
      <c r="ON55">
        <v>-3.1110000000000002</v>
      </c>
      <c r="OO55">
        <v>6.2220000000000004</v>
      </c>
      <c r="OP55">
        <v>8.8999999999999996E-2</v>
      </c>
      <c r="OQ55">
        <v>1.097</v>
      </c>
      <c r="OR55">
        <v>7.6999999999999999E-2</v>
      </c>
      <c r="OS55">
        <v>0.158</v>
      </c>
      <c r="OT55">
        <v>0.73099999999999998</v>
      </c>
      <c r="OU55">
        <v>18.712</v>
      </c>
      <c r="OV55">
        <v>6.7229999999999999</v>
      </c>
      <c r="OW55">
        <v>13.712</v>
      </c>
      <c r="OX55">
        <v>0.14899999999999999</v>
      </c>
      <c r="OY55">
        <v>4.907</v>
      </c>
      <c r="OZ55">
        <v>0.13600000000000001</v>
      </c>
      <c r="PA55">
        <v>155.34800000000001</v>
      </c>
      <c r="PB55">
        <v>96.15</v>
      </c>
      <c r="PC55">
        <v>96.15</v>
      </c>
      <c r="PD55">
        <v>3.9020000000000001</v>
      </c>
      <c r="PE55">
        <v>15.226000000000001</v>
      </c>
      <c r="PF55">
        <v>5.0510000000000002</v>
      </c>
      <c r="PG55">
        <v>25.51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-4.71</v>
      </c>
      <c r="PZ55">
        <v>-5.03</v>
      </c>
      <c r="QA55">
        <v>-5.13</v>
      </c>
      <c r="QB55">
        <v>0.1295472</v>
      </c>
      <c r="QC55">
        <v>2.8259629999999998</v>
      </c>
      <c r="QD55">
        <v>0.30304639999999999</v>
      </c>
      <c r="QE55">
        <v>-0.32364320000000002</v>
      </c>
      <c r="QF55">
        <v>0.28137849999999998</v>
      </c>
      <c r="QG55" s="1">
        <v>-6.7008910000000005E-2</v>
      </c>
      <c r="QH55">
        <v>1.3014220000000001</v>
      </c>
      <c r="QI55">
        <v>1.122187</v>
      </c>
      <c r="QJ55">
        <v>0.67157670000000003</v>
      </c>
      <c r="QK55">
        <v>-1.2842610000000001</v>
      </c>
      <c r="QL55">
        <v>-0.93003769999999997</v>
      </c>
      <c r="QM55">
        <v>0.26638469999999997</v>
      </c>
      <c r="QN55">
        <v>0.1856035</v>
      </c>
      <c r="QO55">
        <v>2.2475160000000001</v>
      </c>
      <c r="QP55">
        <v>-0.63377859999999997</v>
      </c>
      <c r="QQ55">
        <v>-1.602873</v>
      </c>
      <c r="QR55">
        <v>-0.56359599999999999</v>
      </c>
      <c r="QS55">
        <v>0.35492430000000003</v>
      </c>
      <c r="QT55">
        <v>2.1882139999999999</v>
      </c>
    </row>
    <row r="56" spans="1:462" x14ac:dyDescent="0.25">
      <c r="A56">
        <v>1.6E-2</v>
      </c>
      <c r="B56" s="2">
        <f t="shared" si="0"/>
        <v>10.775280104064452</v>
      </c>
      <c r="C56">
        <v>50191655</v>
      </c>
      <c r="D56">
        <v>55</v>
      </c>
      <c r="E56" t="s">
        <v>513</v>
      </c>
      <c r="F56">
        <v>606.79999999999995</v>
      </c>
      <c r="G56">
        <v>7.31</v>
      </c>
      <c r="H56">
        <v>52.45</v>
      </c>
      <c r="I56">
        <v>83.05</v>
      </c>
      <c r="J56">
        <v>54.83</v>
      </c>
      <c r="K56">
        <v>94.67</v>
      </c>
      <c r="L56">
        <v>0.63</v>
      </c>
      <c r="M56">
        <v>1</v>
      </c>
      <c r="N56">
        <v>0.66</v>
      </c>
      <c r="O56">
        <v>2.1</v>
      </c>
      <c r="P56">
        <v>83</v>
      </c>
      <c r="Q56">
        <v>45</v>
      </c>
      <c r="R56">
        <v>88</v>
      </c>
      <c r="S56">
        <v>50</v>
      </c>
      <c r="T56">
        <v>29</v>
      </c>
      <c r="U56">
        <v>65.5</v>
      </c>
      <c r="V56">
        <v>0.54</v>
      </c>
      <c r="W56">
        <v>6</v>
      </c>
      <c r="X56">
        <v>8</v>
      </c>
      <c r="Y56">
        <v>12</v>
      </c>
      <c r="Z56">
        <v>0.13600000000000001</v>
      </c>
      <c r="AA56">
        <v>2</v>
      </c>
      <c r="AB56">
        <v>0</v>
      </c>
      <c r="AC56">
        <v>27</v>
      </c>
      <c r="AD56">
        <v>38</v>
      </c>
      <c r="AE56">
        <v>34</v>
      </c>
      <c r="AF56">
        <v>8</v>
      </c>
      <c r="AG56">
        <v>3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5</v>
      </c>
      <c r="AU56">
        <v>0</v>
      </c>
      <c r="AV56">
        <v>0</v>
      </c>
      <c r="AW56">
        <v>1</v>
      </c>
      <c r="AX56">
        <v>1</v>
      </c>
      <c r="AY56">
        <v>0</v>
      </c>
      <c r="AZ56">
        <v>0</v>
      </c>
      <c r="BA56">
        <v>3</v>
      </c>
      <c r="BB56">
        <v>236</v>
      </c>
      <c r="BC56">
        <v>601</v>
      </c>
      <c r="BD56">
        <v>275</v>
      </c>
      <c r="BE56">
        <v>614</v>
      </c>
      <c r="BF56">
        <v>31</v>
      </c>
      <c r="BG56">
        <v>34.383000000000003</v>
      </c>
      <c r="BH56">
        <v>2.0609999999999999</v>
      </c>
      <c r="BI56">
        <v>2.1469999999999998</v>
      </c>
      <c r="BJ56">
        <v>0.17100000000000001</v>
      </c>
      <c r="BK56">
        <v>97</v>
      </c>
      <c r="BL56">
        <v>13</v>
      </c>
      <c r="BM56">
        <v>69</v>
      </c>
      <c r="BN56">
        <v>266.65800000000002</v>
      </c>
      <c r="BO56">
        <v>384.31099999999998</v>
      </c>
      <c r="BP56">
        <v>0.22900000000000001</v>
      </c>
      <c r="BQ56">
        <v>37876</v>
      </c>
      <c r="BR56">
        <v>58320</v>
      </c>
      <c r="BS56">
        <v>40887</v>
      </c>
      <c r="BT56">
        <v>95882</v>
      </c>
      <c r="BU56">
        <v>40.130000000000003</v>
      </c>
      <c r="BV56">
        <v>17.05</v>
      </c>
      <c r="BW56">
        <v>8647</v>
      </c>
      <c r="BX56">
        <v>8.734</v>
      </c>
      <c r="BY56">
        <v>88.843999999999994</v>
      </c>
      <c r="BZ56">
        <v>203.31299999999999</v>
      </c>
      <c r="CA56">
        <v>6868.098</v>
      </c>
      <c r="CB56">
        <v>628.53399999999999</v>
      </c>
      <c r="CC56">
        <v>6.4409999999999998</v>
      </c>
      <c r="CD56">
        <v>10.506</v>
      </c>
      <c r="CE56">
        <v>55508</v>
      </c>
      <c r="CF56">
        <v>108.39100000000001</v>
      </c>
      <c r="CG56">
        <v>15343</v>
      </c>
      <c r="CH56">
        <v>155516</v>
      </c>
      <c r="CI56">
        <v>38.347000000000001</v>
      </c>
      <c r="CJ56">
        <v>561.14800000000002</v>
      </c>
      <c r="CK56">
        <v>210911</v>
      </c>
      <c r="CL56">
        <v>6579.3540000000003</v>
      </c>
      <c r="CM56">
        <v>6580.0559999999996</v>
      </c>
      <c r="CN56">
        <v>8960.42</v>
      </c>
      <c r="CO56">
        <v>6596.1019999999999</v>
      </c>
      <c r="CP56">
        <v>9574.4079999999994</v>
      </c>
      <c r="CQ56">
        <v>0.996</v>
      </c>
      <c r="CR56">
        <v>1.319</v>
      </c>
      <c r="CS56">
        <v>1.3180000000000001</v>
      </c>
      <c r="CT56">
        <v>0.97699999999999998</v>
      </c>
      <c r="CU56">
        <v>1.3149999999999999</v>
      </c>
      <c r="CV56">
        <v>0.91500000000000004</v>
      </c>
      <c r="CW56">
        <v>1.899</v>
      </c>
      <c r="CX56">
        <v>5.9829999999999997</v>
      </c>
      <c r="CY56">
        <v>34.704000000000001</v>
      </c>
      <c r="CZ56">
        <v>72.793000000000006</v>
      </c>
      <c r="DA56">
        <v>239.13300000000001</v>
      </c>
      <c r="DB56">
        <v>30.84</v>
      </c>
      <c r="DC56">
        <v>14.741</v>
      </c>
      <c r="DD56">
        <v>7.9219999999999997</v>
      </c>
      <c r="DE56">
        <v>10.102</v>
      </c>
      <c r="DF56">
        <v>0.91200000000000003</v>
      </c>
      <c r="DG56">
        <v>0.56999999999999995</v>
      </c>
      <c r="DH56">
        <v>0.32500000000000001</v>
      </c>
      <c r="DI56">
        <v>0.17799999999999999</v>
      </c>
      <c r="DJ56">
        <v>0.10199999999999999</v>
      </c>
      <c r="DK56">
        <v>1</v>
      </c>
      <c r="DL56">
        <v>1767</v>
      </c>
      <c r="DM56">
        <v>806</v>
      </c>
      <c r="DN56">
        <v>17.911000000000001</v>
      </c>
      <c r="DO56">
        <v>2.8460000000000001</v>
      </c>
      <c r="DP56">
        <v>76.36</v>
      </c>
      <c r="DQ56">
        <v>266</v>
      </c>
      <c r="DR56">
        <v>5324</v>
      </c>
      <c r="DS56">
        <v>312</v>
      </c>
      <c r="DT56">
        <v>14</v>
      </c>
      <c r="DU56">
        <v>0.871</v>
      </c>
      <c r="DV56">
        <v>3.62</v>
      </c>
      <c r="DW56">
        <v>0</v>
      </c>
      <c r="DX56">
        <v>0</v>
      </c>
      <c r="DY56">
        <v>112.175</v>
      </c>
      <c r="DZ56">
        <v>697.81700000000001</v>
      </c>
      <c r="EA56">
        <v>0</v>
      </c>
      <c r="EB56">
        <v>0</v>
      </c>
      <c r="EC56">
        <v>194.37200000000001</v>
      </c>
      <c r="ED56">
        <v>221.679</v>
      </c>
      <c r="EE56">
        <v>0</v>
      </c>
      <c r="EF56">
        <v>0</v>
      </c>
      <c r="EG56">
        <v>232</v>
      </c>
      <c r="EH56">
        <v>202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16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30215.86</v>
      </c>
      <c r="FR56">
        <v>1.57</v>
      </c>
      <c r="FS56">
        <v>570.55200000000002</v>
      </c>
      <c r="FT56">
        <v>728.09299999999996</v>
      </c>
      <c r="FU56">
        <v>3112.7890000000002</v>
      </c>
      <c r="FV56">
        <v>75.007000000000005</v>
      </c>
      <c r="FW56">
        <v>70.614999999999995</v>
      </c>
      <c r="FX56">
        <v>30.221</v>
      </c>
      <c r="FY56">
        <v>6.4960000000000004</v>
      </c>
      <c r="FZ56">
        <v>11.255000000000001</v>
      </c>
      <c r="GA56">
        <v>0.36799999999999999</v>
      </c>
      <c r="GB56">
        <v>1</v>
      </c>
      <c r="GC56">
        <v>0.92200000000000004</v>
      </c>
      <c r="GD56">
        <v>0.29699999999999999</v>
      </c>
      <c r="GE56">
        <v>0.91</v>
      </c>
      <c r="GF56">
        <v>0.63700000000000001</v>
      </c>
      <c r="GG56">
        <v>1.95</v>
      </c>
      <c r="GH56">
        <v>177.42099999999999</v>
      </c>
      <c r="GI56">
        <v>0.81100000000000005</v>
      </c>
      <c r="GJ56">
        <v>1.4259999999999999</v>
      </c>
      <c r="GK56">
        <v>0.94299999999999995</v>
      </c>
      <c r="GL56">
        <v>24.332000000000001</v>
      </c>
      <c r="GM56">
        <v>16.850999999999999</v>
      </c>
      <c r="GN56">
        <v>762.50699999999995</v>
      </c>
      <c r="GO56">
        <v>1444.441</v>
      </c>
      <c r="GP56">
        <v>2123.866</v>
      </c>
      <c r="GQ56">
        <v>20.061</v>
      </c>
      <c r="GR56">
        <v>830.476</v>
      </c>
      <c r="GS56">
        <v>1606.7650000000001</v>
      </c>
      <c r="GT56">
        <v>2333.0880000000002</v>
      </c>
      <c r="GU56">
        <v>0.317</v>
      </c>
      <c r="GV56">
        <v>1431.452</v>
      </c>
      <c r="GW56">
        <v>2636.6060000000002</v>
      </c>
      <c r="GX56">
        <v>3865.4859999999999</v>
      </c>
      <c r="GY56">
        <v>1.2689999999999999</v>
      </c>
      <c r="GZ56">
        <v>882.90200000000004</v>
      </c>
      <c r="HA56">
        <v>1703.9259999999999</v>
      </c>
      <c r="HB56">
        <v>2472.4119999999998</v>
      </c>
      <c r="HC56">
        <v>225.815</v>
      </c>
      <c r="HD56">
        <v>190.47300000000001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15.193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21</v>
      </c>
      <c r="IU56">
        <v>10</v>
      </c>
      <c r="IV56">
        <v>8</v>
      </c>
      <c r="IW56">
        <v>3</v>
      </c>
      <c r="IX56">
        <v>0</v>
      </c>
      <c r="IY56">
        <v>2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1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1</v>
      </c>
      <c r="KX56">
        <v>2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1</v>
      </c>
      <c r="LV56">
        <v>1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1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1</v>
      </c>
      <c r="OE56">
        <v>0</v>
      </c>
      <c r="OF56">
        <v>0</v>
      </c>
      <c r="OG56">
        <v>0</v>
      </c>
      <c r="OH56">
        <v>2</v>
      </c>
      <c r="OI56">
        <v>10</v>
      </c>
      <c r="OJ56">
        <v>1</v>
      </c>
      <c r="OK56">
        <v>0.24099999999999999</v>
      </c>
      <c r="OL56">
        <v>-0.48799999999999999</v>
      </c>
      <c r="OM56">
        <v>3.7389999999999999</v>
      </c>
      <c r="ON56">
        <v>-3.7389999999999999</v>
      </c>
      <c r="OO56">
        <v>7.4779999999999998</v>
      </c>
      <c r="OP56">
        <v>0.09</v>
      </c>
      <c r="OQ56">
        <v>1.3620000000000001</v>
      </c>
      <c r="OR56">
        <v>6.4000000000000001E-2</v>
      </c>
      <c r="OS56">
        <v>0.13</v>
      </c>
      <c r="OT56">
        <v>0.72899999999999998</v>
      </c>
      <c r="OU56">
        <v>21.582000000000001</v>
      </c>
      <c r="OV56">
        <v>7.569</v>
      </c>
      <c r="OW56">
        <v>15.519</v>
      </c>
      <c r="OX56">
        <v>0.14599999999999999</v>
      </c>
      <c r="OY56">
        <v>4.907</v>
      </c>
      <c r="OZ56">
        <v>0.115</v>
      </c>
      <c r="PA56">
        <v>177.69300000000001</v>
      </c>
      <c r="PB56">
        <v>108.62</v>
      </c>
      <c r="PC56">
        <v>108.62</v>
      </c>
      <c r="PD56">
        <v>2.802</v>
      </c>
      <c r="PE56">
        <v>7.8529999999999998</v>
      </c>
      <c r="PF56">
        <v>4.5279999999999996</v>
      </c>
      <c r="PG56">
        <v>20.504999999999999</v>
      </c>
      <c r="PH56">
        <v>1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-3.77</v>
      </c>
      <c r="PZ56">
        <v>-3.98</v>
      </c>
      <c r="QA56">
        <v>-4.03</v>
      </c>
      <c r="QB56">
        <v>1.8629899999999999</v>
      </c>
      <c r="QC56">
        <v>3.8120790000000002</v>
      </c>
      <c r="QD56">
        <v>-0.29508329999999999</v>
      </c>
      <c r="QE56">
        <v>-1.4075200000000001</v>
      </c>
      <c r="QF56">
        <v>-0.83927739999999995</v>
      </c>
      <c r="QG56">
        <v>-2.7924600000000002</v>
      </c>
      <c r="QH56">
        <v>4.9769050000000004</v>
      </c>
      <c r="QI56">
        <v>0.20008770000000001</v>
      </c>
      <c r="QJ56">
        <v>0.2179922</v>
      </c>
      <c r="QK56">
        <v>-1.611756</v>
      </c>
      <c r="QL56">
        <v>-1.238002</v>
      </c>
      <c r="QM56">
        <v>-0.4881472</v>
      </c>
      <c r="QN56">
        <v>-2.3115269999999999</v>
      </c>
      <c r="QO56">
        <v>-1.1098479999999999</v>
      </c>
      <c r="QP56">
        <v>3.9752290000000001</v>
      </c>
      <c r="QQ56">
        <v>0.15120900000000001</v>
      </c>
      <c r="QR56">
        <v>-1.623883</v>
      </c>
      <c r="QS56" s="1">
        <v>-1.7475979999999999E-2</v>
      </c>
      <c r="QT56" s="1">
        <v>-2.687755E-2</v>
      </c>
    </row>
    <row r="57" spans="1:462" x14ac:dyDescent="0.25">
      <c r="A57">
        <v>6.9000000000000006E-2</v>
      </c>
      <c r="B57" s="2">
        <f t="shared" si="0"/>
        <v>6.9669054555764678</v>
      </c>
      <c r="C57">
        <v>50191656</v>
      </c>
      <c r="D57">
        <v>56</v>
      </c>
      <c r="E57" t="s">
        <v>514</v>
      </c>
      <c r="F57">
        <v>588.75</v>
      </c>
      <c r="G57">
        <v>7.96</v>
      </c>
      <c r="H57">
        <v>47.38</v>
      </c>
      <c r="I57">
        <v>74.81</v>
      </c>
      <c r="J57">
        <v>49.85</v>
      </c>
      <c r="K57">
        <v>98.42</v>
      </c>
      <c r="L57">
        <v>0.64</v>
      </c>
      <c r="M57">
        <v>1.01</v>
      </c>
      <c r="N57">
        <v>0.67</v>
      </c>
      <c r="O57">
        <v>2.34</v>
      </c>
      <c r="P57">
        <v>74</v>
      </c>
      <c r="Q57">
        <v>42</v>
      </c>
      <c r="R57">
        <v>78</v>
      </c>
      <c r="S57">
        <v>46</v>
      </c>
      <c r="T57">
        <v>27</v>
      </c>
      <c r="U57">
        <v>61.5</v>
      </c>
      <c r="V57">
        <v>0.5</v>
      </c>
      <c r="W57">
        <v>5</v>
      </c>
      <c r="X57">
        <v>6</v>
      </c>
      <c r="Y57">
        <v>11</v>
      </c>
      <c r="Z57">
        <v>0.14099999999999999</v>
      </c>
      <c r="AA57">
        <v>4</v>
      </c>
      <c r="AB57">
        <v>0</v>
      </c>
      <c r="AC57">
        <v>23</v>
      </c>
      <c r="AD57">
        <v>32</v>
      </c>
      <c r="AE57">
        <v>30</v>
      </c>
      <c r="AF57">
        <v>6</v>
      </c>
      <c r="AG57">
        <v>5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5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3</v>
      </c>
      <c r="BB57">
        <v>218</v>
      </c>
      <c r="BC57">
        <v>598.44500000000005</v>
      </c>
      <c r="BD57">
        <v>252</v>
      </c>
      <c r="BE57">
        <v>536.33299999999997</v>
      </c>
      <c r="BF57">
        <v>28</v>
      </c>
      <c r="BG57">
        <v>31.087</v>
      </c>
      <c r="BH57">
        <v>1.992</v>
      </c>
      <c r="BI57">
        <v>2.0960000000000001</v>
      </c>
      <c r="BJ57">
        <v>0.17899999999999999</v>
      </c>
      <c r="BK57">
        <v>92</v>
      </c>
      <c r="BL57">
        <v>12</v>
      </c>
      <c r="BM57">
        <v>65</v>
      </c>
      <c r="BN57">
        <v>244.69200000000001</v>
      </c>
      <c r="BO57">
        <v>347.238</v>
      </c>
      <c r="BP57">
        <v>0.23899999999999999</v>
      </c>
      <c r="BQ57">
        <v>31534</v>
      </c>
      <c r="BR57">
        <v>51443.11</v>
      </c>
      <c r="BS57">
        <v>33586</v>
      </c>
      <c r="BT57">
        <v>88461.66</v>
      </c>
      <c r="BU57">
        <v>38.106000000000002</v>
      </c>
      <c r="BV57">
        <v>18.271999999999998</v>
      </c>
      <c r="BW57">
        <v>7292</v>
      </c>
      <c r="BX57">
        <v>8.4689999999999994</v>
      </c>
      <c r="BY57">
        <v>81.691999999999993</v>
      </c>
      <c r="BZ57">
        <v>183.52199999999999</v>
      </c>
      <c r="CA57">
        <v>5902.9859999999999</v>
      </c>
      <c r="CB57">
        <v>466.43700000000001</v>
      </c>
      <c r="CC57">
        <v>6.8140000000000001</v>
      </c>
      <c r="CD57">
        <v>8.9309999999999992</v>
      </c>
      <c r="CE57">
        <v>45984</v>
      </c>
      <c r="CF57">
        <v>99.498999999999995</v>
      </c>
      <c r="CG57">
        <v>11750</v>
      </c>
      <c r="CH57">
        <v>106463</v>
      </c>
      <c r="CI57">
        <v>40.747999999999998</v>
      </c>
      <c r="CJ57">
        <v>537.1</v>
      </c>
      <c r="CK57">
        <v>96425</v>
      </c>
      <c r="CL57">
        <v>5260.6549999999997</v>
      </c>
      <c r="CM57">
        <v>5260.8869999999997</v>
      </c>
      <c r="CN57">
        <v>7438.5720000000001</v>
      </c>
      <c r="CO57">
        <v>5552.63</v>
      </c>
      <c r="CP57">
        <v>7694.4660000000003</v>
      </c>
      <c r="CQ57">
        <v>1.0860000000000001</v>
      </c>
      <c r="CR57">
        <v>1.506</v>
      </c>
      <c r="CS57">
        <v>1.506</v>
      </c>
      <c r="CT57">
        <v>1.075</v>
      </c>
      <c r="CU57">
        <v>1.4319999999999999</v>
      </c>
      <c r="CV57">
        <v>1.038</v>
      </c>
      <c r="CW57">
        <v>4.6159999999999997</v>
      </c>
      <c r="CX57">
        <v>5.7519999999999998</v>
      </c>
      <c r="CY57">
        <v>50.905000000000001</v>
      </c>
      <c r="CZ57">
        <v>90.347999999999999</v>
      </c>
      <c r="DA57">
        <v>212.477</v>
      </c>
      <c r="DB57">
        <v>29.640999999999998</v>
      </c>
      <c r="DC57">
        <v>13.88</v>
      </c>
      <c r="DD57">
        <v>7.9240000000000004</v>
      </c>
      <c r="DE57">
        <v>9.7959999999999994</v>
      </c>
      <c r="DF57">
        <v>0.98099999999999998</v>
      </c>
      <c r="DG57">
        <v>0.57299999999999995</v>
      </c>
      <c r="DH57">
        <v>0.32600000000000001</v>
      </c>
      <c r="DI57">
        <v>0.17899999999999999</v>
      </c>
      <c r="DJ57">
        <v>0.10100000000000001</v>
      </c>
      <c r="DK57">
        <v>0.91700000000000004</v>
      </c>
      <c r="DL57">
        <v>1572</v>
      </c>
      <c r="DM57">
        <v>728</v>
      </c>
      <c r="DN57">
        <v>17.332999999999998</v>
      </c>
      <c r="DO57">
        <v>2.8889999999999998</v>
      </c>
      <c r="DP57">
        <v>67.415000000000006</v>
      </c>
      <c r="DQ57">
        <v>244</v>
      </c>
      <c r="DR57">
        <v>4336</v>
      </c>
      <c r="DS57">
        <v>266</v>
      </c>
      <c r="DT57">
        <v>19</v>
      </c>
      <c r="DU57">
        <v>0.70799999999999996</v>
      </c>
      <c r="DV57">
        <v>3.5259999999999998</v>
      </c>
      <c r="DW57">
        <v>0</v>
      </c>
      <c r="DX57">
        <v>0</v>
      </c>
      <c r="DY57">
        <v>0</v>
      </c>
      <c r="DZ57">
        <v>718.88800000000003</v>
      </c>
      <c r="EA57">
        <v>0</v>
      </c>
      <c r="EB57">
        <v>0</v>
      </c>
      <c r="EC57">
        <v>0</v>
      </c>
      <c r="ED57">
        <v>217.489</v>
      </c>
      <c r="EE57">
        <v>0</v>
      </c>
      <c r="EF57">
        <v>0</v>
      </c>
      <c r="EG57">
        <v>100</v>
      </c>
      <c r="EH57">
        <v>256</v>
      </c>
      <c r="EI57">
        <v>51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118</v>
      </c>
      <c r="EP57">
        <v>44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22949.53</v>
      </c>
      <c r="FR57">
        <v>1.6930000000000001</v>
      </c>
      <c r="FS57">
        <v>471.37299999999999</v>
      </c>
      <c r="FT57">
        <v>620.25800000000004</v>
      </c>
      <c r="FU57">
        <v>2510.0709999999999</v>
      </c>
      <c r="FV57">
        <v>67.84</v>
      </c>
      <c r="FW57">
        <v>69.992000000000004</v>
      </c>
      <c r="FX57">
        <v>30.79</v>
      </c>
      <c r="FY57">
        <v>6.3239999999999998</v>
      </c>
      <c r="FZ57">
        <v>9.923</v>
      </c>
      <c r="GA57">
        <v>0.36599999999999999</v>
      </c>
      <c r="GB57">
        <v>0.999</v>
      </c>
      <c r="GC57">
        <v>0.90900000000000003</v>
      </c>
      <c r="GD57">
        <v>0.33900000000000002</v>
      </c>
      <c r="GE57">
        <v>0.92300000000000004</v>
      </c>
      <c r="GF57">
        <v>0.68899999999999995</v>
      </c>
      <c r="GG57">
        <v>2.41</v>
      </c>
      <c r="GH57">
        <v>158.518</v>
      </c>
      <c r="GI57">
        <v>0.86299999999999999</v>
      </c>
      <c r="GJ57">
        <v>1.4039999999999999</v>
      </c>
      <c r="GK57">
        <v>0.95299999999999996</v>
      </c>
      <c r="GL57">
        <v>22.445</v>
      </c>
      <c r="GM57">
        <v>15.760999999999999</v>
      </c>
      <c r="GN57">
        <v>620.81100000000004</v>
      </c>
      <c r="GO57">
        <v>1428.374</v>
      </c>
      <c r="GP57">
        <v>1951.4690000000001</v>
      </c>
      <c r="GQ57">
        <v>15.532999999999999</v>
      </c>
      <c r="GR57">
        <v>657.64300000000003</v>
      </c>
      <c r="GS57">
        <v>1349.787</v>
      </c>
      <c r="GT57">
        <v>1911.6489999999999</v>
      </c>
      <c r="GU57">
        <v>0.25</v>
      </c>
      <c r="GV57">
        <v>1145.434</v>
      </c>
      <c r="GW57">
        <v>2241.6309999999999</v>
      </c>
      <c r="GX57">
        <v>3187.6880000000001</v>
      </c>
      <c r="GY57">
        <v>1.127</v>
      </c>
      <c r="GZ57">
        <v>700.13800000000003</v>
      </c>
      <c r="HA57">
        <v>1453.335</v>
      </c>
      <c r="HB57">
        <v>2046.462</v>
      </c>
      <c r="HC57">
        <v>101.62</v>
      </c>
      <c r="HD57">
        <v>238.02199999999999</v>
      </c>
      <c r="HE57">
        <v>49.77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99.956999999999994</v>
      </c>
      <c r="HL57">
        <v>37.902999999999999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20</v>
      </c>
      <c r="IU57">
        <v>11</v>
      </c>
      <c r="IV57">
        <v>7</v>
      </c>
      <c r="IW57">
        <v>3</v>
      </c>
      <c r="IX57">
        <v>0</v>
      </c>
      <c r="IY57">
        <v>2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1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1</v>
      </c>
      <c r="KX57">
        <v>1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1</v>
      </c>
      <c r="LV57">
        <v>1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1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1</v>
      </c>
      <c r="OE57">
        <v>0</v>
      </c>
      <c r="OF57">
        <v>0</v>
      </c>
      <c r="OG57">
        <v>0</v>
      </c>
      <c r="OH57">
        <v>3</v>
      </c>
      <c r="OI57">
        <v>11</v>
      </c>
      <c r="OJ57">
        <v>0</v>
      </c>
      <c r="OK57">
        <v>0.24099999999999999</v>
      </c>
      <c r="OL57">
        <v>-0.49</v>
      </c>
      <c r="OM57">
        <v>3.508</v>
      </c>
      <c r="ON57">
        <v>-3.508</v>
      </c>
      <c r="OO57">
        <v>7.0170000000000003</v>
      </c>
      <c r="OP57">
        <v>9.5000000000000001E-2</v>
      </c>
      <c r="OQ57">
        <v>1.27</v>
      </c>
      <c r="OR57">
        <v>6.9000000000000006E-2</v>
      </c>
      <c r="OS57">
        <v>0.14000000000000001</v>
      </c>
      <c r="OT57">
        <v>0.73099999999999998</v>
      </c>
      <c r="OU57">
        <v>19.585999999999999</v>
      </c>
      <c r="OV57">
        <v>7.4269999999999996</v>
      </c>
      <c r="OW57">
        <v>15.148</v>
      </c>
      <c r="OX57">
        <v>0.158</v>
      </c>
      <c r="OY57">
        <v>4.8070000000000004</v>
      </c>
      <c r="OZ57">
        <v>0.77200000000000002</v>
      </c>
      <c r="PA57">
        <v>163.511</v>
      </c>
      <c r="PB57">
        <v>134.78</v>
      </c>
      <c r="PC57">
        <v>143.16</v>
      </c>
      <c r="PD57">
        <v>1.988</v>
      </c>
      <c r="PE57">
        <v>3.9510000000000001</v>
      </c>
      <c r="PF57">
        <v>4.2649999999999997</v>
      </c>
      <c r="PG57">
        <v>18.193000000000001</v>
      </c>
      <c r="PH57">
        <v>1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-3.08</v>
      </c>
      <c r="PZ57">
        <v>-3.21</v>
      </c>
      <c r="QA57">
        <v>-3.22</v>
      </c>
      <c r="QB57">
        <v>1.146965</v>
      </c>
      <c r="QC57">
        <v>0.64780689999999996</v>
      </c>
      <c r="QD57">
        <v>-1.7628470000000001</v>
      </c>
      <c r="QE57">
        <v>2.2923710000000002</v>
      </c>
      <c r="QF57">
        <v>-2.2280440000000001</v>
      </c>
      <c r="QG57">
        <v>-1.7907869999999999</v>
      </c>
      <c r="QH57">
        <v>2.558468</v>
      </c>
      <c r="QI57">
        <v>0.79454950000000002</v>
      </c>
      <c r="QJ57">
        <v>-5.1463559999999999</v>
      </c>
      <c r="QK57">
        <v>-0.60848460000000004</v>
      </c>
      <c r="QL57">
        <v>2.4560740000000001</v>
      </c>
      <c r="QM57">
        <v>1.770467</v>
      </c>
      <c r="QN57">
        <v>-1.68146</v>
      </c>
      <c r="QO57">
        <v>0.57885900000000001</v>
      </c>
      <c r="QP57">
        <v>3.3710490000000002</v>
      </c>
      <c r="QQ57">
        <v>0.74066810000000005</v>
      </c>
      <c r="QR57">
        <v>4.4213480000000001</v>
      </c>
      <c r="QS57">
        <v>-0.93484650000000002</v>
      </c>
      <c r="QT57">
        <v>-0.64882910000000005</v>
      </c>
    </row>
    <row r="58" spans="1:462" x14ac:dyDescent="0.25">
      <c r="A58">
        <v>8.2000000000000003E-2</v>
      </c>
      <c r="B58" s="2">
        <f t="shared" si="0"/>
        <v>6.5171168856976998</v>
      </c>
      <c r="C58">
        <v>50191657</v>
      </c>
      <c r="D58">
        <v>57</v>
      </c>
      <c r="E58" t="s">
        <v>515</v>
      </c>
      <c r="F58">
        <v>601.79999999999995</v>
      </c>
      <c r="G58">
        <v>7.72</v>
      </c>
      <c r="H58">
        <v>49.46</v>
      </c>
      <c r="I58">
        <v>78.47</v>
      </c>
      <c r="J58">
        <v>52.17</v>
      </c>
      <c r="K58">
        <v>98.92</v>
      </c>
      <c r="L58">
        <v>0.63</v>
      </c>
      <c r="M58">
        <v>1.01</v>
      </c>
      <c r="N58">
        <v>0.67</v>
      </c>
      <c r="O58">
        <v>2.2999999999999998</v>
      </c>
      <c r="P58">
        <v>78</v>
      </c>
      <c r="Q58">
        <v>43</v>
      </c>
      <c r="R58">
        <v>82</v>
      </c>
      <c r="S58">
        <v>47</v>
      </c>
      <c r="T58">
        <v>27</v>
      </c>
      <c r="U58">
        <v>62.5</v>
      </c>
      <c r="V58">
        <v>0.48899999999999999</v>
      </c>
      <c r="W58">
        <v>5</v>
      </c>
      <c r="X58">
        <v>6</v>
      </c>
      <c r="Y58">
        <v>11</v>
      </c>
      <c r="Z58">
        <v>0.13400000000000001</v>
      </c>
      <c r="AA58">
        <v>4</v>
      </c>
      <c r="AB58">
        <v>0</v>
      </c>
      <c r="AC58">
        <v>23</v>
      </c>
      <c r="AD58">
        <v>35</v>
      </c>
      <c r="AE58">
        <v>31</v>
      </c>
      <c r="AF58">
        <v>7</v>
      </c>
      <c r="AG58">
        <v>4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5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3</v>
      </c>
      <c r="BB58">
        <v>224</v>
      </c>
      <c r="BC58">
        <v>588.44500000000005</v>
      </c>
      <c r="BD58">
        <v>259</v>
      </c>
      <c r="BE58">
        <v>537.33299999999997</v>
      </c>
      <c r="BF58">
        <v>29</v>
      </c>
      <c r="BG58">
        <v>31.492999999999999</v>
      </c>
      <c r="BH58">
        <v>1.962</v>
      </c>
      <c r="BI58">
        <v>2.08</v>
      </c>
      <c r="BJ58">
        <v>0.17799999999999999</v>
      </c>
      <c r="BK58">
        <v>93.5</v>
      </c>
      <c r="BL58">
        <v>13</v>
      </c>
      <c r="BM58">
        <v>67</v>
      </c>
      <c r="BN58">
        <v>252.63399999999999</v>
      </c>
      <c r="BO58">
        <v>364.83699999999999</v>
      </c>
      <c r="BP58">
        <v>0.24</v>
      </c>
      <c r="BQ58">
        <v>33807</v>
      </c>
      <c r="BR58">
        <v>53446.45</v>
      </c>
      <c r="BS58">
        <v>35903</v>
      </c>
      <c r="BT58">
        <v>88609.34</v>
      </c>
      <c r="BU58">
        <v>38.872</v>
      </c>
      <c r="BV58">
        <v>21.085999999999999</v>
      </c>
      <c r="BW58">
        <v>7844</v>
      </c>
      <c r="BX58">
        <v>8.6869999999999994</v>
      </c>
      <c r="BY58">
        <v>83.739000000000004</v>
      </c>
      <c r="BZ58">
        <v>189.24100000000001</v>
      </c>
      <c r="CA58">
        <v>6349.1710000000003</v>
      </c>
      <c r="CB58">
        <v>490.529</v>
      </c>
      <c r="CC58">
        <v>7.048</v>
      </c>
      <c r="CD58">
        <v>8.9309999999999992</v>
      </c>
      <c r="CE58">
        <v>50757</v>
      </c>
      <c r="CF58">
        <v>102.071</v>
      </c>
      <c r="CG58">
        <v>12474</v>
      </c>
      <c r="CH58">
        <v>114496</v>
      </c>
      <c r="CI58">
        <v>42.442</v>
      </c>
      <c r="CJ58">
        <v>569.66499999999996</v>
      </c>
      <c r="CK58">
        <v>105802</v>
      </c>
      <c r="CL58">
        <v>5707.384</v>
      </c>
      <c r="CM58">
        <v>5707.62</v>
      </c>
      <c r="CN58">
        <v>8031.3850000000002</v>
      </c>
      <c r="CO58">
        <v>6008.8010000000004</v>
      </c>
      <c r="CP58">
        <v>8321.74</v>
      </c>
      <c r="CQ58">
        <v>1.08</v>
      </c>
      <c r="CR58">
        <v>1.486</v>
      </c>
      <c r="CS58">
        <v>1.486</v>
      </c>
      <c r="CT58">
        <v>1.0649999999999999</v>
      </c>
      <c r="CU58">
        <v>1.4159999999999999</v>
      </c>
      <c r="CV58">
        <v>1.0269999999999999</v>
      </c>
      <c r="CW58">
        <v>4.6139999999999999</v>
      </c>
      <c r="CX58">
        <v>5.82</v>
      </c>
      <c r="CY58">
        <v>48.533000000000001</v>
      </c>
      <c r="CZ58">
        <v>93.125</v>
      </c>
      <c r="DA58">
        <v>217.32900000000001</v>
      </c>
      <c r="DB58">
        <v>30.608000000000001</v>
      </c>
      <c r="DC58">
        <v>14.084</v>
      </c>
      <c r="DD58">
        <v>8.1660000000000004</v>
      </c>
      <c r="DE58">
        <v>10.026</v>
      </c>
      <c r="DF58">
        <v>0.99199999999999999</v>
      </c>
      <c r="DG58">
        <v>0.57699999999999996</v>
      </c>
      <c r="DH58">
        <v>0.32700000000000001</v>
      </c>
      <c r="DI58">
        <v>0.17599999999999999</v>
      </c>
      <c r="DJ58">
        <v>0.10199999999999999</v>
      </c>
      <c r="DK58">
        <v>1</v>
      </c>
      <c r="DL58">
        <v>1663</v>
      </c>
      <c r="DM58">
        <v>772</v>
      </c>
      <c r="DN58">
        <v>17.952999999999999</v>
      </c>
      <c r="DO58">
        <v>3.0219999999999998</v>
      </c>
      <c r="DP58">
        <v>71.167000000000002</v>
      </c>
      <c r="DQ58">
        <v>256</v>
      </c>
      <c r="DR58">
        <v>4680</v>
      </c>
      <c r="DS58">
        <v>296</v>
      </c>
      <c r="DT58">
        <v>28</v>
      </c>
      <c r="DU58">
        <v>0.74</v>
      </c>
      <c r="DV58">
        <v>3.5870000000000002</v>
      </c>
      <c r="DW58">
        <v>0</v>
      </c>
      <c r="DX58">
        <v>0</v>
      </c>
      <c r="DY58">
        <v>0</v>
      </c>
      <c r="DZ58">
        <v>740.91099999999994</v>
      </c>
      <c r="EA58">
        <v>0</v>
      </c>
      <c r="EB58">
        <v>0</v>
      </c>
      <c r="EC58">
        <v>0</v>
      </c>
      <c r="ED58">
        <v>225.04400000000001</v>
      </c>
      <c r="EE58">
        <v>0</v>
      </c>
      <c r="EF58">
        <v>0</v>
      </c>
      <c r="EG58">
        <v>168</v>
      </c>
      <c r="EH58">
        <v>247</v>
      </c>
      <c r="EI58">
        <v>70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59</v>
      </c>
      <c r="EP58">
        <v>25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25202.9</v>
      </c>
      <c r="FR58">
        <v>1.786</v>
      </c>
      <c r="FS58">
        <v>525.14700000000005</v>
      </c>
      <c r="FT58">
        <v>646.22799999999995</v>
      </c>
      <c r="FU58">
        <v>2688.0940000000001</v>
      </c>
      <c r="FV58">
        <v>68.924999999999997</v>
      </c>
      <c r="FW58">
        <v>72.626000000000005</v>
      </c>
      <c r="FX58">
        <v>31.323</v>
      </c>
      <c r="FY58">
        <v>6.1529999999999996</v>
      </c>
      <c r="FZ58">
        <v>10.784000000000001</v>
      </c>
      <c r="GA58">
        <v>0.372</v>
      </c>
      <c r="GB58">
        <v>0.998</v>
      </c>
      <c r="GC58">
        <v>0.81499999999999995</v>
      </c>
      <c r="GD58">
        <v>0.32100000000000001</v>
      </c>
      <c r="GE58">
        <v>0.89100000000000001</v>
      </c>
      <c r="GF58">
        <v>0.51300000000000001</v>
      </c>
      <c r="GG58">
        <v>2.63</v>
      </c>
      <c r="GH58">
        <v>165.93100000000001</v>
      </c>
      <c r="GI58">
        <v>0.85299999999999998</v>
      </c>
      <c r="GJ58">
        <v>1.419</v>
      </c>
      <c r="GK58">
        <v>0.95099999999999996</v>
      </c>
      <c r="GL58">
        <v>22.172999999999998</v>
      </c>
      <c r="GM58">
        <v>19.544</v>
      </c>
      <c r="GN58">
        <v>617.58399999999995</v>
      </c>
      <c r="GO58">
        <v>1435.2170000000001</v>
      </c>
      <c r="GP58">
        <v>1861.0409999999999</v>
      </c>
      <c r="GQ58">
        <v>19.620999999999999</v>
      </c>
      <c r="GR58">
        <v>627.45699999999999</v>
      </c>
      <c r="GS58">
        <v>1483.53</v>
      </c>
      <c r="GT58">
        <v>1892.8309999999999</v>
      </c>
      <c r="GU58">
        <v>0.32</v>
      </c>
      <c r="GV58">
        <v>1061.1099999999999</v>
      </c>
      <c r="GW58">
        <v>2485.076</v>
      </c>
      <c r="GX58">
        <v>3139.88</v>
      </c>
      <c r="GY58">
        <v>1.367</v>
      </c>
      <c r="GZ58">
        <v>669.13800000000003</v>
      </c>
      <c r="HA58">
        <v>1597.096</v>
      </c>
      <c r="HB58">
        <v>2027.0219999999999</v>
      </c>
      <c r="HC58">
        <v>168.22800000000001</v>
      </c>
      <c r="HD58">
        <v>211.52600000000001</v>
      </c>
      <c r="HE58">
        <v>60.116999999999997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46.89</v>
      </c>
      <c r="HL58">
        <v>21.189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20</v>
      </c>
      <c r="IU58">
        <v>11</v>
      </c>
      <c r="IV58">
        <v>7</v>
      </c>
      <c r="IW58">
        <v>3</v>
      </c>
      <c r="IX58">
        <v>0</v>
      </c>
      <c r="IY58">
        <v>2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1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1</v>
      </c>
      <c r="KX58">
        <v>2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1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1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1</v>
      </c>
      <c r="OE58">
        <v>0</v>
      </c>
      <c r="OF58">
        <v>0</v>
      </c>
      <c r="OG58">
        <v>0</v>
      </c>
      <c r="OH58">
        <v>3</v>
      </c>
      <c r="OI58">
        <v>11</v>
      </c>
      <c r="OJ58">
        <v>0</v>
      </c>
      <c r="OK58">
        <v>0.24099999999999999</v>
      </c>
      <c r="OL58">
        <v>-0.49</v>
      </c>
      <c r="OM58">
        <v>3.4489999999999998</v>
      </c>
      <c r="ON58">
        <v>-3.4489999999999998</v>
      </c>
      <c r="OO58">
        <v>6.8970000000000002</v>
      </c>
      <c r="OP58">
        <v>8.7999999999999995E-2</v>
      </c>
      <c r="OQ58">
        <v>1.212</v>
      </c>
      <c r="OR58">
        <v>7.0000000000000007E-2</v>
      </c>
      <c r="OS58">
        <v>0.14199999999999999</v>
      </c>
      <c r="OT58">
        <v>0.73099999999999998</v>
      </c>
      <c r="OU58">
        <v>20.53</v>
      </c>
      <c r="OV58">
        <v>7.66</v>
      </c>
      <c r="OW58">
        <v>15.622</v>
      </c>
      <c r="OX58">
        <v>0.154</v>
      </c>
      <c r="OY58">
        <v>4.8070000000000004</v>
      </c>
      <c r="OZ58">
        <v>0.75600000000000001</v>
      </c>
      <c r="PA58">
        <v>170.48699999999999</v>
      </c>
      <c r="PB58">
        <v>128.79</v>
      </c>
      <c r="PC58">
        <v>137.16999999999999</v>
      </c>
      <c r="PD58">
        <v>2.1779999999999999</v>
      </c>
      <c r="PE58">
        <v>4.7430000000000003</v>
      </c>
      <c r="PF58">
        <v>4.5350000000000001</v>
      </c>
      <c r="PG58">
        <v>20.565000000000001</v>
      </c>
      <c r="PH58">
        <v>1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-3.24</v>
      </c>
      <c r="PZ58">
        <v>-3.39</v>
      </c>
      <c r="QA58">
        <v>-3.41</v>
      </c>
      <c r="QB58">
        <v>1.5292190000000001</v>
      </c>
      <c r="QC58">
        <v>0.87442209999999998</v>
      </c>
      <c r="QD58">
        <v>-1.4632289999999999</v>
      </c>
      <c r="QE58">
        <v>1.9164730000000001</v>
      </c>
      <c r="QF58">
        <v>-2.417392</v>
      </c>
      <c r="QG58">
        <v>-2.4010150000000001</v>
      </c>
      <c r="QH58">
        <v>2.7858700000000001</v>
      </c>
      <c r="QI58">
        <v>0.34566089999999999</v>
      </c>
      <c r="QJ58">
        <v>-5.4253080000000002</v>
      </c>
      <c r="QK58">
        <v>-0.54543160000000002</v>
      </c>
      <c r="QL58">
        <v>2.2674210000000001</v>
      </c>
      <c r="QM58">
        <v>1.001123</v>
      </c>
      <c r="QN58">
        <v>-1.866379</v>
      </c>
      <c r="QO58">
        <v>-0.54023049999999995</v>
      </c>
      <c r="QP58">
        <v>4.382091</v>
      </c>
      <c r="QQ58">
        <v>-0.13397429999999999</v>
      </c>
      <c r="QR58">
        <v>3.0466340000000001</v>
      </c>
      <c r="QS58">
        <v>-0.58463759999999998</v>
      </c>
      <c r="QT58">
        <v>-0.54653629999999997</v>
      </c>
    </row>
    <row r="59" spans="1:462" x14ac:dyDescent="0.25">
      <c r="A59">
        <v>1.7000000000000001E-2</v>
      </c>
      <c r="B59" s="2">
        <f t="shared" si="0"/>
        <v>10.617306471730357</v>
      </c>
      <c r="C59">
        <v>50191658</v>
      </c>
      <c r="D59">
        <v>58</v>
      </c>
      <c r="E59" t="s">
        <v>516</v>
      </c>
      <c r="F59">
        <v>452.56</v>
      </c>
      <c r="G59">
        <v>7.8</v>
      </c>
      <c r="H59">
        <v>38.369999999999997</v>
      </c>
      <c r="I59">
        <v>58.22</v>
      </c>
      <c r="J59">
        <v>39.799999999999997</v>
      </c>
      <c r="K59">
        <v>74.17</v>
      </c>
      <c r="L59">
        <v>0.66</v>
      </c>
      <c r="M59">
        <v>1</v>
      </c>
      <c r="N59">
        <v>0.69</v>
      </c>
      <c r="O59">
        <v>2.1800000000000002</v>
      </c>
      <c r="P59">
        <v>58</v>
      </c>
      <c r="Q59">
        <v>34</v>
      </c>
      <c r="R59">
        <v>62</v>
      </c>
      <c r="S59">
        <v>38</v>
      </c>
      <c r="T59">
        <v>28</v>
      </c>
      <c r="U59">
        <v>52.5</v>
      </c>
      <c r="V59">
        <v>0.71099999999999997</v>
      </c>
      <c r="W59">
        <v>5</v>
      </c>
      <c r="X59">
        <v>7</v>
      </c>
      <c r="Y59">
        <v>7</v>
      </c>
      <c r="Z59">
        <v>0.113</v>
      </c>
      <c r="AA59">
        <v>1</v>
      </c>
      <c r="AB59">
        <v>0</v>
      </c>
      <c r="AC59">
        <v>27</v>
      </c>
      <c r="AD59">
        <v>24</v>
      </c>
      <c r="AE59">
        <v>26</v>
      </c>
      <c r="AF59">
        <v>6</v>
      </c>
      <c r="AG59">
        <v>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4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0</v>
      </c>
      <c r="BA59">
        <v>3</v>
      </c>
      <c r="BB59">
        <v>182</v>
      </c>
      <c r="BC59">
        <v>473</v>
      </c>
      <c r="BD59">
        <v>216</v>
      </c>
      <c r="BE59">
        <v>506</v>
      </c>
      <c r="BF59">
        <v>26</v>
      </c>
      <c r="BG59">
        <v>25.948</v>
      </c>
      <c r="BH59">
        <v>2.04</v>
      </c>
      <c r="BI59">
        <v>2.145</v>
      </c>
      <c r="BJ59">
        <v>0.19600000000000001</v>
      </c>
      <c r="BK59">
        <v>73</v>
      </c>
      <c r="BL59">
        <v>11</v>
      </c>
      <c r="BM59">
        <v>55</v>
      </c>
      <c r="BN59">
        <v>183.327</v>
      </c>
      <c r="BO59">
        <v>224.471</v>
      </c>
      <c r="BP59">
        <v>0.23699999999999999</v>
      </c>
      <c r="BQ59">
        <v>16755</v>
      </c>
      <c r="BR59">
        <v>27075</v>
      </c>
      <c r="BS59">
        <v>17941</v>
      </c>
      <c r="BT59">
        <v>46222</v>
      </c>
      <c r="BU59">
        <v>31.646000000000001</v>
      </c>
      <c r="BV59">
        <v>14.048</v>
      </c>
      <c r="BW59">
        <v>3816</v>
      </c>
      <c r="BX59">
        <v>6.8019999999999996</v>
      </c>
      <c r="BY59">
        <v>66.950999999999993</v>
      </c>
      <c r="BZ59">
        <v>141.15600000000001</v>
      </c>
      <c r="CA59">
        <v>2852.8910000000001</v>
      </c>
      <c r="CB59">
        <v>275.61599999999999</v>
      </c>
      <c r="CC59">
        <v>5.1040000000000001</v>
      </c>
      <c r="CD59">
        <v>8.7140000000000004</v>
      </c>
      <c r="CE59">
        <v>19642</v>
      </c>
      <c r="CF59">
        <v>81.042000000000002</v>
      </c>
      <c r="CG59">
        <v>7588</v>
      </c>
      <c r="CH59">
        <v>66525</v>
      </c>
      <c r="CI59">
        <v>23.920999999999999</v>
      </c>
      <c r="CJ59">
        <v>284.18700000000001</v>
      </c>
      <c r="CK59">
        <v>79813</v>
      </c>
      <c r="CL59">
        <v>2785.8119999999999</v>
      </c>
      <c r="CM59">
        <v>2786.0459999999998</v>
      </c>
      <c r="CN59">
        <v>3680.6559999999999</v>
      </c>
      <c r="CO59">
        <v>2792.6950000000002</v>
      </c>
      <c r="CP59">
        <v>3918.6190000000001</v>
      </c>
      <c r="CQ59">
        <v>1.147</v>
      </c>
      <c r="CR59">
        <v>1.5780000000000001</v>
      </c>
      <c r="CS59">
        <v>1.5780000000000001</v>
      </c>
      <c r="CT59">
        <v>1.2010000000000001</v>
      </c>
      <c r="CU59">
        <v>1.5740000000000001</v>
      </c>
      <c r="CV59">
        <v>1.129</v>
      </c>
      <c r="CW59">
        <v>1.762</v>
      </c>
      <c r="CX59">
        <v>4.9820000000000002</v>
      </c>
      <c r="CY59">
        <v>25.853999999999999</v>
      </c>
      <c r="CZ59">
        <v>49.637</v>
      </c>
      <c r="DA59">
        <v>168.97399999999999</v>
      </c>
      <c r="DB59">
        <v>22.021999999999998</v>
      </c>
      <c r="DC59">
        <v>9.5980000000000008</v>
      </c>
      <c r="DD59">
        <v>4.6529999999999996</v>
      </c>
      <c r="DE59">
        <v>6.2169999999999996</v>
      </c>
      <c r="DF59">
        <v>0.878</v>
      </c>
      <c r="DG59">
        <v>0.57499999999999996</v>
      </c>
      <c r="DH59">
        <v>0.34200000000000003</v>
      </c>
      <c r="DI59">
        <v>0.189</v>
      </c>
      <c r="DJ59">
        <v>0.107</v>
      </c>
      <c r="DK59">
        <v>1</v>
      </c>
      <c r="DL59">
        <v>1031</v>
      </c>
      <c r="DM59">
        <v>471</v>
      </c>
      <c r="DN59">
        <v>13.853</v>
      </c>
      <c r="DO59">
        <v>2.1560000000000001</v>
      </c>
      <c r="DP59">
        <v>40.758000000000003</v>
      </c>
      <c r="DQ59">
        <v>163</v>
      </c>
      <c r="DR59">
        <v>2090</v>
      </c>
      <c r="DS59">
        <v>170</v>
      </c>
      <c r="DT59">
        <v>16</v>
      </c>
      <c r="DU59">
        <v>0.998</v>
      </c>
      <c r="DV59">
        <v>3.22</v>
      </c>
      <c r="DW59">
        <v>0</v>
      </c>
      <c r="DX59">
        <v>0</v>
      </c>
      <c r="DY59">
        <v>76.658000000000001</v>
      </c>
      <c r="DZ59">
        <v>368.94400000000002</v>
      </c>
      <c r="EA59">
        <v>0</v>
      </c>
      <c r="EB59">
        <v>0</v>
      </c>
      <c r="EC59">
        <v>133.46199999999999</v>
      </c>
      <c r="ED59">
        <v>150.875</v>
      </c>
      <c r="EE59">
        <v>0</v>
      </c>
      <c r="EF59">
        <v>0</v>
      </c>
      <c r="EG59">
        <v>81</v>
      </c>
      <c r="EH59">
        <v>86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5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12546.02</v>
      </c>
      <c r="FR59">
        <v>1.5549999999999999</v>
      </c>
      <c r="FS59">
        <v>326.42599999999999</v>
      </c>
      <c r="FT59">
        <v>432.62099999999998</v>
      </c>
      <c r="FU59">
        <v>1605.5440000000001</v>
      </c>
      <c r="FV59">
        <v>55.363999999999997</v>
      </c>
      <c r="FW59">
        <v>52.052999999999997</v>
      </c>
      <c r="FX59">
        <v>23.039000000000001</v>
      </c>
      <c r="FY59">
        <v>5.48</v>
      </c>
      <c r="FZ59">
        <v>9.4369999999999994</v>
      </c>
      <c r="GA59">
        <v>0.40300000000000002</v>
      </c>
      <c r="GB59">
        <v>0.999</v>
      </c>
      <c r="GC59">
        <v>0.89600000000000002</v>
      </c>
      <c r="GD59">
        <v>0.626</v>
      </c>
      <c r="GE59">
        <v>0.95799999999999996</v>
      </c>
      <c r="GF59">
        <v>0.82699999999999996</v>
      </c>
      <c r="GG59">
        <v>7.9</v>
      </c>
      <c r="GH59">
        <v>122.78700000000001</v>
      </c>
      <c r="GI59">
        <v>0.95</v>
      </c>
      <c r="GJ59">
        <v>1.411</v>
      </c>
      <c r="GK59">
        <v>0.94799999999999995</v>
      </c>
      <c r="GL59">
        <v>25.66</v>
      </c>
      <c r="GM59">
        <v>4.415</v>
      </c>
      <c r="GN59">
        <v>160.69200000000001</v>
      </c>
      <c r="GO59">
        <v>1010.3579999999999</v>
      </c>
      <c r="GP59">
        <v>1096.7860000000001</v>
      </c>
      <c r="GQ59">
        <v>10.273</v>
      </c>
      <c r="GR59">
        <v>182.88800000000001</v>
      </c>
      <c r="GS59">
        <v>1122.0920000000001</v>
      </c>
      <c r="GT59">
        <v>1224.01</v>
      </c>
      <c r="GU59">
        <v>0.22900000000000001</v>
      </c>
      <c r="GV59">
        <v>334.14499999999998</v>
      </c>
      <c r="GW59">
        <v>1834.4739999999999</v>
      </c>
      <c r="GX59">
        <v>2022.835</v>
      </c>
      <c r="GY59">
        <v>0.77500000000000002</v>
      </c>
      <c r="GZ59">
        <v>196.858</v>
      </c>
      <c r="HA59">
        <v>1190.6980000000001</v>
      </c>
      <c r="HB59">
        <v>1301.278</v>
      </c>
      <c r="HC59">
        <v>83.463999999999999</v>
      </c>
      <c r="HD59">
        <v>80.632000000000005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4.633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</v>
      </c>
      <c r="IN59">
        <v>1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21</v>
      </c>
      <c r="IU59">
        <v>10</v>
      </c>
      <c r="IV59">
        <v>8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1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1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1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1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1</v>
      </c>
      <c r="OE59">
        <v>0</v>
      </c>
      <c r="OF59">
        <v>0</v>
      </c>
      <c r="OG59">
        <v>0</v>
      </c>
      <c r="OH59">
        <v>2</v>
      </c>
      <c r="OI59">
        <v>7</v>
      </c>
      <c r="OJ59">
        <v>1</v>
      </c>
      <c r="OK59">
        <v>0.217</v>
      </c>
      <c r="OL59">
        <v>-0.49299999999999999</v>
      </c>
      <c r="OM59">
        <v>2.7509999999999999</v>
      </c>
      <c r="ON59">
        <v>-2.7509999999999999</v>
      </c>
      <c r="OO59">
        <v>5.5019999999999998</v>
      </c>
      <c r="OP59">
        <v>9.5000000000000001E-2</v>
      </c>
      <c r="OQ59">
        <v>0.98099999999999998</v>
      </c>
      <c r="OR59">
        <v>7.9000000000000001E-2</v>
      </c>
      <c r="OS59">
        <v>0.17899999999999999</v>
      </c>
      <c r="OT59">
        <v>0.71</v>
      </c>
      <c r="OU59">
        <v>14.734999999999999</v>
      </c>
      <c r="OV59">
        <v>5.7789999999999999</v>
      </c>
      <c r="OW59">
        <v>11.717000000000001</v>
      </c>
      <c r="OX59">
        <v>0.151</v>
      </c>
      <c r="OY59">
        <v>4.8579999999999997</v>
      </c>
      <c r="OZ59">
        <v>0.17699999999999999</v>
      </c>
      <c r="PA59">
        <v>131.32900000000001</v>
      </c>
      <c r="PB59">
        <v>92.91</v>
      </c>
      <c r="PC59">
        <v>92.91</v>
      </c>
      <c r="PD59">
        <v>3.9220000000000002</v>
      </c>
      <c r="PE59">
        <v>15.384</v>
      </c>
      <c r="PF59">
        <v>4.681</v>
      </c>
      <c r="PG59">
        <v>21.916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1</v>
      </c>
      <c r="PX59">
        <v>0</v>
      </c>
      <c r="PY59">
        <v>-4.72</v>
      </c>
      <c r="PZ59">
        <v>-5.05</v>
      </c>
      <c r="QA59">
        <v>-5.15</v>
      </c>
      <c r="QB59">
        <v>-1.9201839999999999</v>
      </c>
      <c r="QC59">
        <v>2.6318239999999999</v>
      </c>
      <c r="QD59" s="1">
        <v>2.5293469999999998E-2</v>
      </c>
      <c r="QE59">
        <v>0.1183608</v>
      </c>
      <c r="QF59">
        <v>0.9547871</v>
      </c>
      <c r="QG59">
        <v>2.4084469999999998</v>
      </c>
      <c r="QH59">
        <v>1.0711649999999999</v>
      </c>
      <c r="QI59">
        <v>1.9591559999999999</v>
      </c>
      <c r="QJ59">
        <v>1.188272</v>
      </c>
      <c r="QK59">
        <v>0.99978480000000003</v>
      </c>
      <c r="QL59">
        <v>-0.90187189999999995</v>
      </c>
      <c r="QM59">
        <v>-0.62525489999999995</v>
      </c>
      <c r="QN59">
        <v>1.5915870000000001</v>
      </c>
      <c r="QO59">
        <v>2.087942</v>
      </c>
      <c r="QP59">
        <v>-1.3017840000000001</v>
      </c>
      <c r="QQ59">
        <v>2.2317830000000001</v>
      </c>
      <c r="QR59">
        <v>-0.55877060000000001</v>
      </c>
      <c r="QS59">
        <v>0.4315252</v>
      </c>
      <c r="QT59">
        <v>-0.14800050000000001</v>
      </c>
    </row>
    <row r="60" spans="1:462" x14ac:dyDescent="0.25">
      <c r="A60">
        <v>0.127</v>
      </c>
      <c r="B60" s="2">
        <f t="shared" si="0"/>
        <v>5.3771776742642583</v>
      </c>
      <c r="C60">
        <v>50191659</v>
      </c>
      <c r="D60">
        <v>59</v>
      </c>
      <c r="E60" t="s">
        <v>517</v>
      </c>
      <c r="F60">
        <v>501.61</v>
      </c>
      <c r="G60">
        <v>8.5</v>
      </c>
      <c r="H60">
        <v>39.479999999999997</v>
      </c>
      <c r="I60">
        <v>59.85</v>
      </c>
      <c r="J60">
        <v>41.35</v>
      </c>
      <c r="K60">
        <v>86.58</v>
      </c>
      <c r="L60">
        <v>0.67</v>
      </c>
      <c r="M60">
        <v>1.01</v>
      </c>
      <c r="N60">
        <v>0.7</v>
      </c>
      <c r="O60">
        <v>2.41</v>
      </c>
      <c r="P60">
        <v>59</v>
      </c>
      <c r="Q60">
        <v>36</v>
      </c>
      <c r="R60">
        <v>63</v>
      </c>
      <c r="S60">
        <v>40</v>
      </c>
      <c r="T60">
        <v>30</v>
      </c>
      <c r="U60">
        <v>56.5</v>
      </c>
      <c r="V60">
        <v>0.67500000000000004</v>
      </c>
      <c r="W60">
        <v>5</v>
      </c>
      <c r="X60">
        <v>7</v>
      </c>
      <c r="Y60">
        <v>7</v>
      </c>
      <c r="Z60">
        <v>0.111</v>
      </c>
      <c r="AA60">
        <v>3</v>
      </c>
      <c r="AB60">
        <v>0</v>
      </c>
      <c r="AC60">
        <v>27</v>
      </c>
      <c r="AD60">
        <v>23</v>
      </c>
      <c r="AE60">
        <v>26</v>
      </c>
      <c r="AF60">
        <v>5</v>
      </c>
      <c r="AG60">
        <v>4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4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3</v>
      </c>
      <c r="BB60">
        <v>196</v>
      </c>
      <c r="BC60">
        <v>525.44500000000005</v>
      </c>
      <c r="BD60">
        <v>236</v>
      </c>
      <c r="BE60">
        <v>489.33300000000003</v>
      </c>
      <c r="BF60">
        <v>29</v>
      </c>
      <c r="BG60">
        <v>26.640999999999998</v>
      </c>
      <c r="BH60">
        <v>1.9550000000000001</v>
      </c>
      <c r="BI60">
        <v>2.0960000000000001</v>
      </c>
      <c r="BJ60">
        <v>0.19400000000000001</v>
      </c>
      <c r="BK60">
        <v>78.5</v>
      </c>
      <c r="BL60">
        <v>13</v>
      </c>
      <c r="BM60">
        <v>63</v>
      </c>
      <c r="BN60">
        <v>196.75899999999999</v>
      </c>
      <c r="BO60">
        <v>241.11099999999999</v>
      </c>
      <c r="BP60">
        <v>0.22600000000000001</v>
      </c>
      <c r="BQ60">
        <v>18871</v>
      </c>
      <c r="BR60">
        <v>31406.11</v>
      </c>
      <c r="BS60">
        <v>20031</v>
      </c>
      <c r="BT60">
        <v>54830.67</v>
      </c>
      <c r="BU60">
        <v>32.94</v>
      </c>
      <c r="BV60">
        <v>18.434999999999999</v>
      </c>
      <c r="BW60">
        <v>4340</v>
      </c>
      <c r="BX60">
        <v>6.8890000000000002</v>
      </c>
      <c r="BY60">
        <v>72.331999999999994</v>
      </c>
      <c r="BZ60">
        <v>155.684</v>
      </c>
      <c r="CA60">
        <v>3253.5279999999998</v>
      </c>
      <c r="CB60">
        <v>297.74700000000001</v>
      </c>
      <c r="CC60">
        <v>5.1970000000000001</v>
      </c>
      <c r="CD60">
        <v>8.7140000000000004</v>
      </c>
      <c r="CE60">
        <v>22519</v>
      </c>
      <c r="CF60">
        <v>88.123000000000005</v>
      </c>
      <c r="CG60">
        <v>8478</v>
      </c>
      <c r="CH60">
        <v>74256</v>
      </c>
      <c r="CI60">
        <v>28.635000000000002</v>
      </c>
      <c r="CJ60">
        <v>327.10000000000002</v>
      </c>
      <c r="CK60">
        <v>87679</v>
      </c>
      <c r="CL60">
        <v>2886.922</v>
      </c>
      <c r="CM60">
        <v>2886.9569999999999</v>
      </c>
      <c r="CN60">
        <v>4128.0349999999999</v>
      </c>
      <c r="CO60">
        <v>3124.2829999999999</v>
      </c>
      <c r="CP60">
        <v>4192.8720000000003</v>
      </c>
      <c r="CQ60">
        <v>1.1819999999999999</v>
      </c>
      <c r="CR60">
        <v>1.7729999999999999</v>
      </c>
      <c r="CS60">
        <v>1.7729999999999999</v>
      </c>
      <c r="CT60">
        <v>1.254</v>
      </c>
      <c r="CU60">
        <v>1.645</v>
      </c>
      <c r="CV60">
        <v>1.2330000000000001</v>
      </c>
      <c r="CW60">
        <v>4.6340000000000003</v>
      </c>
      <c r="CX60">
        <v>6.1040000000000001</v>
      </c>
      <c r="CY60">
        <v>45.921999999999997</v>
      </c>
      <c r="CZ60">
        <v>73.144999999999996</v>
      </c>
      <c r="DA60">
        <v>180.11699999999999</v>
      </c>
      <c r="DB60">
        <v>23.952000000000002</v>
      </c>
      <c r="DC60">
        <v>9.7070000000000007</v>
      </c>
      <c r="DD60">
        <v>4.5979999999999999</v>
      </c>
      <c r="DE60">
        <v>6.4580000000000002</v>
      </c>
      <c r="DF60">
        <v>0.95799999999999996</v>
      </c>
      <c r="DG60">
        <v>0.58599999999999997</v>
      </c>
      <c r="DH60">
        <v>0.35499999999999998</v>
      </c>
      <c r="DI60">
        <v>0.192</v>
      </c>
      <c r="DJ60">
        <v>0.108</v>
      </c>
      <c r="DK60">
        <v>1</v>
      </c>
      <c r="DL60">
        <v>1089</v>
      </c>
      <c r="DM60">
        <v>501</v>
      </c>
      <c r="DN60">
        <v>13.917</v>
      </c>
      <c r="DO60">
        <v>2.093</v>
      </c>
      <c r="DP60">
        <v>41.463000000000001</v>
      </c>
      <c r="DQ60">
        <v>177</v>
      </c>
      <c r="DR60">
        <v>2308</v>
      </c>
      <c r="DS60">
        <v>166</v>
      </c>
      <c r="DT60">
        <v>32</v>
      </c>
      <c r="DU60">
        <v>1.0580000000000001</v>
      </c>
      <c r="DV60">
        <v>3.2160000000000002</v>
      </c>
      <c r="DW60">
        <v>0</v>
      </c>
      <c r="DX60">
        <v>0</v>
      </c>
      <c r="DY60">
        <v>81.745999999999995</v>
      </c>
      <c r="DZ60">
        <v>396.81700000000001</v>
      </c>
      <c r="EA60">
        <v>0</v>
      </c>
      <c r="EB60">
        <v>0</v>
      </c>
      <c r="EC60">
        <v>143.023</v>
      </c>
      <c r="ED60">
        <v>162.21899999999999</v>
      </c>
      <c r="EE60">
        <v>0</v>
      </c>
      <c r="EF60">
        <v>0</v>
      </c>
      <c r="EG60">
        <v>50</v>
      </c>
      <c r="EH60">
        <v>141</v>
      </c>
      <c r="EI60">
        <v>35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59</v>
      </c>
      <c r="EP60">
        <v>25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13094.76</v>
      </c>
      <c r="FR60">
        <v>1.5649999999999999</v>
      </c>
      <c r="FS60">
        <v>333.68400000000003</v>
      </c>
      <c r="FT60">
        <v>443.89</v>
      </c>
      <c r="FU60">
        <v>1678.6790000000001</v>
      </c>
      <c r="FV60">
        <v>56.904000000000003</v>
      </c>
      <c r="FW60">
        <v>61.158999999999999</v>
      </c>
      <c r="FX60">
        <v>27.012</v>
      </c>
      <c r="FY60">
        <v>5.61</v>
      </c>
      <c r="FZ60">
        <v>9.8879999999999999</v>
      </c>
      <c r="GA60">
        <v>0.40899999999999997</v>
      </c>
      <c r="GB60">
        <v>1</v>
      </c>
      <c r="GC60">
        <v>0.92900000000000005</v>
      </c>
      <c r="GD60">
        <v>0.64400000000000002</v>
      </c>
      <c r="GE60">
        <v>0.97</v>
      </c>
      <c r="GF60">
        <v>0.89700000000000002</v>
      </c>
      <c r="GG60">
        <v>8.0399999999999991</v>
      </c>
      <c r="GH60">
        <v>127.38200000000001</v>
      </c>
      <c r="GI60">
        <v>0.94399999999999995</v>
      </c>
      <c r="GJ60">
        <v>1.423</v>
      </c>
      <c r="GK60">
        <v>0.95199999999999996</v>
      </c>
      <c r="GL60">
        <v>25.48</v>
      </c>
      <c r="GM60">
        <v>12.023</v>
      </c>
      <c r="GN60">
        <v>183.53899999999999</v>
      </c>
      <c r="GO60">
        <v>1189.7149999999999</v>
      </c>
      <c r="GP60">
        <v>1297.8019999999999</v>
      </c>
      <c r="GQ60">
        <v>12.954000000000001</v>
      </c>
      <c r="GR60">
        <v>187.82900000000001</v>
      </c>
      <c r="GS60">
        <v>1164.6790000000001</v>
      </c>
      <c r="GT60">
        <v>1297.7750000000001</v>
      </c>
      <c r="GU60">
        <v>0.17799999999999999</v>
      </c>
      <c r="GV60">
        <v>339.10899999999998</v>
      </c>
      <c r="GW60">
        <v>1919.135</v>
      </c>
      <c r="GX60">
        <v>2148.3510000000001</v>
      </c>
      <c r="GY60">
        <v>1.111</v>
      </c>
      <c r="GZ60">
        <v>202.35900000000001</v>
      </c>
      <c r="HA60">
        <v>1250.1489999999999</v>
      </c>
      <c r="HB60">
        <v>1392.2239999999999</v>
      </c>
      <c r="HC60">
        <v>52.453000000000003</v>
      </c>
      <c r="HD60">
        <v>134.15</v>
      </c>
      <c r="HE60">
        <v>36.012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54.591999999999999</v>
      </c>
      <c r="HL60">
        <v>24.286999999999999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</v>
      </c>
      <c r="IN60">
        <v>1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22</v>
      </c>
      <c r="IU60">
        <v>10</v>
      </c>
      <c r="IV60">
        <v>8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1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1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1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1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1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1</v>
      </c>
      <c r="OE60">
        <v>0</v>
      </c>
      <c r="OF60">
        <v>0</v>
      </c>
      <c r="OG60">
        <v>0</v>
      </c>
      <c r="OH60">
        <v>2</v>
      </c>
      <c r="OI60">
        <v>8</v>
      </c>
      <c r="OJ60">
        <v>1</v>
      </c>
      <c r="OK60">
        <v>0.217</v>
      </c>
      <c r="OL60">
        <v>-0.49299999999999999</v>
      </c>
      <c r="OM60">
        <v>2.79</v>
      </c>
      <c r="ON60">
        <v>-2.79</v>
      </c>
      <c r="OO60">
        <v>5.58</v>
      </c>
      <c r="OP60">
        <v>9.5000000000000001E-2</v>
      </c>
      <c r="OQ60">
        <v>0.98</v>
      </c>
      <c r="OR60">
        <v>7.8E-2</v>
      </c>
      <c r="OS60">
        <v>0.17699999999999999</v>
      </c>
      <c r="OT60">
        <v>0.71</v>
      </c>
      <c r="OU60">
        <v>15.055</v>
      </c>
      <c r="OV60">
        <v>6.077</v>
      </c>
      <c r="OW60">
        <v>12.321</v>
      </c>
      <c r="OX60">
        <v>0.159</v>
      </c>
      <c r="OY60">
        <v>4.9539999999999997</v>
      </c>
      <c r="OZ60">
        <v>0.20399999999999999</v>
      </c>
      <c r="PA60">
        <v>136.20699999999999</v>
      </c>
      <c r="PB60">
        <v>114.16</v>
      </c>
      <c r="PC60">
        <v>122.54</v>
      </c>
      <c r="PD60">
        <v>3.0459999999999998</v>
      </c>
      <c r="PE60">
        <v>9.2799999999999994</v>
      </c>
      <c r="PF60">
        <v>4.899</v>
      </c>
      <c r="PG60">
        <v>24.001000000000001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-3.98</v>
      </c>
      <c r="PZ60">
        <v>-4.21</v>
      </c>
      <c r="QA60">
        <v>-4.28</v>
      </c>
      <c r="QB60">
        <v>-1.5762849999999999</v>
      </c>
      <c r="QC60">
        <v>1.9429989999999999</v>
      </c>
      <c r="QD60">
        <v>-2.7752319999999999</v>
      </c>
      <c r="QE60">
        <v>2.7963200000000001</v>
      </c>
      <c r="QF60">
        <v>1.214188</v>
      </c>
      <c r="QG60">
        <v>1.0456920000000001</v>
      </c>
      <c r="QH60">
        <v>0.2965661</v>
      </c>
      <c r="QI60">
        <v>3.0256050000000001</v>
      </c>
      <c r="QJ60">
        <v>-4.2606219999999997</v>
      </c>
      <c r="QK60">
        <v>2.8903989999999999</v>
      </c>
      <c r="QL60">
        <v>-1.0643419999999999</v>
      </c>
      <c r="QM60">
        <v>0.44524950000000002</v>
      </c>
      <c r="QN60">
        <v>1.397635</v>
      </c>
      <c r="QO60">
        <v>1.423414</v>
      </c>
      <c r="QP60">
        <v>0.48407090000000003</v>
      </c>
      <c r="QQ60">
        <v>3.3968240000000001</v>
      </c>
      <c r="QR60">
        <v>2.3754659999999999</v>
      </c>
      <c r="QS60">
        <v>0.81967120000000004</v>
      </c>
      <c r="QT60">
        <v>0.88465020000000005</v>
      </c>
    </row>
    <row r="61" spans="1:462" x14ac:dyDescent="0.25">
      <c r="A61">
        <v>1.9E-2</v>
      </c>
      <c r="B61" s="2">
        <f t="shared" si="0"/>
        <v>10.327478394283027</v>
      </c>
      <c r="C61">
        <v>50191660</v>
      </c>
      <c r="D61">
        <v>60</v>
      </c>
      <c r="E61" t="s">
        <v>518</v>
      </c>
      <c r="F61">
        <v>455.97</v>
      </c>
      <c r="G61">
        <v>8.2899999999999991</v>
      </c>
      <c r="H61">
        <v>35.659999999999997</v>
      </c>
      <c r="I61">
        <v>55.83</v>
      </c>
      <c r="J61">
        <v>37.14</v>
      </c>
      <c r="K61">
        <v>75.94</v>
      </c>
      <c r="L61">
        <v>0.65</v>
      </c>
      <c r="M61">
        <v>1.02</v>
      </c>
      <c r="N61">
        <v>0.68</v>
      </c>
      <c r="O61">
        <v>2.37</v>
      </c>
      <c r="P61">
        <v>55</v>
      </c>
      <c r="Q61">
        <v>32</v>
      </c>
      <c r="R61">
        <v>58</v>
      </c>
      <c r="S61">
        <v>35</v>
      </c>
      <c r="T61">
        <v>19</v>
      </c>
      <c r="U61">
        <v>45.5</v>
      </c>
      <c r="V61">
        <v>0.48599999999999999</v>
      </c>
      <c r="W61">
        <v>4</v>
      </c>
      <c r="X61">
        <v>5</v>
      </c>
      <c r="Y61">
        <v>6</v>
      </c>
      <c r="Z61">
        <v>0.10299999999999999</v>
      </c>
      <c r="AA61">
        <v>2</v>
      </c>
      <c r="AB61">
        <v>0</v>
      </c>
      <c r="AC61">
        <v>17</v>
      </c>
      <c r="AD61">
        <v>23</v>
      </c>
      <c r="AE61">
        <v>22</v>
      </c>
      <c r="AF61">
        <v>7</v>
      </c>
      <c r="AG61">
        <v>1</v>
      </c>
      <c r="AH61">
        <v>0</v>
      </c>
      <c r="AI61">
        <v>0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2</v>
      </c>
      <c r="AQ61">
        <v>0</v>
      </c>
      <c r="AR61">
        <v>0</v>
      </c>
      <c r="AS61">
        <v>0</v>
      </c>
      <c r="AT61">
        <v>4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1</v>
      </c>
      <c r="BB61">
        <v>166</v>
      </c>
      <c r="BC61">
        <v>463.60500000000002</v>
      </c>
      <c r="BD61">
        <v>191</v>
      </c>
      <c r="BE61">
        <v>455.11099999999999</v>
      </c>
      <c r="BF61">
        <v>22</v>
      </c>
      <c r="BG61">
        <v>23.463000000000001</v>
      </c>
      <c r="BH61">
        <v>1.9590000000000001</v>
      </c>
      <c r="BI61">
        <v>2.0819999999999999</v>
      </c>
      <c r="BJ61">
        <v>0.20599999999999999</v>
      </c>
      <c r="BK61">
        <v>70.332999999999998</v>
      </c>
      <c r="BL61">
        <v>10</v>
      </c>
      <c r="BM61">
        <v>48</v>
      </c>
      <c r="BN61">
        <v>171.666</v>
      </c>
      <c r="BO61">
        <v>218.5</v>
      </c>
      <c r="BP61">
        <v>0.26300000000000001</v>
      </c>
      <c r="BQ61">
        <v>15120</v>
      </c>
      <c r="BR61">
        <v>24773.61</v>
      </c>
      <c r="BS61">
        <v>15965</v>
      </c>
      <c r="BT61">
        <v>41811.449999999997</v>
      </c>
      <c r="BU61">
        <v>30.591000000000001</v>
      </c>
      <c r="BV61">
        <v>15.657</v>
      </c>
      <c r="BW61">
        <v>3496</v>
      </c>
      <c r="BX61">
        <v>7.048</v>
      </c>
      <c r="BY61">
        <v>60.188000000000002</v>
      </c>
      <c r="BZ61">
        <v>124.298</v>
      </c>
      <c r="CA61">
        <v>2863.2950000000001</v>
      </c>
      <c r="CB61">
        <v>222.86799999999999</v>
      </c>
      <c r="CC61">
        <v>6.3339999999999996</v>
      </c>
      <c r="CD61">
        <v>7.1390000000000002</v>
      </c>
      <c r="CE61">
        <v>18722</v>
      </c>
      <c r="CF61">
        <v>72.322000000000003</v>
      </c>
      <c r="CG61">
        <v>5970</v>
      </c>
      <c r="CH61">
        <v>47975</v>
      </c>
      <c r="CI61">
        <v>27.024000000000001</v>
      </c>
      <c r="CJ61">
        <v>296.04599999999999</v>
      </c>
      <c r="CK61">
        <v>35046</v>
      </c>
      <c r="CL61">
        <v>2675.0189999999998</v>
      </c>
      <c r="CM61">
        <v>2673.703</v>
      </c>
      <c r="CN61">
        <v>3614.6239999999998</v>
      </c>
      <c r="CO61">
        <v>2696.7109999999998</v>
      </c>
      <c r="CP61">
        <v>3865.2550000000001</v>
      </c>
      <c r="CQ61">
        <v>1.194</v>
      </c>
      <c r="CR61">
        <v>1.569</v>
      </c>
      <c r="CS61">
        <v>1.569</v>
      </c>
      <c r="CT61">
        <v>1.169</v>
      </c>
      <c r="CU61">
        <v>1.5580000000000001</v>
      </c>
      <c r="CV61">
        <v>1.095</v>
      </c>
      <c r="CW61">
        <v>2.1669999999999998</v>
      </c>
      <c r="CX61">
        <v>5.431</v>
      </c>
      <c r="CY61">
        <v>35.597999999999999</v>
      </c>
      <c r="CZ61">
        <v>60.106000000000002</v>
      </c>
      <c r="DA61">
        <v>156</v>
      </c>
      <c r="DB61">
        <v>22.402999999999999</v>
      </c>
      <c r="DC61">
        <v>10.217000000000001</v>
      </c>
      <c r="DD61">
        <v>5.9279999999999999</v>
      </c>
      <c r="DE61">
        <v>7.1529999999999996</v>
      </c>
      <c r="DF61">
        <v>0.90600000000000003</v>
      </c>
      <c r="DG61">
        <v>0.58099999999999996</v>
      </c>
      <c r="DH61">
        <v>0.32800000000000001</v>
      </c>
      <c r="DI61">
        <v>0.16700000000000001</v>
      </c>
      <c r="DJ61">
        <v>9.6000000000000002E-2</v>
      </c>
      <c r="DK61">
        <v>0.9</v>
      </c>
      <c r="DL61">
        <v>1004</v>
      </c>
      <c r="DM61">
        <v>465</v>
      </c>
      <c r="DN61">
        <v>14.531000000000001</v>
      </c>
      <c r="DO61">
        <v>2.2810000000000001</v>
      </c>
      <c r="DP61">
        <v>39.469000000000001</v>
      </c>
      <c r="DQ61">
        <v>158</v>
      </c>
      <c r="DR61">
        <v>1936</v>
      </c>
      <c r="DS61">
        <v>176</v>
      </c>
      <c r="DT61">
        <v>17</v>
      </c>
      <c r="DU61">
        <v>0.53100000000000003</v>
      </c>
      <c r="DV61">
        <v>3.2810000000000001</v>
      </c>
      <c r="DW61">
        <v>0</v>
      </c>
      <c r="DX61">
        <v>0</v>
      </c>
      <c r="DY61">
        <v>0</v>
      </c>
      <c r="DZ61">
        <v>403.80900000000003</v>
      </c>
      <c r="EA61">
        <v>0</v>
      </c>
      <c r="EB61">
        <v>0</v>
      </c>
      <c r="EC61">
        <v>0</v>
      </c>
      <c r="ED61">
        <v>154.79</v>
      </c>
      <c r="EE61">
        <v>0</v>
      </c>
      <c r="EF61">
        <v>0</v>
      </c>
      <c r="EG61">
        <v>134</v>
      </c>
      <c r="EH61">
        <v>38</v>
      </c>
      <c r="EI61">
        <v>0</v>
      </c>
      <c r="EJ61">
        <v>0</v>
      </c>
      <c r="EK61">
        <v>74</v>
      </c>
      <c r="EL61">
        <v>67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12</v>
      </c>
      <c r="ES61">
        <v>11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3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10602.82</v>
      </c>
      <c r="FR61">
        <v>1.8049999999999999</v>
      </c>
      <c r="FS61">
        <v>308.96199999999999</v>
      </c>
      <c r="FT61">
        <v>385.55700000000002</v>
      </c>
      <c r="FU61">
        <v>1394.4010000000001</v>
      </c>
      <c r="FV61">
        <v>50.706000000000003</v>
      </c>
      <c r="FW61">
        <v>50.2</v>
      </c>
      <c r="FX61">
        <v>21.83</v>
      </c>
      <c r="FY61">
        <v>5.4379999999999997</v>
      </c>
      <c r="FZ61">
        <v>9.8930000000000007</v>
      </c>
      <c r="GA61">
        <v>0.42399999999999999</v>
      </c>
      <c r="GB61">
        <v>1</v>
      </c>
      <c r="GC61">
        <v>0.89800000000000002</v>
      </c>
      <c r="GD61">
        <v>0.44</v>
      </c>
      <c r="GE61">
        <v>0.92800000000000005</v>
      </c>
      <c r="GF61">
        <v>0.79300000000000004</v>
      </c>
      <c r="GG61">
        <v>3.47</v>
      </c>
      <c r="GH61">
        <v>116.02200000000001</v>
      </c>
      <c r="GI61">
        <v>0.83099999999999996</v>
      </c>
      <c r="GJ61">
        <v>1.4039999999999999</v>
      </c>
      <c r="GK61">
        <v>0.94899999999999995</v>
      </c>
      <c r="GL61">
        <v>16.629000000000001</v>
      </c>
      <c r="GM61">
        <v>27.904</v>
      </c>
      <c r="GN61">
        <v>304.99900000000002</v>
      </c>
      <c r="GO61">
        <v>927.79899999999998</v>
      </c>
      <c r="GP61">
        <v>1178.03</v>
      </c>
      <c r="GQ61">
        <v>25.416</v>
      </c>
      <c r="GR61">
        <v>228.709</v>
      </c>
      <c r="GS61">
        <v>895.56700000000001</v>
      </c>
      <c r="GT61">
        <v>1064.7139999999999</v>
      </c>
      <c r="GU61">
        <v>0.66500000000000004</v>
      </c>
      <c r="GV61">
        <v>365.67399999999998</v>
      </c>
      <c r="GW61">
        <v>1486.4680000000001</v>
      </c>
      <c r="GX61">
        <v>1734.4</v>
      </c>
      <c r="GY61">
        <v>1.59</v>
      </c>
      <c r="GZ61">
        <v>241.56100000000001</v>
      </c>
      <c r="HA61">
        <v>943.31500000000005</v>
      </c>
      <c r="HB61">
        <v>1117.671</v>
      </c>
      <c r="HC61">
        <v>135.02199999999999</v>
      </c>
      <c r="HD61">
        <v>31.898</v>
      </c>
      <c r="HE61">
        <v>0</v>
      </c>
      <c r="HF61">
        <v>0</v>
      </c>
      <c r="HG61">
        <v>68.073999999999998</v>
      </c>
      <c r="HH61">
        <v>61.860999999999997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8.7940000000000005</v>
      </c>
      <c r="HO61">
        <v>7.1310000000000002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2.9740000000000002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13</v>
      </c>
      <c r="IU61">
        <v>3</v>
      </c>
      <c r="IV61">
        <v>3</v>
      </c>
      <c r="IW61">
        <v>3</v>
      </c>
      <c r="IX61">
        <v>0</v>
      </c>
      <c r="IY61">
        <v>2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1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1</v>
      </c>
      <c r="KX61">
        <v>2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2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1</v>
      </c>
      <c r="OC61">
        <v>0</v>
      </c>
      <c r="OD61">
        <v>1</v>
      </c>
      <c r="OE61">
        <v>0</v>
      </c>
      <c r="OF61">
        <v>0</v>
      </c>
      <c r="OG61">
        <v>0</v>
      </c>
      <c r="OH61">
        <v>2</v>
      </c>
      <c r="OI61">
        <v>9</v>
      </c>
      <c r="OJ61">
        <v>0</v>
      </c>
      <c r="OK61">
        <v>0.24199999999999999</v>
      </c>
      <c r="OL61">
        <v>-0.30299999999999999</v>
      </c>
      <c r="OM61">
        <v>2.581</v>
      </c>
      <c r="ON61">
        <v>-2.581</v>
      </c>
      <c r="OO61">
        <v>5.1619999999999999</v>
      </c>
      <c r="OP61">
        <v>9.4E-2</v>
      </c>
      <c r="OQ61">
        <v>0.89200000000000002</v>
      </c>
      <c r="OR61">
        <v>9.4E-2</v>
      </c>
      <c r="OS61">
        <v>0.11700000000000001</v>
      </c>
      <c r="OT61">
        <v>0.54500000000000004</v>
      </c>
      <c r="OU61">
        <v>14.179</v>
      </c>
      <c r="OV61">
        <v>5.7539999999999996</v>
      </c>
      <c r="OW61">
        <v>18.994</v>
      </c>
      <c r="OX61">
        <v>0.16800000000000001</v>
      </c>
      <c r="OY61">
        <v>4.3220000000000001</v>
      </c>
      <c r="OZ61">
        <v>0.27</v>
      </c>
      <c r="PA61">
        <v>123.84</v>
      </c>
      <c r="PB61">
        <v>86.28</v>
      </c>
      <c r="PC61">
        <v>86.28</v>
      </c>
      <c r="PD61">
        <v>3.2269999999999999</v>
      </c>
      <c r="PE61">
        <v>10.412000000000001</v>
      </c>
      <c r="PF61">
        <v>3.5009999999999999</v>
      </c>
      <c r="PG61">
        <v>12.256</v>
      </c>
      <c r="PH61">
        <v>0</v>
      </c>
      <c r="PI61">
        <v>1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1</v>
      </c>
      <c r="PP61">
        <v>0</v>
      </c>
      <c r="PQ61">
        <v>1</v>
      </c>
      <c r="PR61">
        <v>0</v>
      </c>
      <c r="PS61">
        <v>0</v>
      </c>
      <c r="PT61">
        <v>0</v>
      </c>
      <c r="PU61">
        <v>1</v>
      </c>
      <c r="PV61">
        <v>0</v>
      </c>
      <c r="PW61">
        <v>0</v>
      </c>
      <c r="PX61">
        <v>0</v>
      </c>
      <c r="PY61">
        <v>-4.13</v>
      </c>
      <c r="PZ61">
        <v>-4.3899999999999997</v>
      </c>
      <c r="QA61">
        <v>-4.46</v>
      </c>
      <c r="QB61">
        <v>-1.967978</v>
      </c>
      <c r="QC61">
        <v>-4.2785539999999997</v>
      </c>
      <c r="QD61">
        <v>-0.89528830000000004</v>
      </c>
      <c r="QE61">
        <v>-1.569005</v>
      </c>
      <c r="QF61">
        <v>0.61320730000000001</v>
      </c>
      <c r="QG61">
        <v>2.6059990000000002</v>
      </c>
      <c r="QH61">
        <v>-1.1786369999999999</v>
      </c>
      <c r="QI61">
        <v>-3.6753819999999999</v>
      </c>
      <c r="QJ61">
        <v>0.18425330000000001</v>
      </c>
      <c r="QK61">
        <v>1.0144249999999999</v>
      </c>
      <c r="QL61">
        <v>0.70856509999999995</v>
      </c>
      <c r="QM61">
        <v>1.065863</v>
      </c>
      <c r="QN61">
        <v>2.352887</v>
      </c>
      <c r="QO61">
        <v>-4.8754530000000003</v>
      </c>
      <c r="QP61">
        <v>-0.21551239999999999</v>
      </c>
      <c r="QQ61">
        <v>-0.41102729999999998</v>
      </c>
      <c r="QR61">
        <v>0.59056889999999995</v>
      </c>
      <c r="QS61">
        <v>-2.0919650000000001</v>
      </c>
      <c r="QT61">
        <v>-1.394226</v>
      </c>
    </row>
    <row r="62" spans="1:462" x14ac:dyDescent="0.25">
      <c r="A62">
        <v>0.01</v>
      </c>
      <c r="B62" s="2">
        <f t="shared" si="0"/>
        <v>12</v>
      </c>
      <c r="C62">
        <v>50191661</v>
      </c>
      <c r="D62">
        <v>61</v>
      </c>
      <c r="E62" t="s">
        <v>519</v>
      </c>
      <c r="F62">
        <v>577.75</v>
      </c>
      <c r="G62">
        <v>7.41</v>
      </c>
      <c r="H62">
        <v>49.86</v>
      </c>
      <c r="I62">
        <v>78.06</v>
      </c>
      <c r="J62">
        <v>52.06</v>
      </c>
      <c r="K62">
        <v>90.67</v>
      </c>
      <c r="L62">
        <v>0.64</v>
      </c>
      <c r="M62">
        <v>1</v>
      </c>
      <c r="N62">
        <v>0.67</v>
      </c>
      <c r="O62">
        <v>2.11</v>
      </c>
      <c r="P62">
        <v>78</v>
      </c>
      <c r="Q62">
        <v>43</v>
      </c>
      <c r="R62">
        <v>83</v>
      </c>
      <c r="S62">
        <v>48</v>
      </c>
      <c r="T62">
        <v>29</v>
      </c>
      <c r="U62">
        <v>63.5</v>
      </c>
      <c r="V62">
        <v>0.56299999999999994</v>
      </c>
      <c r="W62">
        <v>6</v>
      </c>
      <c r="X62">
        <v>8</v>
      </c>
      <c r="Y62">
        <v>12</v>
      </c>
      <c r="Z62">
        <v>0.14499999999999999</v>
      </c>
      <c r="AA62">
        <v>2</v>
      </c>
      <c r="AB62">
        <v>0</v>
      </c>
      <c r="AC62">
        <v>27</v>
      </c>
      <c r="AD62">
        <v>35</v>
      </c>
      <c r="AE62">
        <v>33</v>
      </c>
      <c r="AF62">
        <v>7</v>
      </c>
      <c r="AG62">
        <v>3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4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0</v>
      </c>
      <c r="BA62">
        <v>3</v>
      </c>
      <c r="BB62">
        <v>226</v>
      </c>
      <c r="BC62">
        <v>575</v>
      </c>
      <c r="BD62">
        <v>264</v>
      </c>
      <c r="BE62">
        <v>593</v>
      </c>
      <c r="BF62">
        <v>30</v>
      </c>
      <c r="BG62">
        <v>33.284999999999997</v>
      </c>
      <c r="BH62">
        <v>2.0979999999999999</v>
      </c>
      <c r="BI62">
        <v>2.169</v>
      </c>
      <c r="BJ62">
        <v>0.17299999999999999</v>
      </c>
      <c r="BK62">
        <v>92.5</v>
      </c>
      <c r="BL62">
        <v>12</v>
      </c>
      <c r="BM62">
        <v>64</v>
      </c>
      <c r="BN62">
        <v>250.833</v>
      </c>
      <c r="BO62">
        <v>350.32600000000002</v>
      </c>
      <c r="BP62">
        <v>0.22800000000000001</v>
      </c>
      <c r="BQ62">
        <v>33187</v>
      </c>
      <c r="BR62">
        <v>51124</v>
      </c>
      <c r="BS62">
        <v>36000</v>
      </c>
      <c r="BT62">
        <v>84448</v>
      </c>
      <c r="BU62">
        <v>38.628</v>
      </c>
      <c r="BV62">
        <v>13.263</v>
      </c>
      <c r="BW62">
        <v>7532</v>
      </c>
      <c r="BX62">
        <v>8.3409999999999993</v>
      </c>
      <c r="BY62">
        <v>84.855000000000004</v>
      </c>
      <c r="BZ62">
        <v>191.70099999999999</v>
      </c>
      <c r="CA62">
        <v>5967.4</v>
      </c>
      <c r="CB62">
        <v>570.15899999999999</v>
      </c>
      <c r="CC62">
        <v>5.9939999999999998</v>
      </c>
      <c r="CD62">
        <v>10.324</v>
      </c>
      <c r="CE62">
        <v>46222</v>
      </c>
      <c r="CF62">
        <v>103.352</v>
      </c>
      <c r="CG62">
        <v>13608</v>
      </c>
      <c r="CH62">
        <v>133708</v>
      </c>
      <c r="CI62">
        <v>36.356000000000002</v>
      </c>
      <c r="CJ62">
        <v>503.39499999999998</v>
      </c>
      <c r="CK62">
        <v>176144</v>
      </c>
      <c r="CL62">
        <v>5673.509</v>
      </c>
      <c r="CM62">
        <v>5674.1310000000003</v>
      </c>
      <c r="CN62">
        <v>7723.433</v>
      </c>
      <c r="CO62">
        <v>5687.6239999999998</v>
      </c>
      <c r="CP62">
        <v>8248.0020000000004</v>
      </c>
      <c r="CQ62">
        <v>1.0069999999999999</v>
      </c>
      <c r="CR62">
        <v>1.345</v>
      </c>
      <c r="CS62">
        <v>1.345</v>
      </c>
      <c r="CT62">
        <v>0.997</v>
      </c>
      <c r="CU62">
        <v>1.3420000000000001</v>
      </c>
      <c r="CV62">
        <v>0.93500000000000005</v>
      </c>
      <c r="CW62">
        <v>1.889</v>
      </c>
      <c r="CX62">
        <v>5.8710000000000004</v>
      </c>
      <c r="CY62">
        <v>33.46</v>
      </c>
      <c r="CZ62">
        <v>67.796999999999997</v>
      </c>
      <c r="DA62">
        <v>225.32900000000001</v>
      </c>
      <c r="DB62">
        <v>28.965</v>
      </c>
      <c r="DC62">
        <v>13.894</v>
      </c>
      <c r="DD62">
        <v>7.27</v>
      </c>
      <c r="DE62">
        <v>9.359</v>
      </c>
      <c r="DF62">
        <v>0.91400000000000003</v>
      </c>
      <c r="DG62">
        <v>0.56699999999999995</v>
      </c>
      <c r="DH62">
        <v>0.32500000000000001</v>
      </c>
      <c r="DI62">
        <v>0.182</v>
      </c>
      <c r="DJ62">
        <v>9.8000000000000004E-2</v>
      </c>
      <c r="DK62">
        <v>1</v>
      </c>
      <c r="DL62">
        <v>1582</v>
      </c>
      <c r="DM62">
        <v>719</v>
      </c>
      <c r="DN62">
        <v>16.721</v>
      </c>
      <c r="DO62">
        <v>2.7040000000000002</v>
      </c>
      <c r="DP62">
        <v>69.262</v>
      </c>
      <c r="DQ62">
        <v>243</v>
      </c>
      <c r="DR62">
        <v>4615</v>
      </c>
      <c r="DS62">
        <v>272</v>
      </c>
      <c r="DT62">
        <v>9</v>
      </c>
      <c r="DU62">
        <v>0.83699999999999997</v>
      </c>
      <c r="DV62">
        <v>3.5139999999999998</v>
      </c>
      <c r="DW62">
        <v>0</v>
      </c>
      <c r="DX62">
        <v>0</v>
      </c>
      <c r="DY62">
        <v>236.46199999999999</v>
      </c>
      <c r="DZ62">
        <v>503.875</v>
      </c>
      <c r="EA62">
        <v>0</v>
      </c>
      <c r="EB62">
        <v>0</v>
      </c>
      <c r="EC62">
        <v>182.923</v>
      </c>
      <c r="ED62">
        <v>208.233</v>
      </c>
      <c r="EE62">
        <v>0</v>
      </c>
      <c r="EF62">
        <v>0</v>
      </c>
      <c r="EG62">
        <v>146</v>
      </c>
      <c r="EH62">
        <v>169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16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23647.919999999998</v>
      </c>
      <c r="FR62">
        <v>1.708</v>
      </c>
      <c r="FS62">
        <v>547.61500000000001</v>
      </c>
      <c r="FT62">
        <v>606.35699999999997</v>
      </c>
      <c r="FU62">
        <v>2617.9369999999999</v>
      </c>
      <c r="FV62">
        <v>67.126999999999995</v>
      </c>
      <c r="FW62">
        <v>69.361000000000004</v>
      </c>
      <c r="FX62">
        <v>28.969000000000001</v>
      </c>
      <c r="FY62">
        <v>5.8280000000000003</v>
      </c>
      <c r="FZ62">
        <v>11.255000000000001</v>
      </c>
      <c r="GA62">
        <v>0.38</v>
      </c>
      <c r="GB62">
        <v>0.998</v>
      </c>
      <c r="GC62">
        <v>0.83399999999999996</v>
      </c>
      <c r="GD62">
        <v>0.48199999999999998</v>
      </c>
      <c r="GE62">
        <v>0.872</v>
      </c>
      <c r="GF62">
        <v>0.91300000000000003</v>
      </c>
      <c r="GG62">
        <v>5.0599999999999996</v>
      </c>
      <c r="GH62">
        <v>168.67099999999999</v>
      </c>
      <c r="GI62">
        <v>0.8</v>
      </c>
      <c r="GJ62">
        <v>1.419</v>
      </c>
      <c r="GK62">
        <v>0.94499999999999995</v>
      </c>
      <c r="GL62">
        <v>23.994</v>
      </c>
      <c r="GM62">
        <v>4.5369999999999999</v>
      </c>
      <c r="GN62">
        <v>341.10899999999998</v>
      </c>
      <c r="GO62">
        <v>1382.5509999999999</v>
      </c>
      <c r="GP62">
        <v>1550.95</v>
      </c>
      <c r="GQ62">
        <v>10.52</v>
      </c>
      <c r="GR62">
        <v>388.74299999999999</v>
      </c>
      <c r="GS62">
        <v>1481.8240000000001</v>
      </c>
      <c r="GT62">
        <v>1694.21</v>
      </c>
      <c r="GU62">
        <v>0.312</v>
      </c>
      <c r="GV62">
        <v>690.80200000000002</v>
      </c>
      <c r="GW62">
        <v>2485.9470000000001</v>
      </c>
      <c r="GX62">
        <v>2838.067</v>
      </c>
      <c r="GY62">
        <v>0.8</v>
      </c>
      <c r="GZ62">
        <v>417.55700000000002</v>
      </c>
      <c r="HA62">
        <v>1570.787</v>
      </c>
      <c r="HB62">
        <v>1799.9929999999999</v>
      </c>
      <c r="HC62">
        <v>127.01300000000001</v>
      </c>
      <c r="HD62">
        <v>171.95400000000001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16.45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2</v>
      </c>
      <c r="IO62">
        <v>0</v>
      </c>
      <c r="IP62">
        <v>0</v>
      </c>
      <c r="IQ62">
        <v>2</v>
      </c>
      <c r="IR62">
        <v>0</v>
      </c>
      <c r="IS62">
        <v>0</v>
      </c>
      <c r="IT62">
        <v>21</v>
      </c>
      <c r="IU62">
        <v>10</v>
      </c>
      <c r="IV62">
        <v>8</v>
      </c>
      <c r="IW62">
        <v>3</v>
      </c>
      <c r="IX62">
        <v>0</v>
      </c>
      <c r="IY62">
        <v>2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1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1</v>
      </c>
      <c r="KX62">
        <v>1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1</v>
      </c>
      <c r="LV62">
        <v>1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1</v>
      </c>
      <c r="NP62">
        <v>0</v>
      </c>
      <c r="NQ62">
        <v>0</v>
      </c>
      <c r="NR62">
        <v>0</v>
      </c>
      <c r="NS62">
        <v>1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1</v>
      </c>
      <c r="OE62">
        <v>0</v>
      </c>
      <c r="OF62">
        <v>0</v>
      </c>
      <c r="OG62">
        <v>0</v>
      </c>
      <c r="OH62">
        <v>2</v>
      </c>
      <c r="OI62">
        <v>9</v>
      </c>
      <c r="OJ62">
        <v>0</v>
      </c>
      <c r="OK62">
        <v>0.24099999999999999</v>
      </c>
      <c r="OL62">
        <v>-0.48799999999999999</v>
      </c>
      <c r="OM62">
        <v>3.5059999999999998</v>
      </c>
      <c r="ON62">
        <v>-3.5059999999999998</v>
      </c>
      <c r="OO62">
        <v>7.0110000000000001</v>
      </c>
      <c r="OP62">
        <v>0.09</v>
      </c>
      <c r="OQ62">
        <v>1.2649999999999999</v>
      </c>
      <c r="OR62">
        <v>6.9000000000000006E-2</v>
      </c>
      <c r="OS62">
        <v>0.13900000000000001</v>
      </c>
      <c r="OT62">
        <v>0.72899999999999998</v>
      </c>
      <c r="OU62">
        <v>20.73</v>
      </c>
      <c r="OV62">
        <v>7.2240000000000002</v>
      </c>
      <c r="OW62">
        <v>14.811</v>
      </c>
      <c r="OX62">
        <v>0.14399999999999999</v>
      </c>
      <c r="OY62">
        <v>4.907</v>
      </c>
      <c r="OZ62">
        <v>0.114</v>
      </c>
      <c r="PA62">
        <v>169.184</v>
      </c>
      <c r="PB62">
        <v>105.38</v>
      </c>
      <c r="PC62">
        <v>105.38</v>
      </c>
      <c r="PD62">
        <v>3.343</v>
      </c>
      <c r="PE62">
        <v>11.173</v>
      </c>
      <c r="PF62">
        <v>5.032</v>
      </c>
      <c r="PG62">
        <v>25.321000000000002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-4.2300000000000004</v>
      </c>
      <c r="PZ62">
        <v>-4.5</v>
      </c>
      <c r="QA62">
        <v>-4.57</v>
      </c>
      <c r="QB62">
        <v>1.4719739999999999</v>
      </c>
      <c r="QC62">
        <v>3.793523</v>
      </c>
      <c r="QD62">
        <v>-0.27881850000000002</v>
      </c>
      <c r="QE62">
        <v>-1.1147990000000001</v>
      </c>
      <c r="QF62">
        <v>0.64954270000000003</v>
      </c>
      <c r="QG62">
        <v>-1.6825300000000001</v>
      </c>
      <c r="QH62">
        <v>4.3829539999999998</v>
      </c>
      <c r="QI62">
        <v>0.37519599999999997</v>
      </c>
      <c r="QJ62">
        <v>0.70529359999999997</v>
      </c>
      <c r="QK62">
        <v>-1.588192</v>
      </c>
      <c r="QL62">
        <v>-1.128965</v>
      </c>
      <c r="QM62">
        <v>-0.52674759999999998</v>
      </c>
      <c r="QN62">
        <v>-1.020688</v>
      </c>
      <c r="QO62">
        <v>1.006157</v>
      </c>
      <c r="QP62">
        <v>0.28548180000000001</v>
      </c>
      <c r="QQ62">
        <v>0.91697790000000001</v>
      </c>
      <c r="QR62">
        <v>-1.1745699999999999</v>
      </c>
      <c r="QS62">
        <v>0.40735490000000002</v>
      </c>
      <c r="QT62">
        <v>2.0693100000000002</v>
      </c>
    </row>
    <row r="63" spans="1:462" x14ac:dyDescent="0.25">
      <c r="A63">
        <v>0.122</v>
      </c>
      <c r="B63" s="2">
        <f t="shared" si="0"/>
        <v>5.4818410159515114</v>
      </c>
      <c r="C63">
        <v>50191662</v>
      </c>
      <c r="D63">
        <v>62</v>
      </c>
      <c r="E63" t="s">
        <v>520</v>
      </c>
      <c r="F63">
        <v>612.77</v>
      </c>
      <c r="G63">
        <v>8.06</v>
      </c>
      <c r="H63">
        <v>49.38</v>
      </c>
      <c r="I63">
        <v>76.81</v>
      </c>
      <c r="J63">
        <v>51.85</v>
      </c>
      <c r="K63">
        <v>101.58</v>
      </c>
      <c r="L63">
        <v>0.65</v>
      </c>
      <c r="M63">
        <v>1.01</v>
      </c>
      <c r="N63">
        <v>0.68</v>
      </c>
      <c r="O63">
        <v>2.31</v>
      </c>
      <c r="P63">
        <v>76</v>
      </c>
      <c r="Q63">
        <v>44</v>
      </c>
      <c r="R63">
        <v>81</v>
      </c>
      <c r="S63">
        <v>49</v>
      </c>
      <c r="T63">
        <v>31</v>
      </c>
      <c r="U63">
        <v>66.5</v>
      </c>
      <c r="V63">
        <v>0.55100000000000005</v>
      </c>
      <c r="W63">
        <v>6</v>
      </c>
      <c r="X63">
        <v>8</v>
      </c>
      <c r="Y63">
        <v>10</v>
      </c>
      <c r="Z63">
        <v>0.123</v>
      </c>
      <c r="AA63">
        <v>4</v>
      </c>
      <c r="AB63">
        <v>0</v>
      </c>
      <c r="AC63">
        <v>27</v>
      </c>
      <c r="AD63">
        <v>32</v>
      </c>
      <c r="AE63">
        <v>32</v>
      </c>
      <c r="AF63">
        <v>6</v>
      </c>
      <c r="AG63">
        <v>5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5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0</v>
      </c>
      <c r="BA63">
        <v>3</v>
      </c>
      <c r="BB63">
        <v>236</v>
      </c>
      <c r="BC63">
        <v>623.44500000000005</v>
      </c>
      <c r="BD63">
        <v>280</v>
      </c>
      <c r="BE63">
        <v>576.33299999999997</v>
      </c>
      <c r="BF63">
        <v>33</v>
      </c>
      <c r="BG63">
        <v>33.284999999999997</v>
      </c>
      <c r="BH63">
        <v>2.0230000000000001</v>
      </c>
      <c r="BI63">
        <v>2.1309999999999998</v>
      </c>
      <c r="BJ63">
        <v>0.17299999999999999</v>
      </c>
      <c r="BK63">
        <v>96</v>
      </c>
      <c r="BL63">
        <v>14</v>
      </c>
      <c r="BM63">
        <v>73</v>
      </c>
      <c r="BN63">
        <v>258.23200000000003</v>
      </c>
      <c r="BO63">
        <v>362.18200000000002</v>
      </c>
      <c r="BP63">
        <v>0.22700000000000001</v>
      </c>
      <c r="BQ63">
        <v>34983</v>
      </c>
      <c r="BR63">
        <v>56125.45</v>
      </c>
      <c r="BS63">
        <v>37828</v>
      </c>
      <c r="BT63">
        <v>96478.66</v>
      </c>
      <c r="BU63">
        <v>39.262999999999998</v>
      </c>
      <c r="BV63">
        <v>18.675999999999998</v>
      </c>
      <c r="BW63">
        <v>7968</v>
      </c>
      <c r="BX63">
        <v>8.423</v>
      </c>
      <c r="BY63">
        <v>88.513999999999996</v>
      </c>
      <c r="BZ63">
        <v>201.12899999999999</v>
      </c>
      <c r="CA63">
        <v>6268.5209999999997</v>
      </c>
      <c r="CB63">
        <v>586.024</v>
      </c>
      <c r="CC63">
        <v>6.5860000000000003</v>
      </c>
      <c r="CD63">
        <v>10.506</v>
      </c>
      <c r="CE63">
        <v>49925</v>
      </c>
      <c r="CF63">
        <v>108.254</v>
      </c>
      <c r="CG63">
        <v>14358</v>
      </c>
      <c r="CH63">
        <v>143416</v>
      </c>
      <c r="CI63">
        <v>37.643000000000001</v>
      </c>
      <c r="CJ63">
        <v>527.38699999999994</v>
      </c>
      <c r="CK63">
        <v>196831</v>
      </c>
      <c r="CL63">
        <v>5647.9210000000003</v>
      </c>
      <c r="CM63">
        <v>5648.1589999999997</v>
      </c>
      <c r="CN63">
        <v>7919.4889999999996</v>
      </c>
      <c r="CO63">
        <v>5956.4920000000002</v>
      </c>
      <c r="CP63">
        <v>8181.4350000000004</v>
      </c>
      <c r="CQ63">
        <v>1.0109999999999999</v>
      </c>
      <c r="CR63">
        <v>1.43</v>
      </c>
      <c r="CS63">
        <v>1.43</v>
      </c>
      <c r="CT63">
        <v>1.0289999999999999</v>
      </c>
      <c r="CU63">
        <v>1.36</v>
      </c>
      <c r="CV63">
        <v>0.996</v>
      </c>
      <c r="CW63">
        <v>4.6580000000000004</v>
      </c>
      <c r="CX63">
        <v>6.2240000000000002</v>
      </c>
      <c r="CY63">
        <v>53.637</v>
      </c>
      <c r="CZ63">
        <v>89.468999999999994</v>
      </c>
      <c r="DA63">
        <v>230.215</v>
      </c>
      <c r="DB63">
        <v>29.945</v>
      </c>
      <c r="DC63">
        <v>13.263999999999999</v>
      </c>
      <c r="DD63">
        <v>6.7050000000000001</v>
      </c>
      <c r="DE63">
        <v>9.0269999999999992</v>
      </c>
      <c r="DF63">
        <v>0.97099999999999997</v>
      </c>
      <c r="DG63">
        <v>0.57799999999999996</v>
      </c>
      <c r="DH63">
        <v>0.34</v>
      </c>
      <c r="DI63">
        <v>0.19</v>
      </c>
      <c r="DJ63">
        <v>0.105</v>
      </c>
      <c r="DK63">
        <v>0.91700000000000004</v>
      </c>
      <c r="DL63">
        <v>1676</v>
      </c>
      <c r="DM63">
        <v>763</v>
      </c>
      <c r="DN63">
        <v>17.341000000000001</v>
      </c>
      <c r="DO63">
        <v>2.7810000000000001</v>
      </c>
      <c r="DP63">
        <v>68.161000000000001</v>
      </c>
      <c r="DQ63">
        <v>257</v>
      </c>
      <c r="DR63">
        <v>4628</v>
      </c>
      <c r="DS63">
        <v>288</v>
      </c>
      <c r="DT63">
        <v>19</v>
      </c>
      <c r="DU63">
        <v>0.68700000000000006</v>
      </c>
      <c r="DV63">
        <v>3.5230000000000001</v>
      </c>
      <c r="DW63">
        <v>0</v>
      </c>
      <c r="DX63">
        <v>0</v>
      </c>
      <c r="DY63">
        <v>107.121</v>
      </c>
      <c r="DZ63">
        <v>675.39599999999996</v>
      </c>
      <c r="EA63">
        <v>0</v>
      </c>
      <c r="EB63">
        <v>0</v>
      </c>
      <c r="EC63">
        <v>186.50800000000001</v>
      </c>
      <c r="ED63">
        <v>212.53</v>
      </c>
      <c r="EE63">
        <v>0</v>
      </c>
      <c r="EF63">
        <v>0</v>
      </c>
      <c r="EG63">
        <v>100</v>
      </c>
      <c r="EH63">
        <v>256</v>
      </c>
      <c r="EI63">
        <v>51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118</v>
      </c>
      <c r="EP63">
        <v>44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22877.119999999999</v>
      </c>
      <c r="FR63">
        <v>1.6040000000000001</v>
      </c>
      <c r="FS63">
        <v>504.952</v>
      </c>
      <c r="FT63">
        <v>602.03</v>
      </c>
      <c r="FU63">
        <v>2566.3910000000001</v>
      </c>
      <c r="FV63">
        <v>67.537000000000006</v>
      </c>
      <c r="FW63">
        <v>75.897999999999996</v>
      </c>
      <c r="FX63">
        <v>32.381</v>
      </c>
      <c r="FY63">
        <v>5.9130000000000003</v>
      </c>
      <c r="FZ63">
        <v>9.4809999999999999</v>
      </c>
      <c r="GA63">
        <v>0.35299999999999998</v>
      </c>
      <c r="GB63">
        <v>0.999</v>
      </c>
      <c r="GC63">
        <v>0.86399999999999999</v>
      </c>
      <c r="GD63">
        <v>0.28699999999999998</v>
      </c>
      <c r="GE63">
        <v>0.89600000000000002</v>
      </c>
      <c r="GF63">
        <v>0.67400000000000004</v>
      </c>
      <c r="GG63">
        <v>2.0299999999999998</v>
      </c>
      <c r="GH63">
        <v>164.21700000000001</v>
      </c>
      <c r="GI63">
        <v>0.83499999999999996</v>
      </c>
      <c r="GJ63">
        <v>1.419</v>
      </c>
      <c r="GK63">
        <v>0.94899999999999995</v>
      </c>
      <c r="GL63">
        <v>25.041</v>
      </c>
      <c r="GM63">
        <v>17.548999999999999</v>
      </c>
      <c r="GN63">
        <v>641.24300000000005</v>
      </c>
      <c r="GO63">
        <v>1246.289</v>
      </c>
      <c r="GP63">
        <v>1771.421</v>
      </c>
      <c r="GQ63">
        <v>16.925000000000001</v>
      </c>
      <c r="GR63">
        <v>694.19</v>
      </c>
      <c r="GS63">
        <v>1155.385</v>
      </c>
      <c r="GT63">
        <v>1712.5319999999999</v>
      </c>
      <c r="GU63">
        <v>0.26100000000000001</v>
      </c>
      <c r="GV63">
        <v>1165.6759999999999</v>
      </c>
      <c r="GW63">
        <v>1912.769</v>
      </c>
      <c r="GX63">
        <v>2817.8820000000001</v>
      </c>
      <c r="GY63">
        <v>1.2629999999999999</v>
      </c>
      <c r="GZ63">
        <v>735.88099999999997</v>
      </c>
      <c r="HA63">
        <v>1240.2629999999999</v>
      </c>
      <c r="HB63">
        <v>1826.7560000000001</v>
      </c>
      <c r="HC63">
        <v>99.82</v>
      </c>
      <c r="HD63">
        <v>230.07499999999999</v>
      </c>
      <c r="HE63">
        <v>47.741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95.138000000000005</v>
      </c>
      <c r="HL63">
        <v>35.633000000000003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22</v>
      </c>
      <c r="IU63">
        <v>10</v>
      </c>
      <c r="IV63">
        <v>8</v>
      </c>
      <c r="IW63">
        <v>3</v>
      </c>
      <c r="IX63">
        <v>0</v>
      </c>
      <c r="IY63">
        <v>2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1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1</v>
      </c>
      <c r="KX63">
        <v>1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1</v>
      </c>
      <c r="LV63">
        <v>1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1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1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1</v>
      </c>
      <c r="OE63">
        <v>0</v>
      </c>
      <c r="OF63">
        <v>0</v>
      </c>
      <c r="OG63">
        <v>0</v>
      </c>
      <c r="OH63">
        <v>2</v>
      </c>
      <c r="OI63">
        <v>10</v>
      </c>
      <c r="OJ63">
        <v>0</v>
      </c>
      <c r="OK63">
        <v>0.24099999999999999</v>
      </c>
      <c r="OL63">
        <v>-0.49</v>
      </c>
      <c r="OM63">
        <v>3.4910000000000001</v>
      </c>
      <c r="ON63">
        <v>-3.4910000000000001</v>
      </c>
      <c r="OO63">
        <v>6.9820000000000002</v>
      </c>
      <c r="OP63">
        <v>9.1999999999999998E-2</v>
      </c>
      <c r="OQ63">
        <v>1.252</v>
      </c>
      <c r="OR63">
        <v>6.9000000000000006E-2</v>
      </c>
      <c r="OS63">
        <v>0.14000000000000001</v>
      </c>
      <c r="OT63">
        <v>0.73099999999999998</v>
      </c>
      <c r="OU63">
        <v>19.925000000000001</v>
      </c>
      <c r="OV63">
        <v>7.3239999999999998</v>
      </c>
      <c r="OW63">
        <v>14.938000000000001</v>
      </c>
      <c r="OX63">
        <v>0.154</v>
      </c>
      <c r="OY63">
        <v>5</v>
      </c>
      <c r="OZ63">
        <v>0.14899999999999999</v>
      </c>
      <c r="PA63">
        <v>169.3</v>
      </c>
      <c r="PB63">
        <v>126.63</v>
      </c>
      <c r="PC63">
        <v>135.01</v>
      </c>
      <c r="PD63">
        <v>2.2989999999999999</v>
      </c>
      <c r="PE63">
        <v>5.2839999999999998</v>
      </c>
      <c r="PF63">
        <v>4.9560000000000004</v>
      </c>
      <c r="PG63">
        <v>24.562000000000001</v>
      </c>
      <c r="PH63">
        <v>1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-3.34</v>
      </c>
      <c r="PZ63">
        <v>-3.5</v>
      </c>
      <c r="QA63">
        <v>-3.53</v>
      </c>
      <c r="QB63">
        <v>1.0029429999999999</v>
      </c>
      <c r="QC63">
        <v>3.161651</v>
      </c>
      <c r="QD63">
        <v>-3.1580119999999998</v>
      </c>
      <c r="QE63">
        <v>1.4875350000000001</v>
      </c>
      <c r="QF63">
        <v>-0.27372289999999999</v>
      </c>
      <c r="QG63">
        <v>-2.5856430000000001</v>
      </c>
      <c r="QH63">
        <v>4.6143869999999998</v>
      </c>
      <c r="QI63">
        <v>2.1357270000000002</v>
      </c>
      <c r="QJ63">
        <v>-5.3410780000000004</v>
      </c>
      <c r="QK63">
        <v>1.10785</v>
      </c>
      <c r="QL63">
        <v>-0.2667602</v>
      </c>
      <c r="QM63">
        <v>1.789264</v>
      </c>
      <c r="QN63">
        <v>-1.311253</v>
      </c>
      <c r="QO63">
        <v>0.32699519999999999</v>
      </c>
      <c r="QP63">
        <v>4.2817550000000004</v>
      </c>
      <c r="QQ63">
        <v>-0.42843920000000002</v>
      </c>
      <c r="QR63">
        <v>3.6723590000000002</v>
      </c>
      <c r="QS63" s="1">
        <v>5.7466879999999998E-2</v>
      </c>
      <c r="QT63">
        <v>0.43996049999999998</v>
      </c>
    </row>
    <row r="64" spans="1:462" x14ac:dyDescent="0.25">
      <c r="A64">
        <v>0.14799999999999999</v>
      </c>
      <c r="B64" s="2">
        <f t="shared" si="0"/>
        <v>4.9784297076302559</v>
      </c>
      <c r="C64">
        <v>50191663</v>
      </c>
      <c r="D64">
        <v>63</v>
      </c>
      <c r="E64" t="s">
        <v>521</v>
      </c>
      <c r="F64">
        <v>494.65</v>
      </c>
      <c r="G64">
        <v>7.38</v>
      </c>
      <c r="H64">
        <v>43.16</v>
      </c>
      <c r="I64">
        <v>66.87</v>
      </c>
      <c r="J64">
        <v>45.08</v>
      </c>
      <c r="K64">
        <v>78.5</v>
      </c>
      <c r="L64">
        <v>0.64</v>
      </c>
      <c r="M64">
        <v>1</v>
      </c>
      <c r="N64">
        <v>0.67</v>
      </c>
      <c r="O64">
        <v>2.12</v>
      </c>
      <c r="P64">
        <v>67</v>
      </c>
      <c r="Q64">
        <v>37</v>
      </c>
      <c r="R64">
        <v>71</v>
      </c>
      <c r="S64">
        <v>41</v>
      </c>
      <c r="T64">
        <v>25</v>
      </c>
      <c r="U64">
        <v>54.5</v>
      </c>
      <c r="V64">
        <v>0.56100000000000005</v>
      </c>
      <c r="W64">
        <v>5</v>
      </c>
      <c r="X64">
        <v>6</v>
      </c>
      <c r="Y64">
        <v>9</v>
      </c>
      <c r="Z64">
        <v>0.127</v>
      </c>
      <c r="AA64">
        <v>2</v>
      </c>
      <c r="AB64">
        <v>0</v>
      </c>
      <c r="AC64">
        <v>23</v>
      </c>
      <c r="AD64">
        <v>30</v>
      </c>
      <c r="AE64">
        <v>29</v>
      </c>
      <c r="AF64">
        <v>6</v>
      </c>
      <c r="AG64">
        <v>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4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2</v>
      </c>
      <c r="BB64">
        <v>192</v>
      </c>
      <c r="BC64">
        <v>490</v>
      </c>
      <c r="BD64">
        <v>222</v>
      </c>
      <c r="BE64">
        <v>509</v>
      </c>
      <c r="BF64">
        <v>25</v>
      </c>
      <c r="BG64">
        <v>28.315000000000001</v>
      </c>
      <c r="BH64">
        <v>2.0750000000000002</v>
      </c>
      <c r="BI64">
        <v>2.15</v>
      </c>
      <c r="BJ64">
        <v>0.188</v>
      </c>
      <c r="BK64">
        <v>79</v>
      </c>
      <c r="BL64">
        <v>10</v>
      </c>
      <c r="BM64">
        <v>54</v>
      </c>
      <c r="BN64">
        <v>207.41900000000001</v>
      </c>
      <c r="BO64">
        <v>279.08100000000002</v>
      </c>
      <c r="BP64">
        <v>0.249</v>
      </c>
      <c r="BQ64">
        <v>22694</v>
      </c>
      <c r="BR64">
        <v>35183</v>
      </c>
      <c r="BS64">
        <v>24494</v>
      </c>
      <c r="BT64">
        <v>57987</v>
      </c>
      <c r="BU64">
        <v>34.479999999999997</v>
      </c>
      <c r="BV64">
        <v>11.726000000000001</v>
      </c>
      <c r="BW64">
        <v>5163</v>
      </c>
      <c r="BX64">
        <v>7.7519999999999998</v>
      </c>
      <c r="BY64">
        <v>71.116</v>
      </c>
      <c r="BZ64">
        <v>153.22</v>
      </c>
      <c r="CA64">
        <v>4136.2089999999998</v>
      </c>
      <c r="CB64">
        <v>368.80200000000002</v>
      </c>
      <c r="CC64">
        <v>6.2039999999999997</v>
      </c>
      <c r="CD64">
        <v>8.7479999999999993</v>
      </c>
      <c r="CE64">
        <v>30088</v>
      </c>
      <c r="CF64">
        <v>85.950999999999993</v>
      </c>
      <c r="CG64">
        <v>8667</v>
      </c>
      <c r="CH64">
        <v>74486</v>
      </c>
      <c r="CI64">
        <v>31.513000000000002</v>
      </c>
      <c r="CJ64">
        <v>397.85700000000003</v>
      </c>
      <c r="CK64">
        <v>70117</v>
      </c>
      <c r="CL64">
        <v>3950.7139999999999</v>
      </c>
      <c r="CM64">
        <v>3951.0030000000002</v>
      </c>
      <c r="CN64">
        <v>5066.7569999999996</v>
      </c>
      <c r="CO64">
        <v>3959.5830000000001</v>
      </c>
      <c r="CP64">
        <v>5361.8940000000002</v>
      </c>
      <c r="CQ64">
        <v>1.073</v>
      </c>
      <c r="CR64">
        <v>1.411</v>
      </c>
      <c r="CS64">
        <v>1.411</v>
      </c>
      <c r="CT64">
        <v>1.103</v>
      </c>
      <c r="CU64">
        <v>1.4079999999999999</v>
      </c>
      <c r="CV64">
        <v>1.0429999999999999</v>
      </c>
      <c r="CW64">
        <v>1.869</v>
      </c>
      <c r="CX64">
        <v>5.6059999999999999</v>
      </c>
      <c r="CY64">
        <v>27.486000000000001</v>
      </c>
      <c r="CZ64">
        <v>57.298000000000002</v>
      </c>
      <c r="DA64">
        <v>184.75</v>
      </c>
      <c r="DB64">
        <v>24.882999999999999</v>
      </c>
      <c r="DC64">
        <v>11.962</v>
      </c>
      <c r="DD64">
        <v>6.5069999999999997</v>
      </c>
      <c r="DE64">
        <v>8.0449999999999999</v>
      </c>
      <c r="DF64">
        <v>0.91200000000000003</v>
      </c>
      <c r="DG64">
        <v>0.56799999999999995</v>
      </c>
      <c r="DH64">
        <v>0.32700000000000001</v>
      </c>
      <c r="DI64">
        <v>0.18</v>
      </c>
      <c r="DJ64">
        <v>9.7000000000000003E-2</v>
      </c>
      <c r="DK64">
        <v>0.90900000000000003</v>
      </c>
      <c r="DL64">
        <v>1280</v>
      </c>
      <c r="DM64">
        <v>585</v>
      </c>
      <c r="DN64">
        <v>15.811</v>
      </c>
      <c r="DO64">
        <v>2.6709999999999998</v>
      </c>
      <c r="DP64">
        <v>55.502000000000002</v>
      </c>
      <c r="DQ64">
        <v>195</v>
      </c>
      <c r="DR64">
        <v>3111</v>
      </c>
      <c r="DS64">
        <v>215</v>
      </c>
      <c r="DT64">
        <v>6</v>
      </c>
      <c r="DU64">
        <v>0.50900000000000001</v>
      </c>
      <c r="DV64">
        <v>3.395</v>
      </c>
      <c r="DW64">
        <v>0</v>
      </c>
      <c r="DX64">
        <v>0</v>
      </c>
      <c r="DY64">
        <v>116.812</v>
      </c>
      <c r="DZ64">
        <v>473.529</v>
      </c>
      <c r="EA64">
        <v>0</v>
      </c>
      <c r="EB64">
        <v>0</v>
      </c>
      <c r="EC64">
        <v>0</v>
      </c>
      <c r="ED64">
        <v>183.95</v>
      </c>
      <c r="EE64">
        <v>0</v>
      </c>
      <c r="EF64">
        <v>0</v>
      </c>
      <c r="EG64">
        <v>110</v>
      </c>
      <c r="EH64">
        <v>80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5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17286.75</v>
      </c>
      <c r="FR64">
        <v>1.6759999999999999</v>
      </c>
      <c r="FS64">
        <v>411.12</v>
      </c>
      <c r="FT64">
        <v>516.02300000000002</v>
      </c>
      <c r="FU64">
        <v>2036.528</v>
      </c>
      <c r="FV64">
        <v>60.792000000000002</v>
      </c>
      <c r="FW64">
        <v>55.496000000000002</v>
      </c>
      <c r="FX64">
        <v>24.611000000000001</v>
      </c>
      <c r="FY64">
        <v>5.649</v>
      </c>
      <c r="FZ64">
        <v>9.6110000000000007</v>
      </c>
      <c r="GA64">
        <v>0.379</v>
      </c>
      <c r="GB64">
        <v>0.998</v>
      </c>
      <c r="GC64">
        <v>0.85299999999999998</v>
      </c>
      <c r="GD64">
        <v>0.25</v>
      </c>
      <c r="GE64">
        <v>0.91400000000000003</v>
      </c>
      <c r="GF64">
        <v>0.61099999999999999</v>
      </c>
      <c r="GG64">
        <v>1.8</v>
      </c>
      <c r="GH64">
        <v>141.55099999999999</v>
      </c>
      <c r="GI64">
        <v>0.83399999999999996</v>
      </c>
      <c r="GJ64">
        <v>1.42</v>
      </c>
      <c r="GK64">
        <v>0.94599999999999995</v>
      </c>
      <c r="GL64">
        <v>21.695</v>
      </c>
      <c r="GM64">
        <v>14.066000000000001</v>
      </c>
      <c r="GN64">
        <v>514.30600000000004</v>
      </c>
      <c r="GO64">
        <v>874.05100000000004</v>
      </c>
      <c r="GP64">
        <v>1280.9290000000001</v>
      </c>
      <c r="GQ64">
        <v>15.074999999999999</v>
      </c>
      <c r="GR64">
        <v>545.98</v>
      </c>
      <c r="GS64">
        <v>1007.212</v>
      </c>
      <c r="GT64">
        <v>1426.75</v>
      </c>
      <c r="GU64">
        <v>0.26300000000000001</v>
      </c>
      <c r="GV64">
        <v>902.34900000000005</v>
      </c>
      <c r="GW64">
        <v>1654.386</v>
      </c>
      <c r="GX64">
        <v>2318.471</v>
      </c>
      <c r="GY64">
        <v>0.92900000000000005</v>
      </c>
      <c r="GZ64">
        <v>575.42899999999997</v>
      </c>
      <c r="HA64">
        <v>1073.595</v>
      </c>
      <c r="HB64">
        <v>1511.452</v>
      </c>
      <c r="HC64">
        <v>106.825</v>
      </c>
      <c r="HD64">
        <v>74.411000000000001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4.7569999999999997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3</v>
      </c>
      <c r="IO64">
        <v>0</v>
      </c>
      <c r="IP64">
        <v>0</v>
      </c>
      <c r="IQ64">
        <v>2</v>
      </c>
      <c r="IR64">
        <v>0</v>
      </c>
      <c r="IS64">
        <v>0</v>
      </c>
      <c r="IT64">
        <v>19</v>
      </c>
      <c r="IU64">
        <v>6</v>
      </c>
      <c r="IV64">
        <v>6</v>
      </c>
      <c r="IW64">
        <v>3</v>
      </c>
      <c r="IX64">
        <v>0</v>
      </c>
      <c r="IY64">
        <v>2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1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1</v>
      </c>
      <c r="KX64">
        <v>1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1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1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1</v>
      </c>
      <c r="OC64">
        <v>0</v>
      </c>
      <c r="OD64">
        <v>1</v>
      </c>
      <c r="OE64">
        <v>0</v>
      </c>
      <c r="OF64">
        <v>0</v>
      </c>
      <c r="OG64">
        <v>0</v>
      </c>
      <c r="OH64">
        <v>2</v>
      </c>
      <c r="OI64">
        <v>8</v>
      </c>
      <c r="OJ64">
        <v>0</v>
      </c>
      <c r="OK64">
        <v>0.24099999999999999</v>
      </c>
      <c r="OL64">
        <v>-0.49299999999999999</v>
      </c>
      <c r="OM64">
        <v>2.9039999999999999</v>
      </c>
      <c r="ON64">
        <v>-2.9039999999999999</v>
      </c>
      <c r="OO64">
        <v>5.8070000000000004</v>
      </c>
      <c r="OP64">
        <v>8.6999999999999994E-2</v>
      </c>
      <c r="OQ64">
        <v>1.046</v>
      </c>
      <c r="OR64">
        <v>8.3000000000000004E-2</v>
      </c>
      <c r="OS64">
        <v>0.17</v>
      </c>
      <c r="OT64">
        <v>0.73399999999999999</v>
      </c>
      <c r="OU64">
        <v>16.620999999999999</v>
      </c>
      <c r="OV64">
        <v>6.4109999999999996</v>
      </c>
      <c r="OW64">
        <v>13</v>
      </c>
      <c r="OX64">
        <v>0.14699999999999999</v>
      </c>
      <c r="OY64">
        <v>4.7</v>
      </c>
      <c r="OZ64">
        <v>0.13500000000000001</v>
      </c>
      <c r="PA64">
        <v>145.77199999999999</v>
      </c>
      <c r="PB64">
        <v>92.27</v>
      </c>
      <c r="PC64">
        <v>92.27</v>
      </c>
      <c r="PD64">
        <v>3.3130000000000002</v>
      </c>
      <c r="PE64">
        <v>10.977</v>
      </c>
      <c r="PF64">
        <v>4.5609999999999999</v>
      </c>
      <c r="PG64">
        <v>20.800999999999998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-4.21</v>
      </c>
      <c r="PZ64">
        <v>-4.47</v>
      </c>
      <c r="QA64">
        <v>-4.54</v>
      </c>
      <c r="QB64" s="1">
        <v>-3.7937230000000002E-2</v>
      </c>
      <c r="QC64">
        <v>1.1024160000000001</v>
      </c>
      <c r="QD64">
        <v>1.3651180000000001</v>
      </c>
      <c r="QE64">
        <v>-0.42861359999999998</v>
      </c>
      <c r="QF64">
        <v>-0.3471554</v>
      </c>
      <c r="QG64">
        <v>0.89162450000000004</v>
      </c>
      <c r="QH64">
        <v>2.1385740000000002</v>
      </c>
      <c r="QI64" s="1">
        <v>7.5451229999999994E-2</v>
      </c>
      <c r="QJ64">
        <v>1.0172220000000001</v>
      </c>
      <c r="QK64">
        <v>-1.4125300000000001</v>
      </c>
      <c r="QL64">
        <v>1.0309919999999999</v>
      </c>
      <c r="QM64">
        <v>0.22532579999999999</v>
      </c>
      <c r="QN64">
        <v>0.1216035</v>
      </c>
      <c r="QO64">
        <v>0.52416370000000001</v>
      </c>
      <c r="QP64">
        <v>2.2188270000000001</v>
      </c>
      <c r="QQ64">
        <v>-1.6182080000000001</v>
      </c>
      <c r="QR64">
        <v>-1.0175970000000001</v>
      </c>
      <c r="QS64">
        <v>-0.28278940000000002</v>
      </c>
      <c r="QT64">
        <v>-0.68837369999999998</v>
      </c>
    </row>
    <row r="65" spans="1:462" x14ac:dyDescent="0.25">
      <c r="A65">
        <v>1.2E-2</v>
      </c>
      <c r="B65" s="2">
        <f t="shared" si="0"/>
        <v>11.524912523714251</v>
      </c>
      <c r="C65">
        <v>50191664</v>
      </c>
      <c r="D65">
        <v>64</v>
      </c>
      <c r="E65" t="s">
        <v>522</v>
      </c>
      <c r="F65">
        <v>442.92</v>
      </c>
      <c r="G65">
        <v>8.68</v>
      </c>
      <c r="H65">
        <v>33.58</v>
      </c>
      <c r="I65">
        <v>52.17</v>
      </c>
      <c r="J65">
        <v>34.83</v>
      </c>
      <c r="K65">
        <v>75.44</v>
      </c>
      <c r="L65">
        <v>0.66</v>
      </c>
      <c r="M65">
        <v>1.02</v>
      </c>
      <c r="N65">
        <v>0.68</v>
      </c>
      <c r="O65">
        <v>2.4300000000000002</v>
      </c>
      <c r="P65">
        <v>51</v>
      </c>
      <c r="Q65">
        <v>31</v>
      </c>
      <c r="R65">
        <v>54</v>
      </c>
      <c r="S65">
        <v>34</v>
      </c>
      <c r="T65">
        <v>19</v>
      </c>
      <c r="U65">
        <v>44.5</v>
      </c>
      <c r="V65">
        <v>0.5</v>
      </c>
      <c r="W65">
        <v>4</v>
      </c>
      <c r="X65">
        <v>5</v>
      </c>
      <c r="Y65">
        <v>6</v>
      </c>
      <c r="Z65">
        <v>0.111</v>
      </c>
      <c r="AA65">
        <v>2</v>
      </c>
      <c r="AB65">
        <v>0</v>
      </c>
      <c r="AC65">
        <v>17</v>
      </c>
      <c r="AD65">
        <v>20</v>
      </c>
      <c r="AE65">
        <v>21</v>
      </c>
      <c r="AF65">
        <v>6</v>
      </c>
      <c r="AG65">
        <v>2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2</v>
      </c>
      <c r="AQ65">
        <v>0</v>
      </c>
      <c r="AR65">
        <v>0</v>
      </c>
      <c r="AS65">
        <v>0</v>
      </c>
      <c r="AT65">
        <v>4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1</v>
      </c>
      <c r="BB65">
        <v>160</v>
      </c>
      <c r="BC65">
        <v>473.60500000000002</v>
      </c>
      <c r="BD65">
        <v>184</v>
      </c>
      <c r="BE65">
        <v>454.11099999999999</v>
      </c>
      <c r="BF65">
        <v>21</v>
      </c>
      <c r="BG65">
        <v>23.056999999999999</v>
      </c>
      <c r="BH65">
        <v>2</v>
      </c>
      <c r="BI65">
        <v>2.1040000000000001</v>
      </c>
      <c r="BJ65">
        <v>0.20799999999999999</v>
      </c>
      <c r="BK65">
        <v>68.832999999999998</v>
      </c>
      <c r="BL65">
        <v>9</v>
      </c>
      <c r="BM65">
        <v>46</v>
      </c>
      <c r="BN65">
        <v>164.16499999999999</v>
      </c>
      <c r="BO65">
        <v>204</v>
      </c>
      <c r="BP65">
        <v>0.26100000000000001</v>
      </c>
      <c r="BQ65">
        <v>13744</v>
      </c>
      <c r="BR65">
        <v>23485.61</v>
      </c>
      <c r="BS65">
        <v>14568</v>
      </c>
      <c r="BT65">
        <v>41698.67</v>
      </c>
      <c r="BU65">
        <v>29.748000000000001</v>
      </c>
      <c r="BV65">
        <v>13.032999999999999</v>
      </c>
      <c r="BW65">
        <v>3162</v>
      </c>
      <c r="BX65">
        <v>6.8</v>
      </c>
      <c r="BY65">
        <v>58.173999999999999</v>
      </c>
      <c r="BZ65">
        <v>119.16800000000001</v>
      </c>
      <c r="CA65">
        <v>2594.3240000000001</v>
      </c>
      <c r="CB65">
        <v>208.154</v>
      </c>
      <c r="CC65">
        <v>6.0309999999999997</v>
      </c>
      <c r="CD65">
        <v>7.1390000000000002</v>
      </c>
      <c r="CE65">
        <v>16313</v>
      </c>
      <c r="CF65">
        <v>69.813999999999993</v>
      </c>
      <c r="CG65">
        <v>5530</v>
      </c>
      <c r="CH65">
        <v>43817</v>
      </c>
      <c r="CI65">
        <v>25.364000000000001</v>
      </c>
      <c r="CJ65">
        <v>271.85000000000002</v>
      </c>
      <c r="CK65">
        <v>31359</v>
      </c>
      <c r="CL65">
        <v>2397.5050000000001</v>
      </c>
      <c r="CM65">
        <v>2396.2350000000001</v>
      </c>
      <c r="CN65">
        <v>3253.3710000000001</v>
      </c>
      <c r="CO65">
        <v>2417.8130000000001</v>
      </c>
      <c r="CP65">
        <v>3478.3119999999999</v>
      </c>
      <c r="CQ65">
        <v>1.2070000000000001</v>
      </c>
      <c r="CR65">
        <v>1.6</v>
      </c>
      <c r="CS65">
        <v>1.6</v>
      </c>
      <c r="CT65">
        <v>1.1890000000000001</v>
      </c>
      <c r="CU65">
        <v>1.589</v>
      </c>
      <c r="CV65">
        <v>1.113</v>
      </c>
      <c r="CW65">
        <v>2.1709999999999998</v>
      </c>
      <c r="CX65">
        <v>5.4119999999999999</v>
      </c>
      <c r="CY65">
        <v>37.881999999999998</v>
      </c>
      <c r="CZ65">
        <v>57.636000000000003</v>
      </c>
      <c r="DA65">
        <v>149.58000000000001</v>
      </c>
      <c r="DB65">
        <v>21.44</v>
      </c>
      <c r="DC65">
        <v>10.01</v>
      </c>
      <c r="DD65">
        <v>5.6719999999999997</v>
      </c>
      <c r="DE65">
        <v>6.923</v>
      </c>
      <c r="DF65">
        <v>0.88800000000000001</v>
      </c>
      <c r="DG65">
        <v>0.57499999999999996</v>
      </c>
      <c r="DH65">
        <v>0.32700000000000001</v>
      </c>
      <c r="DI65">
        <v>0.17</v>
      </c>
      <c r="DJ65">
        <v>9.5000000000000001E-2</v>
      </c>
      <c r="DK65">
        <v>1</v>
      </c>
      <c r="DL65">
        <v>924</v>
      </c>
      <c r="DM65">
        <v>427</v>
      </c>
      <c r="DN65">
        <v>13.773999999999999</v>
      </c>
      <c r="DO65">
        <v>2.2330000000000001</v>
      </c>
      <c r="DP65">
        <v>37.097000000000001</v>
      </c>
      <c r="DQ65">
        <v>146</v>
      </c>
      <c r="DR65">
        <v>1798</v>
      </c>
      <c r="DS65">
        <v>157</v>
      </c>
      <c r="DT65">
        <v>10</v>
      </c>
      <c r="DU65">
        <v>0.48599999999999999</v>
      </c>
      <c r="DV65">
        <v>3.2440000000000002</v>
      </c>
      <c r="DW65">
        <v>0</v>
      </c>
      <c r="DX65">
        <v>0</v>
      </c>
      <c r="DY65">
        <v>0</v>
      </c>
      <c r="DZ65">
        <v>386.536</v>
      </c>
      <c r="EA65">
        <v>0</v>
      </c>
      <c r="EB65">
        <v>0</v>
      </c>
      <c r="EC65">
        <v>0</v>
      </c>
      <c r="ED65">
        <v>147.23400000000001</v>
      </c>
      <c r="EE65">
        <v>0</v>
      </c>
      <c r="EF65">
        <v>0</v>
      </c>
      <c r="EG65">
        <v>74</v>
      </c>
      <c r="EH65">
        <v>90</v>
      </c>
      <c r="EI65">
        <v>0</v>
      </c>
      <c r="EJ65">
        <v>0</v>
      </c>
      <c r="EK65">
        <v>56</v>
      </c>
      <c r="EL65">
        <v>50</v>
      </c>
      <c r="EM65">
        <v>0</v>
      </c>
      <c r="EN65">
        <v>0</v>
      </c>
      <c r="EO65">
        <v>8</v>
      </c>
      <c r="EP65">
        <v>0</v>
      </c>
      <c r="EQ65">
        <v>0</v>
      </c>
      <c r="ER65">
        <v>30</v>
      </c>
      <c r="ES65">
        <v>28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3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8730.2340000000004</v>
      </c>
      <c r="FR65">
        <v>1.7509999999999999</v>
      </c>
      <c r="FS65">
        <v>270.52999999999997</v>
      </c>
      <c r="FT65">
        <v>342.36200000000002</v>
      </c>
      <c r="FU65">
        <v>1215.383</v>
      </c>
      <c r="FV65">
        <v>47.661999999999999</v>
      </c>
      <c r="FW65">
        <v>48.042000000000002</v>
      </c>
      <c r="FX65">
        <v>21.297000000000001</v>
      </c>
      <c r="FY65">
        <v>5.2460000000000004</v>
      </c>
      <c r="FZ65">
        <v>8.8919999999999995</v>
      </c>
      <c r="GA65">
        <v>0.41799999999999998</v>
      </c>
      <c r="GB65">
        <v>0.999</v>
      </c>
      <c r="GC65">
        <v>0.875</v>
      </c>
      <c r="GD65">
        <v>0.34200000000000003</v>
      </c>
      <c r="GE65">
        <v>0.94199999999999995</v>
      </c>
      <c r="GF65">
        <v>0.77</v>
      </c>
      <c r="GG65">
        <v>2.4900000000000002</v>
      </c>
      <c r="GH65">
        <v>107.551</v>
      </c>
      <c r="GI65">
        <v>0.75900000000000001</v>
      </c>
      <c r="GJ65">
        <v>1.4239999999999999</v>
      </c>
      <c r="GK65">
        <v>0.94</v>
      </c>
      <c r="GL65">
        <v>15.177</v>
      </c>
      <c r="GM65">
        <v>20.105</v>
      </c>
      <c r="GN65">
        <v>337.04300000000001</v>
      </c>
      <c r="GO65">
        <v>749.04200000000003</v>
      </c>
      <c r="GP65">
        <v>1029.3800000000001</v>
      </c>
      <c r="GQ65">
        <v>21.652999999999999</v>
      </c>
      <c r="GR65">
        <v>237.72300000000001</v>
      </c>
      <c r="GS65">
        <v>716.24</v>
      </c>
      <c r="GT65">
        <v>895.89400000000001</v>
      </c>
      <c r="GU65">
        <v>0.36399999999999999</v>
      </c>
      <c r="GV65">
        <v>383.75099999999998</v>
      </c>
      <c r="GW65">
        <v>1182.338</v>
      </c>
      <c r="GX65">
        <v>1444.61</v>
      </c>
      <c r="GY65">
        <v>1.4079999999999999</v>
      </c>
      <c r="GZ65">
        <v>248.91300000000001</v>
      </c>
      <c r="HA65">
        <v>752.92</v>
      </c>
      <c r="HB65">
        <v>936.65599999999995</v>
      </c>
      <c r="HC65">
        <v>80.655000000000001</v>
      </c>
      <c r="HD65">
        <v>84.066000000000003</v>
      </c>
      <c r="HE65">
        <v>0</v>
      </c>
      <c r="HF65">
        <v>0</v>
      </c>
      <c r="HG65">
        <v>51.183999999999997</v>
      </c>
      <c r="HH65">
        <v>50.448999999999998</v>
      </c>
      <c r="HI65">
        <v>0</v>
      </c>
      <c r="HJ65">
        <v>0</v>
      </c>
      <c r="HK65">
        <v>7.4569999999999999</v>
      </c>
      <c r="HL65">
        <v>0</v>
      </c>
      <c r="HM65">
        <v>0</v>
      </c>
      <c r="HN65">
        <v>21.739000000000001</v>
      </c>
      <c r="HO65">
        <v>20.841999999999999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2.9750000000000001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13</v>
      </c>
      <c r="IU65">
        <v>3</v>
      </c>
      <c r="IV65">
        <v>3</v>
      </c>
      <c r="IW65">
        <v>3</v>
      </c>
      <c r="IX65">
        <v>0</v>
      </c>
      <c r="IY65">
        <v>2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1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1</v>
      </c>
      <c r="KX65">
        <v>1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1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2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1</v>
      </c>
      <c r="OC65">
        <v>0</v>
      </c>
      <c r="OD65">
        <v>1</v>
      </c>
      <c r="OE65">
        <v>0</v>
      </c>
      <c r="OF65">
        <v>0</v>
      </c>
      <c r="OG65">
        <v>0</v>
      </c>
      <c r="OH65">
        <v>2</v>
      </c>
      <c r="OI65">
        <v>9</v>
      </c>
      <c r="OJ65">
        <v>0</v>
      </c>
      <c r="OK65">
        <v>0.24199999999999999</v>
      </c>
      <c r="OL65">
        <v>-0.377</v>
      </c>
      <c r="OM65">
        <v>2.641</v>
      </c>
      <c r="ON65">
        <v>-2.641</v>
      </c>
      <c r="OO65">
        <v>5.2809999999999997</v>
      </c>
      <c r="OP65">
        <v>0.104</v>
      </c>
      <c r="OQ65">
        <v>0.95</v>
      </c>
      <c r="OR65">
        <v>9.1999999999999998E-2</v>
      </c>
      <c r="OS65">
        <v>0.14299999999999999</v>
      </c>
      <c r="OT65">
        <v>0.61899999999999999</v>
      </c>
      <c r="OU65">
        <v>13.411</v>
      </c>
      <c r="OV65">
        <v>5.5529999999999999</v>
      </c>
      <c r="OW65">
        <v>14.718999999999999</v>
      </c>
      <c r="OX65">
        <v>0.17499999999999999</v>
      </c>
      <c r="OY65">
        <v>4.3220000000000001</v>
      </c>
      <c r="OZ65">
        <v>0.28899999999999998</v>
      </c>
      <c r="PA65">
        <v>116.86499999999999</v>
      </c>
      <c r="PB65">
        <v>92.27</v>
      </c>
      <c r="PC65">
        <v>92.27</v>
      </c>
      <c r="PD65">
        <v>3.0139999999999998</v>
      </c>
      <c r="PE65">
        <v>9.0830000000000002</v>
      </c>
      <c r="PF65">
        <v>3.2309999999999999</v>
      </c>
      <c r="PG65">
        <v>10.441000000000001</v>
      </c>
      <c r="PH65">
        <v>0</v>
      </c>
      <c r="PI65">
        <v>1</v>
      </c>
      <c r="PJ65">
        <v>0</v>
      </c>
      <c r="PK65">
        <v>1</v>
      </c>
      <c r="PL65">
        <v>0</v>
      </c>
      <c r="PM65">
        <v>0</v>
      </c>
      <c r="PN65">
        <v>0</v>
      </c>
      <c r="PO65">
        <v>1</v>
      </c>
      <c r="PP65">
        <v>0</v>
      </c>
      <c r="PQ65">
        <v>1</v>
      </c>
      <c r="PR65">
        <v>0</v>
      </c>
      <c r="PS65">
        <v>0</v>
      </c>
      <c r="PT65">
        <v>0</v>
      </c>
      <c r="PU65">
        <v>1</v>
      </c>
      <c r="PV65">
        <v>0</v>
      </c>
      <c r="PW65">
        <v>1</v>
      </c>
      <c r="PX65">
        <v>0</v>
      </c>
      <c r="PY65">
        <v>-3.95</v>
      </c>
      <c r="PZ65">
        <v>-4.18</v>
      </c>
      <c r="QA65">
        <v>-4.24</v>
      </c>
      <c r="QB65">
        <v>-2.3759009999999998</v>
      </c>
      <c r="QC65">
        <v>-4.5906520000000004</v>
      </c>
      <c r="QD65">
        <v>-1.336948</v>
      </c>
      <c r="QE65">
        <v>-1.10534</v>
      </c>
      <c r="QF65">
        <v>0.87837109999999996</v>
      </c>
      <c r="QG65">
        <v>3.1171190000000002</v>
      </c>
      <c r="QH65">
        <v>-1.2271339999999999</v>
      </c>
      <c r="QI65">
        <v>-4.0753849999999998</v>
      </c>
      <c r="QJ65">
        <v>0.53181259999999997</v>
      </c>
      <c r="QK65">
        <v>0.95765509999999998</v>
      </c>
      <c r="QL65">
        <v>0.65975790000000001</v>
      </c>
      <c r="QM65">
        <v>-0.17312939999999999</v>
      </c>
      <c r="QN65">
        <v>2.9265650000000001</v>
      </c>
      <c r="QO65">
        <v>-4.114744</v>
      </c>
      <c r="QP65">
        <v>0.25215340000000003</v>
      </c>
      <c r="QQ65">
        <v>-1.764197</v>
      </c>
      <c r="QR65">
        <v>-0.32142979999999999</v>
      </c>
      <c r="QS65" s="1">
        <v>4.1174809999999999E-2</v>
      </c>
      <c r="QT65" s="1">
        <v>-8.9221389999999998E-2</v>
      </c>
    </row>
    <row r="66" spans="1:462" x14ac:dyDescent="0.25">
      <c r="A66">
        <v>0.71399999999999997</v>
      </c>
      <c r="B66" s="2">
        <f t="shared" si="0"/>
        <v>0.87781072934295379</v>
      </c>
      <c r="C66">
        <v>50191665</v>
      </c>
      <c r="D66">
        <v>65</v>
      </c>
      <c r="E66" t="s">
        <v>523</v>
      </c>
      <c r="F66">
        <v>452.56</v>
      </c>
      <c r="G66">
        <v>7.8</v>
      </c>
      <c r="H66">
        <v>38.369999999999997</v>
      </c>
      <c r="I66">
        <v>58.22</v>
      </c>
      <c r="J66">
        <v>39.799999999999997</v>
      </c>
      <c r="K66">
        <v>74.17</v>
      </c>
      <c r="L66">
        <v>0.66</v>
      </c>
      <c r="M66">
        <v>1</v>
      </c>
      <c r="N66">
        <v>0.69</v>
      </c>
      <c r="O66">
        <v>2.1800000000000002</v>
      </c>
      <c r="P66">
        <v>58</v>
      </c>
      <c r="Q66">
        <v>34</v>
      </c>
      <c r="R66">
        <v>62</v>
      </c>
      <c r="S66">
        <v>38</v>
      </c>
      <c r="T66">
        <v>28</v>
      </c>
      <c r="U66">
        <v>52.5</v>
      </c>
      <c r="V66">
        <v>0.71099999999999997</v>
      </c>
      <c r="W66">
        <v>5</v>
      </c>
      <c r="X66">
        <v>7</v>
      </c>
      <c r="Y66">
        <v>7</v>
      </c>
      <c r="Z66">
        <v>0.113</v>
      </c>
      <c r="AA66">
        <v>1</v>
      </c>
      <c r="AB66">
        <v>0</v>
      </c>
      <c r="AC66">
        <v>27</v>
      </c>
      <c r="AD66">
        <v>24</v>
      </c>
      <c r="AE66">
        <v>26</v>
      </c>
      <c r="AF66">
        <v>6</v>
      </c>
      <c r="AG66">
        <v>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4</v>
      </c>
      <c r="AU66">
        <v>0</v>
      </c>
      <c r="AV66">
        <v>0</v>
      </c>
      <c r="AW66">
        <v>1</v>
      </c>
      <c r="AX66">
        <v>1</v>
      </c>
      <c r="AY66">
        <v>0</v>
      </c>
      <c r="AZ66">
        <v>0</v>
      </c>
      <c r="BA66">
        <v>2</v>
      </c>
      <c r="BB66">
        <v>182</v>
      </c>
      <c r="BC66">
        <v>473</v>
      </c>
      <c r="BD66">
        <v>216</v>
      </c>
      <c r="BE66">
        <v>504</v>
      </c>
      <c r="BF66">
        <v>26</v>
      </c>
      <c r="BG66">
        <v>25.948</v>
      </c>
      <c r="BH66">
        <v>2.04</v>
      </c>
      <c r="BI66">
        <v>2.145</v>
      </c>
      <c r="BJ66">
        <v>0.19600000000000001</v>
      </c>
      <c r="BK66">
        <v>73</v>
      </c>
      <c r="BL66">
        <v>11</v>
      </c>
      <c r="BM66">
        <v>55</v>
      </c>
      <c r="BN66">
        <v>183.327</v>
      </c>
      <c r="BO66">
        <v>224.471</v>
      </c>
      <c r="BP66">
        <v>0.23699999999999999</v>
      </c>
      <c r="BQ66">
        <v>16755</v>
      </c>
      <c r="BR66">
        <v>27253</v>
      </c>
      <c r="BS66">
        <v>17941</v>
      </c>
      <c r="BT66">
        <v>46884</v>
      </c>
      <c r="BU66">
        <v>31.646000000000001</v>
      </c>
      <c r="BV66">
        <v>14.048</v>
      </c>
      <c r="BW66">
        <v>3816</v>
      </c>
      <c r="BX66">
        <v>6.8019999999999996</v>
      </c>
      <c r="BY66">
        <v>66.950999999999993</v>
      </c>
      <c r="BZ66">
        <v>141.15600000000001</v>
      </c>
      <c r="CA66">
        <v>2852.8910000000001</v>
      </c>
      <c r="CB66">
        <v>275.61599999999999</v>
      </c>
      <c r="CC66">
        <v>5.1040000000000001</v>
      </c>
      <c r="CD66">
        <v>8.7140000000000004</v>
      </c>
      <c r="CE66">
        <v>19642</v>
      </c>
      <c r="CF66">
        <v>81.042000000000002</v>
      </c>
      <c r="CG66">
        <v>7588</v>
      </c>
      <c r="CH66">
        <v>66525</v>
      </c>
      <c r="CI66">
        <v>23.920999999999999</v>
      </c>
      <c r="CJ66">
        <v>284.18700000000001</v>
      </c>
      <c r="CK66">
        <v>79813</v>
      </c>
      <c r="CL66">
        <v>2781.172</v>
      </c>
      <c r="CM66">
        <v>2781.4110000000001</v>
      </c>
      <c r="CN66">
        <v>3674.116</v>
      </c>
      <c r="CO66">
        <v>2788.2249999999999</v>
      </c>
      <c r="CP66">
        <v>3908.4589999999998</v>
      </c>
      <c r="CQ66">
        <v>1.147</v>
      </c>
      <c r="CR66">
        <v>1.579</v>
      </c>
      <c r="CS66">
        <v>1.579</v>
      </c>
      <c r="CT66">
        <v>1.204</v>
      </c>
      <c r="CU66">
        <v>1.575</v>
      </c>
      <c r="CV66">
        <v>1.133</v>
      </c>
      <c r="CW66">
        <v>1.7589999999999999</v>
      </c>
      <c r="CX66">
        <v>4.984</v>
      </c>
      <c r="CY66">
        <v>25.81</v>
      </c>
      <c r="CZ66">
        <v>48.89</v>
      </c>
      <c r="DA66">
        <v>172.97399999999999</v>
      </c>
      <c r="DB66">
        <v>22.021999999999998</v>
      </c>
      <c r="DC66">
        <v>9.5980000000000008</v>
      </c>
      <c r="DD66">
        <v>4.6529999999999996</v>
      </c>
      <c r="DE66">
        <v>6.2169999999999996</v>
      </c>
      <c r="DF66">
        <v>0.877</v>
      </c>
      <c r="DG66">
        <v>0.57499999999999996</v>
      </c>
      <c r="DH66">
        <v>0.34200000000000003</v>
      </c>
      <c r="DI66">
        <v>0.189</v>
      </c>
      <c r="DJ66">
        <v>0.107</v>
      </c>
      <c r="DK66">
        <v>1</v>
      </c>
      <c r="DL66">
        <v>1031</v>
      </c>
      <c r="DM66">
        <v>471</v>
      </c>
      <c r="DN66">
        <v>13.853</v>
      </c>
      <c r="DO66">
        <v>2.1560000000000001</v>
      </c>
      <c r="DP66">
        <v>40.758000000000003</v>
      </c>
      <c r="DQ66">
        <v>163</v>
      </c>
      <c r="DR66">
        <v>2090</v>
      </c>
      <c r="DS66">
        <v>170</v>
      </c>
      <c r="DT66">
        <v>16</v>
      </c>
      <c r="DU66">
        <v>0.998</v>
      </c>
      <c r="DV66">
        <v>3.22</v>
      </c>
      <c r="DW66">
        <v>0</v>
      </c>
      <c r="DX66">
        <v>0</v>
      </c>
      <c r="DY66">
        <v>76.658000000000001</v>
      </c>
      <c r="DZ66">
        <v>368.94400000000002</v>
      </c>
      <c r="EA66">
        <v>0</v>
      </c>
      <c r="EB66">
        <v>0</v>
      </c>
      <c r="EC66">
        <v>133.46199999999999</v>
      </c>
      <c r="ED66">
        <v>150.875</v>
      </c>
      <c r="EE66">
        <v>0</v>
      </c>
      <c r="EF66">
        <v>0</v>
      </c>
      <c r="EG66">
        <v>101</v>
      </c>
      <c r="EH66">
        <v>94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5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12300.83</v>
      </c>
      <c r="FR66">
        <v>1.58</v>
      </c>
      <c r="FS66">
        <v>328.70100000000002</v>
      </c>
      <c r="FT66">
        <v>424.16699999999997</v>
      </c>
      <c r="FU66">
        <v>1600.5730000000001</v>
      </c>
      <c r="FV66">
        <v>55.192</v>
      </c>
      <c r="FW66">
        <v>51.951999999999998</v>
      </c>
      <c r="FX66">
        <v>23.045000000000002</v>
      </c>
      <c r="FY66">
        <v>5.44</v>
      </c>
      <c r="FZ66">
        <v>9.2289999999999992</v>
      </c>
      <c r="GA66">
        <v>0.39900000000000002</v>
      </c>
      <c r="GB66">
        <v>1</v>
      </c>
      <c r="GC66">
        <v>0.89900000000000002</v>
      </c>
      <c r="GD66">
        <v>0.55400000000000005</v>
      </c>
      <c r="GE66">
        <v>0.95699999999999996</v>
      </c>
      <c r="GF66">
        <v>0.75</v>
      </c>
      <c r="GG66">
        <v>5.48</v>
      </c>
      <c r="GH66">
        <v>123.401</v>
      </c>
      <c r="GI66">
        <v>0.94699999999999995</v>
      </c>
      <c r="GJ66">
        <v>1.42</v>
      </c>
      <c r="GK66">
        <v>0.94899999999999995</v>
      </c>
      <c r="GL66">
        <v>25.582000000000001</v>
      </c>
      <c r="GM66">
        <v>5.3879999999999999</v>
      </c>
      <c r="GN66">
        <v>198.453</v>
      </c>
      <c r="GO66">
        <v>948.65899999999999</v>
      </c>
      <c r="GP66">
        <v>1089.886</v>
      </c>
      <c r="GQ66">
        <v>10.45</v>
      </c>
      <c r="GR66">
        <v>223.10300000000001</v>
      </c>
      <c r="GS66">
        <v>1018.207</v>
      </c>
      <c r="GT66">
        <v>1173.164</v>
      </c>
      <c r="GU66">
        <v>0.16600000000000001</v>
      </c>
      <c r="GV66">
        <v>393.584</v>
      </c>
      <c r="GW66">
        <v>1673.173</v>
      </c>
      <c r="GX66">
        <v>1933.251</v>
      </c>
      <c r="GY66">
        <v>0.73099999999999998</v>
      </c>
      <c r="GZ66">
        <v>238.726</v>
      </c>
      <c r="HA66">
        <v>1074.58</v>
      </c>
      <c r="HB66">
        <v>1238.644</v>
      </c>
      <c r="HC66">
        <v>103.792</v>
      </c>
      <c r="HD66">
        <v>86.453999999999994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4.633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</v>
      </c>
      <c r="IN66">
        <v>1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21</v>
      </c>
      <c r="IU66">
        <v>5</v>
      </c>
      <c r="IV66">
        <v>7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1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1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1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1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1</v>
      </c>
      <c r="OC66">
        <v>0</v>
      </c>
      <c r="OD66">
        <v>1</v>
      </c>
      <c r="OE66">
        <v>0</v>
      </c>
      <c r="OF66">
        <v>0</v>
      </c>
      <c r="OG66">
        <v>0</v>
      </c>
      <c r="OH66">
        <v>2</v>
      </c>
      <c r="OI66">
        <v>7</v>
      </c>
      <c r="OJ66">
        <v>1</v>
      </c>
      <c r="OK66">
        <v>0.217</v>
      </c>
      <c r="OL66">
        <v>-0.49299999999999999</v>
      </c>
      <c r="OM66">
        <v>2.7410000000000001</v>
      </c>
      <c r="ON66">
        <v>-2.7410000000000001</v>
      </c>
      <c r="OO66">
        <v>5.4820000000000002</v>
      </c>
      <c r="OP66">
        <v>9.5000000000000001E-2</v>
      </c>
      <c r="OQ66">
        <v>1.0549999999999999</v>
      </c>
      <c r="OR66">
        <v>7.9000000000000001E-2</v>
      </c>
      <c r="OS66">
        <v>0.18</v>
      </c>
      <c r="OT66">
        <v>0.71</v>
      </c>
      <c r="OU66">
        <v>15.254</v>
      </c>
      <c r="OV66">
        <v>6.0890000000000004</v>
      </c>
      <c r="OW66">
        <v>12.347</v>
      </c>
      <c r="OX66">
        <v>0.16200000000000001</v>
      </c>
      <c r="OY66">
        <v>4.8579999999999997</v>
      </c>
      <c r="OZ66">
        <v>0.17699999999999999</v>
      </c>
      <c r="PA66">
        <v>130.24299999999999</v>
      </c>
      <c r="PB66">
        <v>92.91</v>
      </c>
      <c r="PC66">
        <v>92.91</v>
      </c>
      <c r="PD66">
        <v>2.718</v>
      </c>
      <c r="PE66">
        <v>7.3890000000000002</v>
      </c>
      <c r="PF66">
        <v>4.181</v>
      </c>
      <c r="PG66">
        <v>17.477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1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1</v>
      </c>
      <c r="PX66">
        <v>0</v>
      </c>
      <c r="PY66">
        <v>-3.7</v>
      </c>
      <c r="PZ66">
        <v>-3.9</v>
      </c>
      <c r="QA66">
        <v>-3.95</v>
      </c>
      <c r="QB66">
        <v>-1.880444</v>
      </c>
      <c r="QC66">
        <v>2.3175309999999998</v>
      </c>
      <c r="QD66">
        <v>0.32554159999999999</v>
      </c>
      <c r="QE66" s="1">
        <v>-5.3831959999999998E-2</v>
      </c>
      <c r="QF66">
        <v>1.439168</v>
      </c>
      <c r="QG66">
        <v>2.3977279999999999</v>
      </c>
      <c r="QH66">
        <v>1.05552</v>
      </c>
      <c r="QI66">
        <v>1.9657830000000001</v>
      </c>
      <c r="QJ66">
        <v>1.1967939999999999</v>
      </c>
      <c r="QK66">
        <v>1.000205</v>
      </c>
      <c r="QL66">
        <v>-0.9040745</v>
      </c>
      <c r="QM66">
        <v>-0.62755170000000005</v>
      </c>
      <c r="QN66">
        <v>1.5961939999999999</v>
      </c>
      <c r="QO66">
        <v>2.1638199999999999</v>
      </c>
      <c r="QP66">
        <v>-0.312776</v>
      </c>
      <c r="QQ66">
        <v>1.1406289999999999</v>
      </c>
      <c r="QR66">
        <v>-0.91152549999999999</v>
      </c>
      <c r="QS66">
        <v>0.77267770000000002</v>
      </c>
      <c r="QT66">
        <v>-0.39457379999999997</v>
      </c>
    </row>
    <row r="67" spans="1:462" x14ac:dyDescent="0.25">
      <c r="A67">
        <v>6.5000000000000002E-2</v>
      </c>
      <c r="B67" s="2">
        <f t="shared" ref="B67:B75" si="1">-6*LOG10(A67)</f>
        <v>7.1225198601428659</v>
      </c>
      <c r="C67">
        <v>50191666</v>
      </c>
      <c r="D67">
        <v>66</v>
      </c>
      <c r="E67" t="s">
        <v>524</v>
      </c>
      <c r="F67">
        <v>414.5</v>
      </c>
      <c r="G67">
        <v>7.82</v>
      </c>
      <c r="H67">
        <v>34.89</v>
      </c>
      <c r="I67">
        <v>53.34</v>
      </c>
      <c r="J67">
        <v>36.24</v>
      </c>
      <c r="K67">
        <v>69.5</v>
      </c>
      <c r="L67">
        <v>0.66</v>
      </c>
      <c r="M67">
        <v>1.01</v>
      </c>
      <c r="N67">
        <v>0.68</v>
      </c>
      <c r="O67">
        <v>2.2400000000000002</v>
      </c>
      <c r="P67">
        <v>53</v>
      </c>
      <c r="Q67">
        <v>31</v>
      </c>
      <c r="R67">
        <v>56</v>
      </c>
      <c r="S67">
        <v>34</v>
      </c>
      <c r="T67">
        <v>24</v>
      </c>
      <c r="U67">
        <v>46.5</v>
      </c>
      <c r="V67">
        <v>0.67600000000000005</v>
      </c>
      <c r="W67">
        <v>4</v>
      </c>
      <c r="X67">
        <v>5</v>
      </c>
      <c r="Y67">
        <v>7</v>
      </c>
      <c r="Z67">
        <v>0.125</v>
      </c>
      <c r="AA67">
        <v>1</v>
      </c>
      <c r="AB67">
        <v>0</v>
      </c>
      <c r="AC67">
        <v>23</v>
      </c>
      <c r="AD67">
        <v>22</v>
      </c>
      <c r="AE67">
        <v>24</v>
      </c>
      <c r="AF67">
        <v>4</v>
      </c>
      <c r="AG67">
        <v>3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4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3</v>
      </c>
      <c r="BB67">
        <v>160</v>
      </c>
      <c r="BC67">
        <v>448</v>
      </c>
      <c r="BD67">
        <v>186</v>
      </c>
      <c r="BE67">
        <v>468</v>
      </c>
      <c r="BF67">
        <v>21</v>
      </c>
      <c r="BG67">
        <v>23.056999999999999</v>
      </c>
      <c r="BH67">
        <v>2</v>
      </c>
      <c r="BI67">
        <v>2.1040000000000001</v>
      </c>
      <c r="BJ67">
        <v>0.20799999999999999</v>
      </c>
      <c r="BK67">
        <v>67</v>
      </c>
      <c r="BL67">
        <v>9</v>
      </c>
      <c r="BM67">
        <v>48</v>
      </c>
      <c r="BN67">
        <v>162.797</v>
      </c>
      <c r="BO67">
        <v>195.226</v>
      </c>
      <c r="BP67">
        <v>0.249</v>
      </c>
      <c r="BQ67">
        <v>13062</v>
      </c>
      <c r="BR67">
        <v>21852</v>
      </c>
      <c r="BS67">
        <v>13716</v>
      </c>
      <c r="BT67">
        <v>37756</v>
      </c>
      <c r="BU67">
        <v>29.457999999999998</v>
      </c>
      <c r="BV67">
        <v>13.175000000000001</v>
      </c>
      <c r="BW67">
        <v>3026</v>
      </c>
      <c r="BX67">
        <v>6.508</v>
      </c>
      <c r="BY67">
        <v>58.942999999999998</v>
      </c>
      <c r="BZ67">
        <v>121.529</v>
      </c>
      <c r="CA67">
        <v>2314.5810000000001</v>
      </c>
      <c r="CB67">
        <v>185.709</v>
      </c>
      <c r="CC67">
        <v>4.9950000000000001</v>
      </c>
      <c r="CD67">
        <v>7.1390000000000002</v>
      </c>
      <c r="CE67">
        <v>14953</v>
      </c>
      <c r="CF67">
        <v>71.019000000000005</v>
      </c>
      <c r="CG67">
        <v>5414</v>
      </c>
      <c r="CH67">
        <v>40983</v>
      </c>
      <c r="CI67">
        <v>24.648</v>
      </c>
      <c r="CJ67">
        <v>263.19200000000001</v>
      </c>
      <c r="CK67">
        <v>34315</v>
      </c>
      <c r="CL67">
        <v>2192.1309999999999</v>
      </c>
      <c r="CM67">
        <v>2192.4989999999998</v>
      </c>
      <c r="CN67">
        <v>3160.9369999999999</v>
      </c>
      <c r="CO67">
        <v>2197.576</v>
      </c>
      <c r="CP67">
        <v>3391.36</v>
      </c>
      <c r="CQ67">
        <v>1.2689999999999999</v>
      </c>
      <c r="CR67">
        <v>1.7569999999999999</v>
      </c>
      <c r="CS67">
        <v>1.7569999999999999</v>
      </c>
      <c r="CT67">
        <v>1.234</v>
      </c>
      <c r="CU67">
        <v>1.7529999999999999</v>
      </c>
      <c r="CV67">
        <v>1.1519999999999999</v>
      </c>
      <c r="CW67">
        <v>1.766</v>
      </c>
      <c r="CX67">
        <v>4.899</v>
      </c>
      <c r="CY67">
        <v>26.050999999999998</v>
      </c>
      <c r="CZ67">
        <v>47.514000000000003</v>
      </c>
      <c r="DA67">
        <v>145.58000000000001</v>
      </c>
      <c r="DB67">
        <v>20.791</v>
      </c>
      <c r="DC67">
        <v>9.5609999999999999</v>
      </c>
      <c r="DD67">
        <v>4.9960000000000004</v>
      </c>
      <c r="DE67">
        <v>6.4130000000000003</v>
      </c>
      <c r="DF67">
        <v>0.872</v>
      </c>
      <c r="DG67">
        <v>0.56799999999999995</v>
      </c>
      <c r="DH67">
        <v>0.33300000000000002</v>
      </c>
      <c r="DI67">
        <v>0.17899999999999999</v>
      </c>
      <c r="DJ67">
        <v>0.106</v>
      </c>
      <c r="DK67">
        <v>0.88900000000000001</v>
      </c>
      <c r="DL67">
        <v>877</v>
      </c>
      <c r="DM67">
        <v>408</v>
      </c>
      <c r="DN67">
        <v>13.161</v>
      </c>
      <c r="DO67">
        <v>2.048</v>
      </c>
      <c r="DP67">
        <v>36.713999999999999</v>
      </c>
      <c r="DQ67">
        <v>139</v>
      </c>
      <c r="DR67">
        <v>1743</v>
      </c>
      <c r="DS67">
        <v>152</v>
      </c>
      <c r="DT67">
        <v>16</v>
      </c>
      <c r="DU67">
        <v>1.0609999999999999</v>
      </c>
      <c r="DV67">
        <v>3.1120000000000001</v>
      </c>
      <c r="DW67">
        <v>0</v>
      </c>
      <c r="DX67">
        <v>0</v>
      </c>
      <c r="DY67">
        <v>0</v>
      </c>
      <c r="DZ67">
        <v>378.63600000000002</v>
      </c>
      <c r="EA67">
        <v>0</v>
      </c>
      <c r="EB67">
        <v>0</v>
      </c>
      <c r="EC67">
        <v>0</v>
      </c>
      <c r="ED67">
        <v>145.52099999999999</v>
      </c>
      <c r="EE67">
        <v>0</v>
      </c>
      <c r="EF67">
        <v>0</v>
      </c>
      <c r="EG67">
        <v>19</v>
      </c>
      <c r="EH67">
        <v>71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28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9835.8520000000008</v>
      </c>
      <c r="FR67">
        <v>1.766</v>
      </c>
      <c r="FS67">
        <v>284.202</v>
      </c>
      <c r="FT67">
        <v>371.16399999999999</v>
      </c>
      <c r="FU67">
        <v>1326.9159999999999</v>
      </c>
      <c r="FV67">
        <v>50.072000000000003</v>
      </c>
      <c r="FW67">
        <v>46.182000000000002</v>
      </c>
      <c r="FX67">
        <v>20.841999999999999</v>
      </c>
      <c r="FY67">
        <v>5.1790000000000003</v>
      </c>
      <c r="FZ67">
        <v>9.4120000000000008</v>
      </c>
      <c r="GA67">
        <v>0.42099999999999999</v>
      </c>
      <c r="GB67">
        <v>1</v>
      </c>
      <c r="GC67">
        <v>0.90800000000000003</v>
      </c>
      <c r="GD67">
        <v>0.50700000000000001</v>
      </c>
      <c r="GE67">
        <v>0.95099999999999996</v>
      </c>
      <c r="GF67">
        <v>0.76700000000000002</v>
      </c>
      <c r="GG67">
        <v>4.43</v>
      </c>
      <c r="GH67">
        <v>112.702</v>
      </c>
      <c r="GI67">
        <v>0.96599999999999997</v>
      </c>
      <c r="GJ67">
        <v>1.417</v>
      </c>
      <c r="GK67">
        <v>0.95</v>
      </c>
      <c r="GL67">
        <v>22.219000000000001</v>
      </c>
      <c r="GM67">
        <v>8.6280000000000001</v>
      </c>
      <c r="GN67">
        <v>189.102</v>
      </c>
      <c r="GO67">
        <v>763.49699999999996</v>
      </c>
      <c r="GP67">
        <v>913.97500000000002</v>
      </c>
      <c r="GQ67">
        <v>10.417</v>
      </c>
      <c r="GR67">
        <v>211.31200000000001</v>
      </c>
      <c r="GS67">
        <v>831.78800000000001</v>
      </c>
      <c r="GT67">
        <v>992.303</v>
      </c>
      <c r="GU67">
        <v>0.21</v>
      </c>
      <c r="GV67">
        <v>371.53399999999999</v>
      </c>
      <c r="GW67">
        <v>1348.3510000000001</v>
      </c>
      <c r="GX67">
        <v>1619.732</v>
      </c>
      <c r="GY67">
        <v>0.75800000000000001</v>
      </c>
      <c r="GZ67">
        <v>225.84</v>
      </c>
      <c r="HA67">
        <v>881.12099999999998</v>
      </c>
      <c r="HB67">
        <v>1050.634</v>
      </c>
      <c r="HC67">
        <v>20.94</v>
      </c>
      <c r="HD67">
        <v>69.263999999999996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25.727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</v>
      </c>
      <c r="IN67">
        <v>1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20</v>
      </c>
      <c r="IU67">
        <v>11</v>
      </c>
      <c r="IV67">
        <v>7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1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1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2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1</v>
      </c>
      <c r="OE67">
        <v>0</v>
      </c>
      <c r="OF67">
        <v>0</v>
      </c>
      <c r="OG67">
        <v>0</v>
      </c>
      <c r="OH67">
        <v>2</v>
      </c>
      <c r="OI67">
        <v>7</v>
      </c>
      <c r="OJ67">
        <v>1</v>
      </c>
      <c r="OK67">
        <v>0.217</v>
      </c>
      <c r="OL67">
        <v>-0.49299999999999999</v>
      </c>
      <c r="OM67">
        <v>2.669</v>
      </c>
      <c r="ON67">
        <v>-2.669</v>
      </c>
      <c r="OO67">
        <v>5.3369999999999997</v>
      </c>
      <c r="OP67">
        <v>0.10100000000000001</v>
      </c>
      <c r="OQ67">
        <v>1.0940000000000001</v>
      </c>
      <c r="OR67">
        <v>8.1000000000000003E-2</v>
      </c>
      <c r="OS67">
        <v>0.185</v>
      </c>
      <c r="OT67">
        <v>0.71</v>
      </c>
      <c r="OU67">
        <v>14.648</v>
      </c>
      <c r="OV67">
        <v>6.032</v>
      </c>
      <c r="OW67">
        <v>12.231</v>
      </c>
      <c r="OX67">
        <v>0.17499999999999999</v>
      </c>
      <c r="OY67">
        <v>4.6440000000000001</v>
      </c>
      <c r="OZ67">
        <v>0.193</v>
      </c>
      <c r="PA67">
        <v>118.045</v>
      </c>
      <c r="PB67">
        <v>85.37</v>
      </c>
      <c r="PC67">
        <v>85.37</v>
      </c>
      <c r="PD67">
        <v>3.5169999999999999</v>
      </c>
      <c r="PE67">
        <v>12.366</v>
      </c>
      <c r="PF67">
        <v>4.8079999999999998</v>
      </c>
      <c r="PG67">
        <v>23.122</v>
      </c>
      <c r="PH67">
        <v>0</v>
      </c>
      <c r="PI67">
        <v>1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1</v>
      </c>
      <c r="PP67">
        <v>1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1</v>
      </c>
      <c r="PX67">
        <v>0</v>
      </c>
      <c r="PY67">
        <v>-4.38</v>
      </c>
      <c r="PZ67">
        <v>-4.66</v>
      </c>
      <c r="QA67">
        <v>-4.75</v>
      </c>
      <c r="QB67">
        <v>-2.3113800000000002</v>
      </c>
      <c r="QC67">
        <v>-0.27080149999999997</v>
      </c>
      <c r="QD67">
        <v>0.78093809999999997</v>
      </c>
      <c r="QE67">
        <v>1.3090059999999999</v>
      </c>
      <c r="QF67">
        <v>-0.66188760000000002</v>
      </c>
      <c r="QG67">
        <v>3.5191669999999999</v>
      </c>
      <c r="QH67">
        <v>-1.462904</v>
      </c>
      <c r="QI67">
        <v>1.520696</v>
      </c>
      <c r="QJ67">
        <v>1.6949339999999999</v>
      </c>
      <c r="QK67" s="1">
        <v>-8.5501670000000002E-2</v>
      </c>
      <c r="QL67">
        <v>1.05829</v>
      </c>
      <c r="QM67">
        <v>0.28833039999999999</v>
      </c>
      <c r="QN67">
        <v>2.1941320000000002</v>
      </c>
      <c r="QO67">
        <v>2.0155110000000001</v>
      </c>
      <c r="QP67">
        <v>-0.625305</v>
      </c>
      <c r="QQ67">
        <v>0.62054469999999995</v>
      </c>
      <c r="QR67">
        <v>-0.62289220000000001</v>
      </c>
      <c r="QS67" s="1">
        <v>1.4424029999999999E-2</v>
      </c>
      <c r="QT67">
        <v>-1.0060530000000001</v>
      </c>
    </row>
    <row r="68" spans="1:462" x14ac:dyDescent="0.25">
      <c r="A68">
        <v>2E-3</v>
      </c>
      <c r="B68" s="2">
        <f t="shared" si="1"/>
        <v>16.193820026016112</v>
      </c>
      <c r="C68">
        <v>50191668</v>
      </c>
      <c r="D68">
        <v>67</v>
      </c>
      <c r="E68" t="s">
        <v>525</v>
      </c>
      <c r="F68">
        <v>486.04</v>
      </c>
      <c r="G68">
        <v>7.71</v>
      </c>
      <c r="H68">
        <v>39.58</v>
      </c>
      <c r="I68">
        <v>63.49</v>
      </c>
      <c r="J68">
        <v>41.63</v>
      </c>
      <c r="K68">
        <v>80.78</v>
      </c>
      <c r="L68">
        <v>0.63</v>
      </c>
      <c r="M68">
        <v>1.01</v>
      </c>
      <c r="N68">
        <v>0.66</v>
      </c>
      <c r="O68">
        <v>2.38</v>
      </c>
      <c r="P68">
        <v>63</v>
      </c>
      <c r="Q68">
        <v>34</v>
      </c>
      <c r="R68">
        <v>65</v>
      </c>
      <c r="S68">
        <v>36</v>
      </c>
      <c r="T68">
        <v>19</v>
      </c>
      <c r="U68">
        <v>46.5</v>
      </c>
      <c r="V68">
        <v>0.47199999999999998</v>
      </c>
      <c r="W68">
        <v>3</v>
      </c>
      <c r="X68">
        <v>4</v>
      </c>
      <c r="Y68">
        <v>9</v>
      </c>
      <c r="Z68">
        <v>0.13800000000000001</v>
      </c>
      <c r="AA68">
        <v>2</v>
      </c>
      <c r="AB68">
        <v>0</v>
      </c>
      <c r="AC68">
        <v>17</v>
      </c>
      <c r="AD68">
        <v>29</v>
      </c>
      <c r="AE68">
        <v>25</v>
      </c>
      <c r="AF68">
        <v>5</v>
      </c>
      <c r="AG68">
        <v>2</v>
      </c>
      <c r="AH68">
        <v>0</v>
      </c>
      <c r="AI68">
        <v>0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2</v>
      </c>
      <c r="AQ68">
        <v>0</v>
      </c>
      <c r="AR68">
        <v>0</v>
      </c>
      <c r="AS68">
        <v>0</v>
      </c>
      <c r="AT68">
        <v>3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2</v>
      </c>
      <c r="BB68">
        <v>172</v>
      </c>
      <c r="BC68">
        <v>471.60500000000002</v>
      </c>
      <c r="BD68">
        <v>199</v>
      </c>
      <c r="BE68">
        <v>467.11099999999999</v>
      </c>
      <c r="BF68">
        <v>21</v>
      </c>
      <c r="BG68">
        <v>22.887</v>
      </c>
      <c r="BH68">
        <v>1.7889999999999999</v>
      </c>
      <c r="BI68">
        <v>1.96</v>
      </c>
      <c r="BJ68">
        <v>0.20899999999999999</v>
      </c>
      <c r="BK68">
        <v>74.332999999999998</v>
      </c>
      <c r="BL68">
        <v>12</v>
      </c>
      <c r="BM68">
        <v>54</v>
      </c>
      <c r="BN68">
        <v>183.87100000000001</v>
      </c>
      <c r="BO68">
        <v>228.11799999999999</v>
      </c>
      <c r="BP68">
        <v>0.23899999999999999</v>
      </c>
      <c r="BQ68">
        <v>15986</v>
      </c>
      <c r="BR68">
        <v>25921.61</v>
      </c>
      <c r="BS68">
        <v>16044</v>
      </c>
      <c r="BT68">
        <v>40920.89</v>
      </c>
      <c r="BU68">
        <v>31.675000000000001</v>
      </c>
      <c r="BV68">
        <v>22.824000000000002</v>
      </c>
      <c r="BW68">
        <v>3878</v>
      </c>
      <c r="BX68">
        <v>6.9130000000000003</v>
      </c>
      <c r="BY68">
        <v>63.915999999999997</v>
      </c>
      <c r="BZ68">
        <v>137.255</v>
      </c>
      <c r="CA68">
        <v>3304.99</v>
      </c>
      <c r="CB68">
        <v>164.083</v>
      </c>
      <c r="CC68">
        <v>5.923</v>
      </c>
      <c r="CD68">
        <v>5.3470000000000004</v>
      </c>
      <c r="CE68">
        <v>19913</v>
      </c>
      <c r="CF68">
        <v>77.616</v>
      </c>
      <c r="CG68">
        <v>6400</v>
      </c>
      <c r="CH68">
        <v>48366</v>
      </c>
      <c r="CI68">
        <v>38.972999999999999</v>
      </c>
      <c r="CJ68">
        <v>358.66199999999998</v>
      </c>
      <c r="CK68">
        <v>26471</v>
      </c>
      <c r="CL68">
        <v>2970.415</v>
      </c>
      <c r="CM68">
        <v>2969.058</v>
      </c>
      <c r="CN68">
        <v>4022.1239999999998</v>
      </c>
      <c r="CO68">
        <v>2993.0639999999999</v>
      </c>
      <c r="CP68">
        <v>4297.1099999999997</v>
      </c>
      <c r="CQ68">
        <v>1.5329999999999999</v>
      </c>
      <c r="CR68">
        <v>2.0139999999999998</v>
      </c>
      <c r="CS68">
        <v>2.0139999999999998</v>
      </c>
      <c r="CT68">
        <v>1.502</v>
      </c>
      <c r="CU68">
        <v>2.0009999999999999</v>
      </c>
      <c r="CV68">
        <v>1.4079999999999999</v>
      </c>
      <c r="CW68">
        <v>2.1739999999999999</v>
      </c>
      <c r="CX68">
        <v>5.6139999999999999</v>
      </c>
      <c r="CY68">
        <v>38.485999999999997</v>
      </c>
      <c r="CZ68">
        <v>84.35</v>
      </c>
      <c r="DA68">
        <v>162.97399999999999</v>
      </c>
      <c r="DB68">
        <v>25.888000000000002</v>
      </c>
      <c r="DC68">
        <v>11.608000000000001</v>
      </c>
      <c r="DD68">
        <v>6.6689999999999996</v>
      </c>
      <c r="DE68">
        <v>8.8379999999999992</v>
      </c>
      <c r="DF68">
        <v>0.94599999999999995</v>
      </c>
      <c r="DG68">
        <v>0.58299999999999996</v>
      </c>
      <c r="DH68">
        <v>0.33800000000000002</v>
      </c>
      <c r="DI68">
        <v>0.17199999999999999</v>
      </c>
      <c r="DJ68">
        <v>8.7999999999999995E-2</v>
      </c>
      <c r="DK68">
        <v>0.88900000000000001</v>
      </c>
      <c r="DL68">
        <v>926</v>
      </c>
      <c r="DM68">
        <v>449</v>
      </c>
      <c r="DN68">
        <v>13.206</v>
      </c>
      <c r="DO68">
        <v>2.23</v>
      </c>
      <c r="DP68">
        <v>41.308</v>
      </c>
      <c r="DQ68">
        <v>160</v>
      </c>
      <c r="DR68">
        <v>2316</v>
      </c>
      <c r="DS68">
        <v>154</v>
      </c>
      <c r="DT68">
        <v>80</v>
      </c>
      <c r="DU68">
        <v>1.8480000000000001</v>
      </c>
      <c r="DV68">
        <v>3.1059999999999999</v>
      </c>
      <c r="DW68">
        <v>0</v>
      </c>
      <c r="DX68">
        <v>0</v>
      </c>
      <c r="DY68">
        <v>0</v>
      </c>
      <c r="DZ68">
        <v>312.93200000000002</v>
      </c>
      <c r="EA68">
        <v>0</v>
      </c>
      <c r="EB68">
        <v>0</v>
      </c>
      <c r="EC68">
        <v>0</v>
      </c>
      <c r="ED68">
        <v>170.178</v>
      </c>
      <c r="EE68">
        <v>0</v>
      </c>
      <c r="EF68">
        <v>0</v>
      </c>
      <c r="EG68">
        <v>54</v>
      </c>
      <c r="EH68">
        <v>53</v>
      </c>
      <c r="EI68">
        <v>0</v>
      </c>
      <c r="EJ68">
        <v>0</v>
      </c>
      <c r="EK68">
        <v>46</v>
      </c>
      <c r="EL68">
        <v>41</v>
      </c>
      <c r="EM68">
        <v>0</v>
      </c>
      <c r="EN68">
        <v>0</v>
      </c>
      <c r="EO68">
        <v>5</v>
      </c>
      <c r="EP68">
        <v>0</v>
      </c>
      <c r="EQ68">
        <v>0</v>
      </c>
      <c r="ER68">
        <v>23</v>
      </c>
      <c r="ES68">
        <v>21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3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13414.08</v>
      </c>
      <c r="FR68">
        <v>2.5710000000000002</v>
      </c>
      <c r="FS68">
        <v>399.95100000000002</v>
      </c>
      <c r="FT68">
        <v>425.84399999999999</v>
      </c>
      <c r="FU68">
        <v>1762.6759999999999</v>
      </c>
      <c r="FV68">
        <v>55.957999999999998</v>
      </c>
      <c r="FW68">
        <v>54.286000000000001</v>
      </c>
      <c r="FX68">
        <v>22.521000000000001</v>
      </c>
      <c r="FY68">
        <v>5.2270000000000003</v>
      </c>
      <c r="FZ68">
        <v>9.0180000000000007</v>
      </c>
      <c r="GA68">
        <v>0.378</v>
      </c>
      <c r="GB68">
        <v>0.999</v>
      </c>
      <c r="GC68">
        <v>0.878</v>
      </c>
      <c r="GD68">
        <v>0.34300000000000003</v>
      </c>
      <c r="GE68">
        <v>0.89800000000000002</v>
      </c>
      <c r="GF68">
        <v>0.63200000000000001</v>
      </c>
      <c r="GG68">
        <v>2.4900000000000002</v>
      </c>
      <c r="GH68">
        <v>134.64599999999999</v>
      </c>
      <c r="GI68">
        <v>0.78800000000000003</v>
      </c>
      <c r="GJ68">
        <v>1.423</v>
      </c>
      <c r="GK68">
        <v>0.94099999999999995</v>
      </c>
      <c r="GL68">
        <v>15.755000000000001</v>
      </c>
      <c r="GM68">
        <v>26.286999999999999</v>
      </c>
      <c r="GN68">
        <v>392.666</v>
      </c>
      <c r="GO68">
        <v>831.79300000000001</v>
      </c>
      <c r="GP68">
        <v>1161.634</v>
      </c>
      <c r="GQ68">
        <v>22.791</v>
      </c>
      <c r="GR68">
        <v>313.20600000000002</v>
      </c>
      <c r="GS68">
        <v>825.74900000000002</v>
      </c>
      <c r="GT68">
        <v>1070.4290000000001</v>
      </c>
      <c r="GU68">
        <v>0.60299999999999998</v>
      </c>
      <c r="GV68">
        <v>538.04700000000003</v>
      </c>
      <c r="GW68">
        <v>1371.704</v>
      </c>
      <c r="GX68">
        <v>1761.7529999999999</v>
      </c>
      <c r="GY68">
        <v>1.387</v>
      </c>
      <c r="GZ68">
        <v>335.50400000000002</v>
      </c>
      <c r="HA68">
        <v>873.46600000000001</v>
      </c>
      <c r="HB68">
        <v>1133.4580000000001</v>
      </c>
      <c r="HC68">
        <v>55.893000000000001</v>
      </c>
      <c r="HD68">
        <v>51.003999999999998</v>
      </c>
      <c r="HE68">
        <v>0</v>
      </c>
      <c r="HF68">
        <v>0</v>
      </c>
      <c r="HG68">
        <v>43.024000000000001</v>
      </c>
      <c r="HH68">
        <v>40.381999999999998</v>
      </c>
      <c r="HI68">
        <v>0</v>
      </c>
      <c r="HJ68">
        <v>0</v>
      </c>
      <c r="HK68">
        <v>4.6680000000000001</v>
      </c>
      <c r="HL68">
        <v>0</v>
      </c>
      <c r="HM68">
        <v>0</v>
      </c>
      <c r="HN68">
        <v>21.606999999999999</v>
      </c>
      <c r="HO68">
        <v>19.707000000000001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2.9740000000000002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4</v>
      </c>
      <c r="IN68">
        <v>2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14</v>
      </c>
      <c r="IU68">
        <v>5</v>
      </c>
      <c r="IV68">
        <v>7</v>
      </c>
      <c r="IW68">
        <v>3</v>
      </c>
      <c r="IX68">
        <v>0</v>
      </c>
      <c r="IY68">
        <v>2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1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1</v>
      </c>
      <c r="KX68">
        <v>1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1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2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1</v>
      </c>
      <c r="OE68">
        <v>0</v>
      </c>
      <c r="OF68">
        <v>0</v>
      </c>
      <c r="OG68">
        <v>0</v>
      </c>
      <c r="OH68">
        <v>2</v>
      </c>
      <c r="OI68">
        <v>8</v>
      </c>
      <c r="OJ68">
        <v>1</v>
      </c>
      <c r="OK68">
        <v>0.24099999999999999</v>
      </c>
      <c r="OL68">
        <v>-0.49299999999999999</v>
      </c>
      <c r="OM68">
        <v>2.746</v>
      </c>
      <c r="ON68">
        <v>-2.746</v>
      </c>
      <c r="OO68">
        <v>5.492</v>
      </c>
      <c r="OP68">
        <v>8.6999999999999994E-2</v>
      </c>
      <c r="OQ68">
        <v>1.014</v>
      </c>
      <c r="OR68">
        <v>8.7999999999999995E-2</v>
      </c>
      <c r="OS68">
        <v>0.18</v>
      </c>
      <c r="OT68">
        <v>0.73399999999999999</v>
      </c>
      <c r="OU68">
        <v>16.456</v>
      </c>
      <c r="OV68">
        <v>6.3029999999999999</v>
      </c>
      <c r="OW68">
        <v>12.781000000000001</v>
      </c>
      <c r="OX68">
        <v>0.159</v>
      </c>
      <c r="OY68">
        <v>4.3220000000000001</v>
      </c>
      <c r="OZ68">
        <v>0.20599999999999999</v>
      </c>
      <c r="PA68">
        <v>134.429</v>
      </c>
      <c r="PB68">
        <v>79.38</v>
      </c>
      <c r="PC68">
        <v>79.38</v>
      </c>
      <c r="PD68">
        <v>4.173</v>
      </c>
      <c r="PE68">
        <v>17.416</v>
      </c>
      <c r="PF68">
        <v>5.5910000000000002</v>
      </c>
      <c r="PG68">
        <v>31.262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-4.9400000000000004</v>
      </c>
      <c r="PZ68">
        <v>-5.28</v>
      </c>
      <c r="QA68">
        <v>-5.4</v>
      </c>
      <c r="QB68">
        <v>-0.31627519999999998</v>
      </c>
      <c r="QC68">
        <v>-4.4773940000000003</v>
      </c>
      <c r="QD68">
        <v>0.58103530000000003</v>
      </c>
      <c r="QE68">
        <v>-1.1891119999999999</v>
      </c>
      <c r="QF68">
        <v>-0.39744170000000001</v>
      </c>
      <c r="QG68">
        <v>1.555836</v>
      </c>
      <c r="QH68">
        <v>-5.9841329999999999</v>
      </c>
      <c r="QI68">
        <v>-2.1824180000000002</v>
      </c>
      <c r="QJ68">
        <v>-1.298662</v>
      </c>
      <c r="QK68">
        <v>0.95869519999999997</v>
      </c>
      <c r="QL68">
        <v>-1.4116550000000001</v>
      </c>
      <c r="QM68">
        <v>1.2115899999999999</v>
      </c>
      <c r="QN68">
        <v>1.8224689999999999</v>
      </c>
      <c r="QO68">
        <v>-4.5964739999999997</v>
      </c>
      <c r="QP68">
        <v>0.7351955</v>
      </c>
      <c r="QQ68">
        <v>-2.4285009999999998</v>
      </c>
      <c r="QR68">
        <v>-0.11119270000000001</v>
      </c>
      <c r="QS68">
        <v>-0.99419369999999996</v>
      </c>
      <c r="QT68">
        <v>-0.16085179999999999</v>
      </c>
    </row>
    <row r="69" spans="1:462" x14ac:dyDescent="0.25">
      <c r="A69">
        <v>2.1999999999999999E-2</v>
      </c>
      <c r="B69" s="2">
        <f t="shared" si="1"/>
        <v>9.9454639150667639</v>
      </c>
      <c r="C69">
        <v>50191669</v>
      </c>
      <c r="D69">
        <v>68</v>
      </c>
      <c r="E69" t="s">
        <v>526</v>
      </c>
      <c r="F69">
        <v>500.02</v>
      </c>
      <c r="G69">
        <v>8.06</v>
      </c>
      <c r="H69">
        <v>39.49</v>
      </c>
      <c r="I69">
        <v>62.93</v>
      </c>
      <c r="J69">
        <v>41.32</v>
      </c>
      <c r="K69">
        <v>82.61</v>
      </c>
      <c r="L69">
        <v>0.64</v>
      </c>
      <c r="M69">
        <v>1.02</v>
      </c>
      <c r="N69">
        <v>0.67</v>
      </c>
      <c r="O69">
        <v>2.36</v>
      </c>
      <c r="P69">
        <v>62</v>
      </c>
      <c r="Q69">
        <v>35</v>
      </c>
      <c r="R69">
        <v>65</v>
      </c>
      <c r="S69">
        <v>38</v>
      </c>
      <c r="T69">
        <v>19</v>
      </c>
      <c r="U69">
        <v>48.5</v>
      </c>
      <c r="V69">
        <v>0.44700000000000001</v>
      </c>
      <c r="W69">
        <v>4</v>
      </c>
      <c r="X69">
        <v>5</v>
      </c>
      <c r="Y69">
        <v>9</v>
      </c>
      <c r="Z69">
        <v>0.13800000000000001</v>
      </c>
      <c r="AA69">
        <v>2</v>
      </c>
      <c r="AB69">
        <v>0</v>
      </c>
      <c r="AC69">
        <v>17</v>
      </c>
      <c r="AD69">
        <v>27</v>
      </c>
      <c r="AE69">
        <v>25</v>
      </c>
      <c r="AF69">
        <v>5</v>
      </c>
      <c r="AG69">
        <v>3</v>
      </c>
      <c r="AH69">
        <v>0</v>
      </c>
      <c r="AI69">
        <v>0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2</v>
      </c>
      <c r="AQ69">
        <v>0</v>
      </c>
      <c r="AR69">
        <v>0</v>
      </c>
      <c r="AS69">
        <v>0</v>
      </c>
      <c r="AT69">
        <v>4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2</v>
      </c>
      <c r="BB69">
        <v>178</v>
      </c>
      <c r="BC69">
        <v>509.60500000000002</v>
      </c>
      <c r="BD69">
        <v>205</v>
      </c>
      <c r="BE69">
        <v>488.11099999999999</v>
      </c>
      <c r="BF69">
        <v>22</v>
      </c>
      <c r="BG69">
        <v>25.542000000000002</v>
      </c>
      <c r="BH69">
        <v>1.9630000000000001</v>
      </c>
      <c r="BI69">
        <v>2.0750000000000002</v>
      </c>
      <c r="BJ69">
        <v>0.19800000000000001</v>
      </c>
      <c r="BK69">
        <v>77.332999999999998</v>
      </c>
      <c r="BL69">
        <v>10</v>
      </c>
      <c r="BM69">
        <v>53</v>
      </c>
      <c r="BN69">
        <v>190.376</v>
      </c>
      <c r="BO69">
        <v>236.22900000000001</v>
      </c>
      <c r="BP69">
        <v>0.23200000000000001</v>
      </c>
      <c r="BQ69">
        <v>17638</v>
      </c>
      <c r="BR69">
        <v>29345.38</v>
      </c>
      <c r="BS69">
        <v>18396</v>
      </c>
      <c r="BT69">
        <v>50038.22</v>
      </c>
      <c r="BU69">
        <v>32.465000000000003</v>
      </c>
      <c r="BV69">
        <v>16.439</v>
      </c>
      <c r="BW69">
        <v>4134</v>
      </c>
      <c r="BX69">
        <v>6.9480000000000004</v>
      </c>
      <c r="BY69">
        <v>66.555999999999997</v>
      </c>
      <c r="BZ69">
        <v>143.43799999999999</v>
      </c>
      <c r="CA69">
        <v>3363.6379999999999</v>
      </c>
      <c r="CB69">
        <v>240.268</v>
      </c>
      <c r="CC69">
        <v>4.7069999999999999</v>
      </c>
      <c r="CD69">
        <v>7.1390000000000002</v>
      </c>
      <c r="CE69">
        <v>21046</v>
      </c>
      <c r="CF69">
        <v>80.674999999999997</v>
      </c>
      <c r="CG69">
        <v>7406</v>
      </c>
      <c r="CH69">
        <v>60030</v>
      </c>
      <c r="CI69">
        <v>31.893999999999998</v>
      </c>
      <c r="CJ69">
        <v>342.25</v>
      </c>
      <c r="CK69">
        <v>38249</v>
      </c>
      <c r="CL69">
        <v>3173.3220000000001</v>
      </c>
      <c r="CM69">
        <v>3172.16</v>
      </c>
      <c r="CN69">
        <v>4600.5609999999997</v>
      </c>
      <c r="CO69">
        <v>3196.7449999999999</v>
      </c>
      <c r="CP69">
        <v>4942.0209999999997</v>
      </c>
      <c r="CQ69">
        <v>1.32</v>
      </c>
      <c r="CR69">
        <v>1.7330000000000001</v>
      </c>
      <c r="CS69">
        <v>1.7330000000000001</v>
      </c>
      <c r="CT69">
        <v>1.206</v>
      </c>
      <c r="CU69">
        <v>1.722</v>
      </c>
      <c r="CV69">
        <v>1.125</v>
      </c>
      <c r="CW69">
        <v>2.1720000000000002</v>
      </c>
      <c r="CX69">
        <v>5.5519999999999996</v>
      </c>
      <c r="CY69">
        <v>42.341999999999999</v>
      </c>
      <c r="CZ69">
        <v>73.635999999999996</v>
      </c>
      <c r="DA69">
        <v>175.52500000000001</v>
      </c>
      <c r="DB69">
        <v>25.33</v>
      </c>
      <c r="DC69">
        <v>12.272</v>
      </c>
      <c r="DD69">
        <v>6.8920000000000003</v>
      </c>
      <c r="DE69">
        <v>8.8810000000000002</v>
      </c>
      <c r="DF69">
        <v>0.93</v>
      </c>
      <c r="DG69">
        <v>0.56799999999999995</v>
      </c>
      <c r="DH69">
        <v>0.32500000000000001</v>
      </c>
      <c r="DI69">
        <v>0.17299999999999999</v>
      </c>
      <c r="DJ69">
        <v>9.7000000000000003E-2</v>
      </c>
      <c r="DK69">
        <v>1</v>
      </c>
      <c r="DL69">
        <v>1002</v>
      </c>
      <c r="DM69">
        <v>469</v>
      </c>
      <c r="DN69">
        <v>13.4</v>
      </c>
      <c r="DO69">
        <v>2.3199999999999998</v>
      </c>
      <c r="DP69">
        <v>45.936</v>
      </c>
      <c r="DQ69">
        <v>162</v>
      </c>
      <c r="DR69">
        <v>2598</v>
      </c>
      <c r="DS69">
        <v>187</v>
      </c>
      <c r="DT69">
        <v>21</v>
      </c>
      <c r="DU69">
        <v>1.0900000000000001</v>
      </c>
      <c r="DV69">
        <v>3.2690000000000001</v>
      </c>
      <c r="DW69">
        <v>0</v>
      </c>
      <c r="DX69">
        <v>0</v>
      </c>
      <c r="DY69">
        <v>0</v>
      </c>
      <c r="DZ69">
        <v>434.38600000000002</v>
      </c>
      <c r="EA69">
        <v>0</v>
      </c>
      <c r="EB69">
        <v>0</v>
      </c>
      <c r="EC69">
        <v>0</v>
      </c>
      <c r="ED69">
        <v>168.809</v>
      </c>
      <c r="EE69">
        <v>0</v>
      </c>
      <c r="EF69">
        <v>0</v>
      </c>
      <c r="EG69">
        <v>54</v>
      </c>
      <c r="EH69">
        <v>103</v>
      </c>
      <c r="EI69">
        <v>0</v>
      </c>
      <c r="EJ69">
        <v>0</v>
      </c>
      <c r="EK69">
        <v>46</v>
      </c>
      <c r="EL69">
        <v>41</v>
      </c>
      <c r="EM69">
        <v>0</v>
      </c>
      <c r="EN69">
        <v>0</v>
      </c>
      <c r="EO69">
        <v>24</v>
      </c>
      <c r="EP69">
        <v>0</v>
      </c>
      <c r="EQ69">
        <v>0</v>
      </c>
      <c r="ER69">
        <v>41</v>
      </c>
      <c r="ES69">
        <v>38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3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13580.58</v>
      </c>
      <c r="FR69">
        <v>2.016</v>
      </c>
      <c r="FS69">
        <v>378.82100000000003</v>
      </c>
      <c r="FT69">
        <v>438.08300000000003</v>
      </c>
      <c r="FU69">
        <v>1779.9349999999999</v>
      </c>
      <c r="FV69">
        <v>57.417000000000002</v>
      </c>
      <c r="FW69">
        <v>55.859000000000002</v>
      </c>
      <c r="FX69">
        <v>23.692</v>
      </c>
      <c r="FY69">
        <v>5.7130000000000001</v>
      </c>
      <c r="FZ69">
        <v>9.343</v>
      </c>
      <c r="GA69">
        <v>0.38800000000000001</v>
      </c>
      <c r="GB69">
        <v>1</v>
      </c>
      <c r="GC69">
        <v>0.91500000000000004</v>
      </c>
      <c r="GD69">
        <v>0.61399999999999999</v>
      </c>
      <c r="GE69">
        <v>0.93500000000000005</v>
      </c>
      <c r="GF69">
        <v>0.86799999999999999</v>
      </c>
      <c r="GG69">
        <v>6.26</v>
      </c>
      <c r="GH69">
        <v>132.726</v>
      </c>
      <c r="GI69">
        <v>0.79700000000000004</v>
      </c>
      <c r="GJ69">
        <v>1.4179999999999999</v>
      </c>
      <c r="GK69">
        <v>0.94299999999999995</v>
      </c>
      <c r="GL69">
        <v>15.941000000000001</v>
      </c>
      <c r="GM69">
        <v>21.832000000000001</v>
      </c>
      <c r="GN69">
        <v>221.613</v>
      </c>
      <c r="GO69">
        <v>1250.288</v>
      </c>
      <c r="GP69">
        <v>1433.316</v>
      </c>
      <c r="GQ69">
        <v>19.442</v>
      </c>
      <c r="GR69">
        <v>236.709</v>
      </c>
      <c r="GS69">
        <v>1030.912</v>
      </c>
      <c r="GT69">
        <v>1216.75</v>
      </c>
      <c r="GU69">
        <v>0.442</v>
      </c>
      <c r="GV69">
        <v>427.99299999999999</v>
      </c>
      <c r="GW69">
        <v>1674.864</v>
      </c>
      <c r="GX69">
        <v>1993.2</v>
      </c>
      <c r="GY69">
        <v>1.2789999999999999</v>
      </c>
      <c r="GZ69">
        <v>258.22399999999999</v>
      </c>
      <c r="HA69">
        <v>1084.9269999999999</v>
      </c>
      <c r="HB69">
        <v>1285.96</v>
      </c>
      <c r="HC69">
        <v>57.72</v>
      </c>
      <c r="HD69">
        <v>93.244</v>
      </c>
      <c r="HE69">
        <v>0</v>
      </c>
      <c r="HF69">
        <v>0</v>
      </c>
      <c r="HG69">
        <v>47.98</v>
      </c>
      <c r="HH69">
        <v>45.819000000000003</v>
      </c>
      <c r="HI69">
        <v>0</v>
      </c>
      <c r="HJ69">
        <v>0</v>
      </c>
      <c r="HK69">
        <v>18.445</v>
      </c>
      <c r="HL69">
        <v>0</v>
      </c>
      <c r="HM69">
        <v>0</v>
      </c>
      <c r="HN69">
        <v>38.518999999999998</v>
      </c>
      <c r="HO69">
        <v>34.567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2.9790000000000001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</v>
      </c>
      <c r="IN69">
        <v>1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14</v>
      </c>
      <c r="IU69">
        <v>5</v>
      </c>
      <c r="IV69">
        <v>7</v>
      </c>
      <c r="IW69">
        <v>3</v>
      </c>
      <c r="IX69">
        <v>0</v>
      </c>
      <c r="IY69">
        <v>2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1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1</v>
      </c>
      <c r="KX69">
        <v>1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1</v>
      </c>
      <c r="LV69">
        <v>1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2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1</v>
      </c>
      <c r="OE69">
        <v>0</v>
      </c>
      <c r="OF69">
        <v>0</v>
      </c>
      <c r="OG69">
        <v>0</v>
      </c>
      <c r="OH69">
        <v>2</v>
      </c>
      <c r="OI69">
        <v>9</v>
      </c>
      <c r="OJ69">
        <v>1</v>
      </c>
      <c r="OK69">
        <v>0.24099999999999999</v>
      </c>
      <c r="OL69">
        <v>-0.49</v>
      </c>
      <c r="OM69">
        <v>2.996</v>
      </c>
      <c r="ON69">
        <v>-2.996</v>
      </c>
      <c r="OO69">
        <v>5.992</v>
      </c>
      <c r="OP69">
        <v>9.7000000000000003E-2</v>
      </c>
      <c r="OQ69">
        <v>1.17</v>
      </c>
      <c r="OR69">
        <v>0.08</v>
      </c>
      <c r="OS69">
        <v>0.16400000000000001</v>
      </c>
      <c r="OT69">
        <v>0.73099999999999998</v>
      </c>
      <c r="OU69">
        <v>17.123000000000001</v>
      </c>
      <c r="OV69">
        <v>6.266</v>
      </c>
      <c r="OW69">
        <v>12.788</v>
      </c>
      <c r="OX69">
        <v>0.16400000000000001</v>
      </c>
      <c r="OY69">
        <v>4.3220000000000001</v>
      </c>
      <c r="OZ69">
        <v>0.219</v>
      </c>
      <c r="PA69">
        <v>134.554</v>
      </c>
      <c r="PB69">
        <v>88.61</v>
      </c>
      <c r="PC69">
        <v>88.61</v>
      </c>
      <c r="PD69">
        <v>3.0329999999999999</v>
      </c>
      <c r="PE69">
        <v>9.1980000000000004</v>
      </c>
      <c r="PF69">
        <v>4.4400000000000004</v>
      </c>
      <c r="PG69">
        <v>19.713999999999999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-3.97</v>
      </c>
      <c r="PZ69">
        <v>-4.2</v>
      </c>
      <c r="QA69">
        <v>-4.26</v>
      </c>
      <c r="QB69">
        <v>-0.63947940000000003</v>
      </c>
      <c r="QC69">
        <v>-4.0343499999999999</v>
      </c>
      <c r="QD69">
        <v>-1.0086059999999999</v>
      </c>
      <c r="QE69">
        <v>-1.410045</v>
      </c>
      <c r="QF69">
        <v>-0.55432300000000001</v>
      </c>
      <c r="QG69">
        <v>1.6254169999999999</v>
      </c>
      <c r="QH69">
        <v>-2.090176</v>
      </c>
      <c r="QI69">
        <v>-3.7830720000000002</v>
      </c>
      <c r="QJ69">
        <v>-0.15749560000000001</v>
      </c>
      <c r="QK69">
        <v>0.20404530000000001</v>
      </c>
      <c r="QL69">
        <v>-0.8102452</v>
      </c>
      <c r="QM69">
        <v>-0.29594150000000002</v>
      </c>
      <c r="QN69">
        <v>1.8964190000000001</v>
      </c>
      <c r="QO69">
        <v>-4.9154900000000001</v>
      </c>
      <c r="QP69">
        <v>-1.860169</v>
      </c>
      <c r="QQ69">
        <v>0.49582710000000002</v>
      </c>
      <c r="QR69">
        <v>0.30265589999999998</v>
      </c>
      <c r="QS69">
        <v>0.2262642</v>
      </c>
      <c r="QT69">
        <v>1.2079549999999999</v>
      </c>
    </row>
    <row r="70" spans="1:462" x14ac:dyDescent="0.25">
      <c r="A70">
        <v>1.4999999999999999E-2</v>
      </c>
      <c r="B70" s="2">
        <f t="shared" si="1"/>
        <v>10.943452445665914</v>
      </c>
      <c r="C70">
        <v>50191670</v>
      </c>
      <c r="D70">
        <v>69</v>
      </c>
      <c r="E70" t="s">
        <v>527</v>
      </c>
      <c r="F70">
        <v>577.79999999999995</v>
      </c>
      <c r="G70">
        <v>7.05</v>
      </c>
      <c r="H70">
        <v>51.55</v>
      </c>
      <c r="I70">
        <v>81.5</v>
      </c>
      <c r="J70">
        <v>54.13</v>
      </c>
      <c r="K70">
        <v>90.33</v>
      </c>
      <c r="L70">
        <v>0.63</v>
      </c>
      <c r="M70">
        <v>0.99</v>
      </c>
      <c r="N70">
        <v>0.66</v>
      </c>
      <c r="O70">
        <v>2.1</v>
      </c>
      <c r="P70">
        <v>82</v>
      </c>
      <c r="Q70">
        <v>43</v>
      </c>
      <c r="R70">
        <v>86</v>
      </c>
      <c r="S70">
        <v>47</v>
      </c>
      <c r="T70">
        <v>29</v>
      </c>
      <c r="U70">
        <v>62.5</v>
      </c>
      <c r="V70">
        <v>0.57399999999999995</v>
      </c>
      <c r="W70">
        <v>5</v>
      </c>
      <c r="X70">
        <v>7</v>
      </c>
      <c r="Y70">
        <v>12</v>
      </c>
      <c r="Z70">
        <v>0.14000000000000001</v>
      </c>
      <c r="AA70">
        <v>2</v>
      </c>
      <c r="AB70">
        <v>0</v>
      </c>
      <c r="AC70">
        <v>27</v>
      </c>
      <c r="AD70">
        <v>39</v>
      </c>
      <c r="AE70">
        <v>34</v>
      </c>
      <c r="AF70">
        <v>7</v>
      </c>
      <c r="AG70">
        <v>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4</v>
      </c>
      <c r="AU70">
        <v>0</v>
      </c>
      <c r="AV70">
        <v>0</v>
      </c>
      <c r="AW70">
        <v>1</v>
      </c>
      <c r="AX70">
        <v>1</v>
      </c>
      <c r="AY70">
        <v>0</v>
      </c>
      <c r="AZ70">
        <v>0</v>
      </c>
      <c r="BA70">
        <v>3</v>
      </c>
      <c r="BB70">
        <v>224</v>
      </c>
      <c r="BC70">
        <v>541</v>
      </c>
      <c r="BD70">
        <v>262</v>
      </c>
      <c r="BE70">
        <v>583</v>
      </c>
      <c r="BF70">
        <v>29</v>
      </c>
      <c r="BG70">
        <v>31.323</v>
      </c>
      <c r="BH70">
        <v>1.94</v>
      </c>
      <c r="BI70">
        <v>2.0720000000000001</v>
      </c>
      <c r="BJ70">
        <v>0.17899999999999999</v>
      </c>
      <c r="BK70">
        <v>91.5</v>
      </c>
      <c r="BL70">
        <v>14</v>
      </c>
      <c r="BM70">
        <v>68</v>
      </c>
      <c r="BN70">
        <v>251.315</v>
      </c>
      <c r="BO70">
        <v>353.721</v>
      </c>
      <c r="BP70">
        <v>0.23200000000000001</v>
      </c>
      <c r="BQ70">
        <v>32541</v>
      </c>
      <c r="BR70">
        <v>48939</v>
      </c>
      <c r="BS70">
        <v>34192</v>
      </c>
      <c r="BT70">
        <v>76180</v>
      </c>
      <c r="BU70">
        <v>38.603999999999999</v>
      </c>
      <c r="BV70">
        <v>23.327000000000002</v>
      </c>
      <c r="BW70">
        <v>7605</v>
      </c>
      <c r="BX70">
        <v>8.4220000000000006</v>
      </c>
      <c r="BY70">
        <v>84.289000000000001</v>
      </c>
      <c r="BZ70">
        <v>191.43299999999999</v>
      </c>
      <c r="CA70">
        <v>6155.2290000000003</v>
      </c>
      <c r="CB70">
        <v>475.54599999999999</v>
      </c>
      <c r="CC70">
        <v>6.6779999999999999</v>
      </c>
      <c r="CD70">
        <v>8.7140000000000004</v>
      </c>
      <c r="CE70">
        <v>47534</v>
      </c>
      <c r="CF70">
        <v>102.967</v>
      </c>
      <c r="CG70">
        <v>13229</v>
      </c>
      <c r="CH70">
        <v>128108</v>
      </c>
      <c r="CI70">
        <v>43.436999999999998</v>
      </c>
      <c r="CJ70">
        <v>534.23400000000004</v>
      </c>
      <c r="CK70">
        <v>144647</v>
      </c>
      <c r="CL70">
        <v>5771.5559999999996</v>
      </c>
      <c r="CM70">
        <v>5772.0349999999999</v>
      </c>
      <c r="CN70">
        <v>7628.8050000000003</v>
      </c>
      <c r="CO70">
        <v>5785.848</v>
      </c>
      <c r="CP70">
        <v>8123.4089999999997</v>
      </c>
      <c r="CQ70">
        <v>1.119</v>
      </c>
      <c r="CR70">
        <v>1.486</v>
      </c>
      <c r="CS70">
        <v>1.486</v>
      </c>
      <c r="CT70">
        <v>1.127</v>
      </c>
      <c r="CU70">
        <v>1.482</v>
      </c>
      <c r="CV70">
        <v>1.0589999999999999</v>
      </c>
      <c r="CW70">
        <v>1.8919999999999999</v>
      </c>
      <c r="CX70">
        <v>5.9169999999999998</v>
      </c>
      <c r="CY70">
        <v>31.288</v>
      </c>
      <c r="CZ70">
        <v>76.948999999999998</v>
      </c>
      <c r="DA70">
        <v>219.32900000000001</v>
      </c>
      <c r="DB70">
        <v>30.37</v>
      </c>
      <c r="DC70">
        <v>13.92</v>
      </c>
      <c r="DD70">
        <v>7.4669999999999996</v>
      </c>
      <c r="DE70">
        <v>9.8309999999999995</v>
      </c>
      <c r="DF70">
        <v>0.94599999999999995</v>
      </c>
      <c r="DG70">
        <v>0.57599999999999996</v>
      </c>
      <c r="DH70">
        <v>0.33300000000000002</v>
      </c>
      <c r="DI70">
        <v>0.184</v>
      </c>
      <c r="DJ70">
        <v>9.5000000000000001E-2</v>
      </c>
      <c r="DK70">
        <v>1</v>
      </c>
      <c r="DL70">
        <v>1548</v>
      </c>
      <c r="DM70">
        <v>724</v>
      </c>
      <c r="DN70">
        <v>16.837</v>
      </c>
      <c r="DO70">
        <v>2.8180000000000001</v>
      </c>
      <c r="DP70">
        <v>67.908000000000001</v>
      </c>
      <c r="DQ70">
        <v>248</v>
      </c>
      <c r="DR70">
        <v>4546</v>
      </c>
      <c r="DS70">
        <v>272</v>
      </c>
      <c r="DT70">
        <v>55</v>
      </c>
      <c r="DU70">
        <v>1.627</v>
      </c>
      <c r="DV70">
        <v>3.4940000000000002</v>
      </c>
      <c r="DW70">
        <v>0</v>
      </c>
      <c r="DX70">
        <v>0</v>
      </c>
      <c r="DY70">
        <v>107.009</v>
      </c>
      <c r="DZ70">
        <v>513.27499999999998</v>
      </c>
      <c r="EA70">
        <v>0</v>
      </c>
      <c r="EB70">
        <v>0</v>
      </c>
      <c r="EC70">
        <v>185.584</v>
      </c>
      <c r="ED70">
        <v>213.459</v>
      </c>
      <c r="EE70">
        <v>0</v>
      </c>
      <c r="EF70">
        <v>0</v>
      </c>
      <c r="EG70">
        <v>146</v>
      </c>
      <c r="EH70">
        <v>99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5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22642.080000000002</v>
      </c>
      <c r="FR70">
        <v>2.3149999999999999</v>
      </c>
      <c r="FS70">
        <v>649.25800000000004</v>
      </c>
      <c r="FT70">
        <v>552.24599999999998</v>
      </c>
      <c r="FU70">
        <v>2642.672</v>
      </c>
      <c r="FV70">
        <v>64.454999999999998</v>
      </c>
      <c r="FW70">
        <v>73.119</v>
      </c>
      <c r="FX70">
        <v>28.367000000000001</v>
      </c>
      <c r="FY70">
        <v>5.0140000000000002</v>
      </c>
      <c r="FZ70">
        <v>8.4809999999999999</v>
      </c>
      <c r="GA70">
        <v>0.32200000000000001</v>
      </c>
      <c r="GB70">
        <v>0.999</v>
      </c>
      <c r="GC70">
        <v>0.871</v>
      </c>
      <c r="GD70">
        <v>0.29499999999999998</v>
      </c>
      <c r="GE70">
        <v>0.80100000000000005</v>
      </c>
      <c r="GF70">
        <v>0.84399999999999997</v>
      </c>
      <c r="GG70">
        <v>2.04</v>
      </c>
      <c r="GH70">
        <v>176.81200000000001</v>
      </c>
      <c r="GI70">
        <v>0.83399999999999996</v>
      </c>
      <c r="GJ70">
        <v>1.421</v>
      </c>
      <c r="GK70">
        <v>0.94699999999999995</v>
      </c>
      <c r="GL70">
        <v>25.015999999999998</v>
      </c>
      <c r="GM70">
        <v>15.273</v>
      </c>
      <c r="GN70">
        <v>429.42599999999999</v>
      </c>
      <c r="GO70">
        <v>841.02</v>
      </c>
      <c r="GP70">
        <v>1204.54</v>
      </c>
      <c r="GQ70">
        <v>11.869</v>
      </c>
      <c r="GR70">
        <v>484.46100000000001</v>
      </c>
      <c r="GS70">
        <v>920.51099999999997</v>
      </c>
      <c r="GT70">
        <v>1315.991</v>
      </c>
      <c r="GU70">
        <v>0.375</v>
      </c>
      <c r="GV70">
        <v>836.56899999999996</v>
      </c>
      <c r="GW70">
        <v>1504.91</v>
      </c>
      <c r="GX70">
        <v>2152.393</v>
      </c>
      <c r="GY70">
        <v>0.64700000000000002</v>
      </c>
      <c r="GZ70">
        <v>516.74099999999999</v>
      </c>
      <c r="HA70">
        <v>974.16</v>
      </c>
      <c r="HB70">
        <v>1390.8689999999999</v>
      </c>
      <c r="HC70">
        <v>128.83600000000001</v>
      </c>
      <c r="HD70">
        <v>86.024000000000001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3.8679999999999999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5</v>
      </c>
      <c r="IN70">
        <v>2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21</v>
      </c>
      <c r="IU70">
        <v>10</v>
      </c>
      <c r="IV70">
        <v>8</v>
      </c>
      <c r="IW70">
        <v>3</v>
      </c>
      <c r="IX70">
        <v>0</v>
      </c>
      <c r="IY70">
        <v>2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1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1</v>
      </c>
      <c r="KX70">
        <v>1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1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1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1</v>
      </c>
      <c r="OE70">
        <v>0</v>
      </c>
      <c r="OF70">
        <v>0</v>
      </c>
      <c r="OG70">
        <v>0</v>
      </c>
      <c r="OH70">
        <v>2</v>
      </c>
      <c r="OI70">
        <v>8</v>
      </c>
      <c r="OJ70">
        <v>0</v>
      </c>
      <c r="OK70">
        <v>0.24099999999999999</v>
      </c>
      <c r="OL70">
        <v>-0.49</v>
      </c>
      <c r="OM70">
        <v>3.274</v>
      </c>
      <c r="ON70">
        <v>-3.274</v>
      </c>
      <c r="OO70">
        <v>6.5469999999999997</v>
      </c>
      <c r="OP70">
        <v>0.08</v>
      </c>
      <c r="OQ70">
        <v>1.1020000000000001</v>
      </c>
      <c r="OR70">
        <v>7.3999999999999996E-2</v>
      </c>
      <c r="OS70">
        <v>0.15</v>
      </c>
      <c r="OT70">
        <v>0.73099999999999998</v>
      </c>
      <c r="OU70">
        <v>21.971</v>
      </c>
      <c r="OV70">
        <v>7.3410000000000002</v>
      </c>
      <c r="OW70">
        <v>14.973000000000001</v>
      </c>
      <c r="OX70">
        <v>0.13800000000000001</v>
      </c>
      <c r="OY70">
        <v>4.907</v>
      </c>
      <c r="OZ70">
        <v>9.0999999999999998E-2</v>
      </c>
      <c r="PA70">
        <v>173.68</v>
      </c>
      <c r="PB70">
        <v>96.15</v>
      </c>
      <c r="PC70">
        <v>96.15</v>
      </c>
      <c r="PD70">
        <v>4.649</v>
      </c>
      <c r="PE70">
        <v>21.61</v>
      </c>
      <c r="PF70">
        <v>6.5030000000000001</v>
      </c>
      <c r="PG70">
        <v>42.292999999999999</v>
      </c>
      <c r="PH70">
        <v>1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-5.34</v>
      </c>
      <c r="PZ70">
        <v>-5.74</v>
      </c>
      <c r="QA70">
        <v>-5.88</v>
      </c>
      <c r="QB70">
        <v>1.7113160000000001</v>
      </c>
      <c r="QC70">
        <v>3.3817620000000002</v>
      </c>
      <c r="QD70">
        <v>1.1071279999999999</v>
      </c>
      <c r="QE70">
        <v>-1.00844</v>
      </c>
      <c r="QF70">
        <v>-0.55166119999999996</v>
      </c>
      <c r="QG70">
        <v>-2.0610140000000001</v>
      </c>
      <c r="QH70">
        <v>1.928582</v>
      </c>
      <c r="QI70">
        <v>0.62260470000000001</v>
      </c>
      <c r="QJ70">
        <v>-0.65668870000000001</v>
      </c>
      <c r="QK70">
        <v>-1.106679</v>
      </c>
      <c r="QL70">
        <v>-1.8745540000000001</v>
      </c>
      <c r="QM70">
        <v>-0.26775579999999999</v>
      </c>
      <c r="QN70">
        <v>-0.50011559999999999</v>
      </c>
      <c r="QO70">
        <v>1.223185</v>
      </c>
      <c r="QP70">
        <v>0.88144109999999998</v>
      </c>
      <c r="QQ70">
        <v>-2.4857300000000002</v>
      </c>
      <c r="QR70">
        <v>-0.54545350000000004</v>
      </c>
      <c r="QS70">
        <v>-0.41156690000000001</v>
      </c>
      <c r="QT70">
        <v>2.0861580000000002</v>
      </c>
    </row>
    <row r="71" spans="1:462" x14ac:dyDescent="0.25">
      <c r="A71">
        <v>0.13600000000000001</v>
      </c>
      <c r="B71" s="2">
        <f t="shared" si="1"/>
        <v>5.1987665497786946</v>
      </c>
      <c r="C71">
        <v>50191671</v>
      </c>
      <c r="D71">
        <v>70</v>
      </c>
      <c r="E71" t="s">
        <v>528</v>
      </c>
      <c r="F71">
        <v>336.43</v>
      </c>
      <c r="G71">
        <v>7.48</v>
      </c>
      <c r="H71">
        <v>28.78</v>
      </c>
      <c r="I71">
        <v>45.13</v>
      </c>
      <c r="J71">
        <v>30.02</v>
      </c>
      <c r="K71">
        <v>56.17</v>
      </c>
      <c r="L71">
        <v>0.64</v>
      </c>
      <c r="M71">
        <v>1</v>
      </c>
      <c r="N71">
        <v>0.67</v>
      </c>
      <c r="O71">
        <v>2.25</v>
      </c>
      <c r="P71">
        <v>45</v>
      </c>
      <c r="Q71">
        <v>25</v>
      </c>
      <c r="R71">
        <v>47</v>
      </c>
      <c r="S71">
        <v>27</v>
      </c>
      <c r="T71">
        <v>18</v>
      </c>
      <c r="U71">
        <v>36.5</v>
      </c>
      <c r="V71">
        <v>0.63</v>
      </c>
      <c r="W71">
        <v>3</v>
      </c>
      <c r="X71">
        <v>4</v>
      </c>
      <c r="Y71">
        <v>6</v>
      </c>
      <c r="Z71">
        <v>0.128</v>
      </c>
      <c r="AA71">
        <v>1</v>
      </c>
      <c r="AB71">
        <v>0</v>
      </c>
      <c r="AC71">
        <v>17</v>
      </c>
      <c r="AD71">
        <v>20</v>
      </c>
      <c r="AE71">
        <v>19</v>
      </c>
      <c r="AF71">
        <v>4</v>
      </c>
      <c r="AG71">
        <v>2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3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2</v>
      </c>
      <c r="BB71">
        <v>126</v>
      </c>
      <c r="BC71">
        <v>348</v>
      </c>
      <c r="BD71">
        <v>146</v>
      </c>
      <c r="BE71">
        <v>354</v>
      </c>
      <c r="BF71">
        <v>16</v>
      </c>
      <c r="BG71">
        <v>18.087</v>
      </c>
      <c r="BH71">
        <v>1.948</v>
      </c>
      <c r="BI71">
        <v>2.0619999999999998</v>
      </c>
      <c r="BJ71">
        <v>0.23499999999999999</v>
      </c>
      <c r="BK71">
        <v>54</v>
      </c>
      <c r="BL71">
        <v>7</v>
      </c>
      <c r="BM71">
        <v>38</v>
      </c>
      <c r="BN71">
        <v>120.23</v>
      </c>
      <c r="BO71">
        <v>125.44</v>
      </c>
      <c r="BP71">
        <v>0.24399999999999999</v>
      </c>
      <c r="BQ71">
        <v>6653</v>
      </c>
      <c r="BR71">
        <v>11084</v>
      </c>
      <c r="BS71">
        <v>6763</v>
      </c>
      <c r="BT71">
        <v>18280</v>
      </c>
      <c r="BU71">
        <v>24.196000000000002</v>
      </c>
      <c r="BV71">
        <v>11.21</v>
      </c>
      <c r="BW71">
        <v>1568</v>
      </c>
      <c r="BX71">
        <v>5.2270000000000003</v>
      </c>
      <c r="BY71">
        <v>46.045999999999999</v>
      </c>
      <c r="BZ71">
        <v>90.108000000000004</v>
      </c>
      <c r="CA71">
        <v>1251.3050000000001</v>
      </c>
      <c r="CB71">
        <v>83.647000000000006</v>
      </c>
      <c r="CC71">
        <v>3.8330000000000002</v>
      </c>
      <c r="CD71">
        <v>5.3470000000000004</v>
      </c>
      <c r="CE71">
        <v>6150</v>
      </c>
      <c r="CF71">
        <v>55.1</v>
      </c>
      <c r="CG71">
        <v>3080</v>
      </c>
      <c r="CH71">
        <v>20288</v>
      </c>
      <c r="CI71">
        <v>20.047999999999998</v>
      </c>
      <c r="CJ71">
        <v>160.941</v>
      </c>
      <c r="CK71">
        <v>11687</v>
      </c>
      <c r="CL71">
        <v>1179.0239999999999</v>
      </c>
      <c r="CM71">
        <v>1179.1400000000001</v>
      </c>
      <c r="CN71">
        <v>1575.633</v>
      </c>
      <c r="CO71">
        <v>1181.894</v>
      </c>
      <c r="CP71">
        <v>1677.4849999999999</v>
      </c>
      <c r="CQ71">
        <v>1.57</v>
      </c>
      <c r="CR71">
        <v>2.1040000000000001</v>
      </c>
      <c r="CS71">
        <v>2.1040000000000001</v>
      </c>
      <c r="CT71">
        <v>1.5940000000000001</v>
      </c>
      <c r="CU71">
        <v>2.0990000000000002</v>
      </c>
      <c r="CV71">
        <v>1.5</v>
      </c>
      <c r="CW71">
        <v>1.742</v>
      </c>
      <c r="CX71">
        <v>4.7679999999999998</v>
      </c>
      <c r="CY71">
        <v>21.137</v>
      </c>
      <c r="CZ71">
        <v>38.619</v>
      </c>
      <c r="DA71">
        <v>112.096</v>
      </c>
      <c r="DB71">
        <v>17.183</v>
      </c>
      <c r="DC71">
        <v>7.95</v>
      </c>
      <c r="DD71">
        <v>4.0640000000000001</v>
      </c>
      <c r="DE71">
        <v>5.4640000000000004</v>
      </c>
      <c r="DF71">
        <v>0.90100000000000002</v>
      </c>
      <c r="DG71">
        <v>0.56299999999999994</v>
      </c>
      <c r="DH71">
        <v>0.33300000000000002</v>
      </c>
      <c r="DI71">
        <v>0.17699999999999999</v>
      </c>
      <c r="DJ71">
        <v>0.104</v>
      </c>
      <c r="DK71">
        <v>0.85699999999999998</v>
      </c>
      <c r="DL71">
        <v>527</v>
      </c>
      <c r="DM71">
        <v>251</v>
      </c>
      <c r="DN71">
        <v>10.039999999999999</v>
      </c>
      <c r="DO71">
        <v>1.5649999999999999</v>
      </c>
      <c r="DP71">
        <v>23.292999999999999</v>
      </c>
      <c r="DQ71">
        <v>87</v>
      </c>
      <c r="DR71">
        <v>961</v>
      </c>
      <c r="DS71">
        <v>93</v>
      </c>
      <c r="DT71">
        <v>16</v>
      </c>
      <c r="DU71">
        <v>1.216</v>
      </c>
      <c r="DV71">
        <v>2.7250000000000001</v>
      </c>
      <c r="DW71">
        <v>0</v>
      </c>
      <c r="DX71">
        <v>0</v>
      </c>
      <c r="DY71">
        <v>0</v>
      </c>
      <c r="DZ71">
        <v>207.15899999999999</v>
      </c>
      <c r="EA71">
        <v>0</v>
      </c>
      <c r="EB71">
        <v>0</v>
      </c>
      <c r="EC71">
        <v>0</v>
      </c>
      <c r="ED71">
        <v>109.319</v>
      </c>
      <c r="EE71">
        <v>0</v>
      </c>
      <c r="EF71">
        <v>0</v>
      </c>
      <c r="EG71">
        <v>19</v>
      </c>
      <c r="EH71">
        <v>40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5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5867.7889999999998</v>
      </c>
      <c r="FR71">
        <v>2.218</v>
      </c>
      <c r="FS71">
        <v>229.56200000000001</v>
      </c>
      <c r="FT71">
        <v>260.791</v>
      </c>
      <c r="FU71">
        <v>950.39</v>
      </c>
      <c r="FV71">
        <v>42.24</v>
      </c>
      <c r="FW71">
        <v>36.24</v>
      </c>
      <c r="FX71">
        <v>16.600999999999999</v>
      </c>
      <c r="FY71">
        <v>4.05</v>
      </c>
      <c r="FZ71">
        <v>6.9130000000000003</v>
      </c>
      <c r="GA71">
        <v>0.39200000000000002</v>
      </c>
      <c r="GB71">
        <v>0.999</v>
      </c>
      <c r="GC71">
        <v>0.871</v>
      </c>
      <c r="GD71">
        <v>0.312</v>
      </c>
      <c r="GE71">
        <v>0.94499999999999995</v>
      </c>
      <c r="GF71">
        <v>0.871</v>
      </c>
      <c r="GG71">
        <v>2.21</v>
      </c>
      <c r="GH71">
        <v>93.224999999999994</v>
      </c>
      <c r="GI71">
        <v>0.96699999999999997</v>
      </c>
      <c r="GJ71">
        <v>1.41</v>
      </c>
      <c r="GK71">
        <v>0.94599999999999995</v>
      </c>
      <c r="GL71">
        <v>16.434000000000001</v>
      </c>
      <c r="GM71">
        <v>5.9939999999999998</v>
      </c>
      <c r="GN71">
        <v>153.18</v>
      </c>
      <c r="GO71">
        <v>322.11500000000001</v>
      </c>
      <c r="GP71">
        <v>450.28199999999998</v>
      </c>
      <c r="GQ71">
        <v>10.028</v>
      </c>
      <c r="GR71">
        <v>174.13200000000001</v>
      </c>
      <c r="GS71">
        <v>380.22199999999998</v>
      </c>
      <c r="GT71">
        <v>517.75400000000002</v>
      </c>
      <c r="GU71">
        <v>0.19600000000000001</v>
      </c>
      <c r="GV71">
        <v>313.04399999999998</v>
      </c>
      <c r="GW71">
        <v>649.43200000000002</v>
      </c>
      <c r="GX71">
        <v>884.79499999999996</v>
      </c>
      <c r="GY71">
        <v>0.69</v>
      </c>
      <c r="GZ71">
        <v>186.96</v>
      </c>
      <c r="HA71">
        <v>409.24099999999999</v>
      </c>
      <c r="HB71">
        <v>554.75900000000001</v>
      </c>
      <c r="HC71">
        <v>20.925999999999998</v>
      </c>
      <c r="HD71">
        <v>37.229999999999997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4.6459999999999999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</v>
      </c>
      <c r="IN71">
        <v>1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14</v>
      </c>
      <c r="IU71">
        <v>7</v>
      </c>
      <c r="IV71">
        <v>5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1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1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1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1</v>
      </c>
      <c r="OE71">
        <v>0</v>
      </c>
      <c r="OF71">
        <v>0</v>
      </c>
      <c r="OG71">
        <v>0</v>
      </c>
      <c r="OH71">
        <v>2</v>
      </c>
      <c r="OI71">
        <v>6</v>
      </c>
      <c r="OJ71">
        <v>1</v>
      </c>
      <c r="OK71">
        <v>0.217</v>
      </c>
      <c r="OL71">
        <v>-0.49299999999999999</v>
      </c>
      <c r="OM71">
        <v>2.242</v>
      </c>
      <c r="ON71">
        <v>-2.242</v>
      </c>
      <c r="OO71">
        <v>4.4829999999999997</v>
      </c>
      <c r="OP71">
        <v>0.1</v>
      </c>
      <c r="OQ71">
        <v>0.85799999999999998</v>
      </c>
      <c r="OR71">
        <v>9.7000000000000003E-2</v>
      </c>
      <c r="OS71">
        <v>0.22</v>
      </c>
      <c r="OT71">
        <v>0.71</v>
      </c>
      <c r="OU71">
        <v>11.98</v>
      </c>
      <c r="OV71">
        <v>4.8319999999999999</v>
      </c>
      <c r="OW71">
        <v>9.7970000000000006</v>
      </c>
      <c r="OX71">
        <v>0.16400000000000001</v>
      </c>
      <c r="OY71">
        <v>4.2480000000000002</v>
      </c>
      <c r="OZ71">
        <v>0.27300000000000002</v>
      </c>
      <c r="PA71">
        <v>98.125</v>
      </c>
      <c r="PB71">
        <v>76.14</v>
      </c>
      <c r="PC71">
        <v>76.14</v>
      </c>
      <c r="PD71">
        <v>3.13</v>
      </c>
      <c r="PE71">
        <v>9.7970000000000006</v>
      </c>
      <c r="PF71">
        <v>3.09</v>
      </c>
      <c r="PG71">
        <v>9.5510000000000002</v>
      </c>
      <c r="PH71">
        <v>0</v>
      </c>
      <c r="PI71">
        <v>1</v>
      </c>
      <c r="PJ71">
        <v>1</v>
      </c>
      <c r="PK71">
        <v>1</v>
      </c>
      <c r="PL71">
        <v>0</v>
      </c>
      <c r="PM71">
        <v>1</v>
      </c>
      <c r="PN71">
        <v>0</v>
      </c>
      <c r="PO71">
        <v>1</v>
      </c>
      <c r="PP71">
        <v>0</v>
      </c>
      <c r="PQ71">
        <v>1</v>
      </c>
      <c r="PR71">
        <v>1</v>
      </c>
      <c r="PS71">
        <v>0</v>
      </c>
      <c r="PT71">
        <v>0</v>
      </c>
      <c r="PU71">
        <v>1</v>
      </c>
      <c r="PV71">
        <v>1</v>
      </c>
      <c r="PW71">
        <v>1</v>
      </c>
      <c r="PX71">
        <v>0</v>
      </c>
      <c r="PY71">
        <v>-4.05</v>
      </c>
      <c r="PZ71">
        <v>-4.29</v>
      </c>
      <c r="QA71">
        <v>-4.3600000000000003</v>
      </c>
      <c r="QB71">
        <v>-2.666404</v>
      </c>
      <c r="QC71">
        <v>-2.1964519999999998</v>
      </c>
      <c r="QD71">
        <v>3.587358</v>
      </c>
      <c r="QE71">
        <v>1.1714169999999999</v>
      </c>
      <c r="QF71">
        <v>-0.1133748</v>
      </c>
      <c r="QG71">
        <v>5.8128510000000002</v>
      </c>
      <c r="QH71">
        <v>-6.0522710000000002</v>
      </c>
      <c r="QI71">
        <v>2.6871679999999998</v>
      </c>
      <c r="QJ71">
        <v>1.9893080000000001</v>
      </c>
      <c r="QK71">
        <v>0.19781070000000001</v>
      </c>
      <c r="QL71">
        <v>1.183227</v>
      </c>
      <c r="QM71">
        <v>0.71655239999999998</v>
      </c>
      <c r="QN71">
        <v>3.3263050000000001</v>
      </c>
      <c r="QO71">
        <v>2.8932630000000001</v>
      </c>
      <c r="QP71">
        <v>-1.7216880000000001</v>
      </c>
      <c r="QQ71">
        <v>-2.2148889999999999</v>
      </c>
      <c r="QR71">
        <v>0.11691790000000001</v>
      </c>
      <c r="QS71">
        <v>-1.1096950000000001</v>
      </c>
      <c r="QT71">
        <v>-1.0176229999999999</v>
      </c>
    </row>
    <row r="72" spans="1:462" x14ac:dyDescent="0.25">
      <c r="A72">
        <v>6.0000000000000001E-3</v>
      </c>
      <c r="B72" s="2">
        <f t="shared" si="1"/>
        <v>13.331092497698137</v>
      </c>
      <c r="C72">
        <v>50191672</v>
      </c>
      <c r="D72">
        <v>71</v>
      </c>
      <c r="E72" t="s">
        <v>529</v>
      </c>
      <c r="F72">
        <v>361.44</v>
      </c>
      <c r="G72">
        <v>7.86</v>
      </c>
      <c r="H72">
        <v>30.18</v>
      </c>
      <c r="I72">
        <v>46.35</v>
      </c>
      <c r="J72">
        <v>31.27</v>
      </c>
      <c r="K72">
        <v>60.5</v>
      </c>
      <c r="L72">
        <v>0.66</v>
      </c>
      <c r="M72">
        <v>1.01</v>
      </c>
      <c r="N72">
        <v>0.68</v>
      </c>
      <c r="O72">
        <v>2.2400000000000002</v>
      </c>
      <c r="P72">
        <v>46</v>
      </c>
      <c r="Q72">
        <v>27</v>
      </c>
      <c r="R72">
        <v>49</v>
      </c>
      <c r="S72">
        <v>30</v>
      </c>
      <c r="T72">
        <v>22</v>
      </c>
      <c r="U72">
        <v>41.5</v>
      </c>
      <c r="V72">
        <v>0.7</v>
      </c>
      <c r="W72">
        <v>4</v>
      </c>
      <c r="X72">
        <v>6</v>
      </c>
      <c r="Y72">
        <v>5</v>
      </c>
      <c r="Z72">
        <v>0.10199999999999999</v>
      </c>
      <c r="AA72">
        <v>1</v>
      </c>
      <c r="AB72">
        <v>0</v>
      </c>
      <c r="AC72">
        <v>21</v>
      </c>
      <c r="AD72">
        <v>19</v>
      </c>
      <c r="AE72">
        <v>20</v>
      </c>
      <c r="AF72">
        <v>5</v>
      </c>
      <c r="AG72">
        <v>2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3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2</v>
      </c>
      <c r="BB72">
        <v>144</v>
      </c>
      <c r="BC72">
        <v>385</v>
      </c>
      <c r="BD72">
        <v>171</v>
      </c>
      <c r="BE72">
        <v>409</v>
      </c>
      <c r="BF72">
        <v>21</v>
      </c>
      <c r="BG72">
        <v>20.285</v>
      </c>
      <c r="BH72">
        <v>2</v>
      </c>
      <c r="BI72">
        <v>2.12</v>
      </c>
      <c r="BJ72">
        <v>0.222</v>
      </c>
      <c r="BK72">
        <v>58.5</v>
      </c>
      <c r="BL72">
        <v>9</v>
      </c>
      <c r="BM72">
        <v>43</v>
      </c>
      <c r="BN72">
        <v>132.80600000000001</v>
      </c>
      <c r="BO72">
        <v>139.63</v>
      </c>
      <c r="BP72">
        <v>0.23200000000000001</v>
      </c>
      <c r="BQ72">
        <v>8258</v>
      </c>
      <c r="BR72">
        <v>13604</v>
      </c>
      <c r="BS72">
        <v>8691</v>
      </c>
      <c r="BT72">
        <v>23094</v>
      </c>
      <c r="BU72">
        <v>25.696999999999999</v>
      </c>
      <c r="BV72">
        <v>11.827999999999999</v>
      </c>
      <c r="BW72">
        <v>1885</v>
      </c>
      <c r="BX72">
        <v>5.37</v>
      </c>
      <c r="BY72">
        <v>51.993000000000002</v>
      </c>
      <c r="BZ72">
        <v>103.163</v>
      </c>
      <c r="CA72">
        <v>1429.665</v>
      </c>
      <c r="CB72">
        <v>130.83600000000001</v>
      </c>
      <c r="CC72">
        <v>3.8119999999999998</v>
      </c>
      <c r="CD72">
        <v>6.923</v>
      </c>
      <c r="CE72">
        <v>7579</v>
      </c>
      <c r="CF72">
        <v>62.44</v>
      </c>
      <c r="CG72">
        <v>4088</v>
      </c>
      <c r="CH72">
        <v>30333</v>
      </c>
      <c r="CI72">
        <v>18.097000000000001</v>
      </c>
      <c r="CJ72">
        <v>168.93700000000001</v>
      </c>
      <c r="CK72">
        <v>25217</v>
      </c>
      <c r="CL72">
        <v>1366.845</v>
      </c>
      <c r="CM72">
        <v>1366.981</v>
      </c>
      <c r="CN72">
        <v>1838.989</v>
      </c>
      <c r="CO72">
        <v>1370.318</v>
      </c>
      <c r="CP72">
        <v>1961.02</v>
      </c>
      <c r="CQ72">
        <v>1.38</v>
      </c>
      <c r="CR72">
        <v>1.9119999999999999</v>
      </c>
      <c r="CS72">
        <v>1.9119999999999999</v>
      </c>
      <c r="CT72">
        <v>1.4390000000000001</v>
      </c>
      <c r="CU72">
        <v>1.907</v>
      </c>
      <c r="CV72">
        <v>1.3520000000000001</v>
      </c>
      <c r="CW72">
        <v>1.7529999999999999</v>
      </c>
      <c r="CX72">
        <v>4.8440000000000003</v>
      </c>
      <c r="CY72">
        <v>22.805</v>
      </c>
      <c r="CZ72">
        <v>37.881</v>
      </c>
      <c r="DA72">
        <v>128.38200000000001</v>
      </c>
      <c r="DB72">
        <v>17.465</v>
      </c>
      <c r="DC72">
        <v>7.35</v>
      </c>
      <c r="DD72">
        <v>3.4969999999999999</v>
      </c>
      <c r="DE72">
        <v>4.7549999999999999</v>
      </c>
      <c r="DF72">
        <v>0.873</v>
      </c>
      <c r="DG72">
        <v>0.57599999999999996</v>
      </c>
      <c r="DH72">
        <v>0.34599999999999997</v>
      </c>
      <c r="DI72">
        <v>0.189</v>
      </c>
      <c r="DJ72">
        <v>0.105</v>
      </c>
      <c r="DK72">
        <v>0.85699999999999998</v>
      </c>
      <c r="DL72">
        <v>595</v>
      </c>
      <c r="DM72">
        <v>274</v>
      </c>
      <c r="DN72">
        <v>10.148</v>
      </c>
      <c r="DO72">
        <v>1.5720000000000001</v>
      </c>
      <c r="DP72">
        <v>24.329000000000001</v>
      </c>
      <c r="DQ72">
        <v>98</v>
      </c>
      <c r="DR72">
        <v>1124</v>
      </c>
      <c r="DS72">
        <v>98</v>
      </c>
      <c r="DT72">
        <v>16</v>
      </c>
      <c r="DU72">
        <v>1.159</v>
      </c>
      <c r="DV72">
        <v>2.7559999999999998</v>
      </c>
      <c r="DW72">
        <v>0</v>
      </c>
      <c r="DX72">
        <v>0</v>
      </c>
      <c r="DY72">
        <v>60.63</v>
      </c>
      <c r="DZ72">
        <v>195.904</v>
      </c>
      <c r="EA72">
        <v>0</v>
      </c>
      <c r="EB72">
        <v>0</v>
      </c>
      <c r="EC72">
        <v>102.748</v>
      </c>
      <c r="ED72">
        <v>112.751</v>
      </c>
      <c r="EE72">
        <v>0</v>
      </c>
      <c r="EF72">
        <v>0</v>
      </c>
      <c r="EG72">
        <v>50</v>
      </c>
      <c r="EH72">
        <v>63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5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6471.0410000000002</v>
      </c>
      <c r="FR72">
        <v>1.792</v>
      </c>
      <c r="FS72">
        <v>233.5</v>
      </c>
      <c r="FT72">
        <v>281.35000000000002</v>
      </c>
      <c r="FU72">
        <v>1019.79</v>
      </c>
      <c r="FV72">
        <v>44.338999999999999</v>
      </c>
      <c r="FW72">
        <v>40.433999999999997</v>
      </c>
      <c r="FX72">
        <v>18.399000000000001</v>
      </c>
      <c r="FY72">
        <v>4.3380000000000001</v>
      </c>
      <c r="FZ72">
        <v>7.8</v>
      </c>
      <c r="GA72">
        <v>0.41199999999999998</v>
      </c>
      <c r="GB72">
        <v>0.999</v>
      </c>
      <c r="GC72">
        <v>0.84699999999999998</v>
      </c>
      <c r="GD72">
        <v>0.42799999999999999</v>
      </c>
      <c r="GE72">
        <v>0.96899999999999997</v>
      </c>
      <c r="GF72">
        <v>0.66500000000000004</v>
      </c>
      <c r="GG72">
        <v>3.72</v>
      </c>
      <c r="GH72">
        <v>96.777000000000001</v>
      </c>
      <c r="GI72">
        <v>0.93799999999999994</v>
      </c>
      <c r="GJ72">
        <v>1.4239999999999999</v>
      </c>
      <c r="GK72">
        <v>0.94599999999999995</v>
      </c>
      <c r="GL72">
        <v>19.687999999999999</v>
      </c>
      <c r="GM72">
        <v>6.8220000000000001</v>
      </c>
      <c r="GN72">
        <v>138.298</v>
      </c>
      <c r="GO72">
        <v>455.09500000000003</v>
      </c>
      <c r="GP72">
        <v>549.00800000000004</v>
      </c>
      <c r="GQ72">
        <v>10.898999999999999</v>
      </c>
      <c r="GR72">
        <v>156.97800000000001</v>
      </c>
      <c r="GS72">
        <v>503.916</v>
      </c>
      <c r="GT72">
        <v>603.76499999999999</v>
      </c>
      <c r="GU72">
        <v>8.1000000000000003E-2</v>
      </c>
      <c r="GV72">
        <v>284.93700000000001</v>
      </c>
      <c r="GW72">
        <v>850.94299999999998</v>
      </c>
      <c r="GX72">
        <v>1027.768</v>
      </c>
      <c r="GY72">
        <v>0.72599999999999998</v>
      </c>
      <c r="GZ72">
        <v>168.80500000000001</v>
      </c>
      <c r="HA72">
        <v>535.79</v>
      </c>
      <c r="HB72">
        <v>641.82299999999998</v>
      </c>
      <c r="HC72">
        <v>51.691000000000003</v>
      </c>
      <c r="HD72">
        <v>57.472000000000001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4.6449999999999996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</v>
      </c>
      <c r="IN72">
        <v>1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16</v>
      </c>
      <c r="IU72">
        <v>5</v>
      </c>
      <c r="IV72">
        <v>7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1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1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1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1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1</v>
      </c>
      <c r="OE72">
        <v>0</v>
      </c>
      <c r="OF72">
        <v>0</v>
      </c>
      <c r="OG72">
        <v>0</v>
      </c>
      <c r="OH72">
        <v>3</v>
      </c>
      <c r="OI72">
        <v>6</v>
      </c>
      <c r="OJ72">
        <v>1</v>
      </c>
      <c r="OK72">
        <v>0.217</v>
      </c>
      <c r="OL72">
        <v>-0.49299999999999999</v>
      </c>
      <c r="OM72">
        <v>2.39</v>
      </c>
      <c r="ON72">
        <v>-2.39</v>
      </c>
      <c r="OO72">
        <v>4.78</v>
      </c>
      <c r="OP72">
        <v>0.104</v>
      </c>
      <c r="OQ72">
        <v>0.98899999999999999</v>
      </c>
      <c r="OR72">
        <v>9.0999999999999998E-2</v>
      </c>
      <c r="OS72">
        <v>0.20599999999999999</v>
      </c>
      <c r="OT72">
        <v>0.71</v>
      </c>
      <c r="OU72">
        <v>13.172000000000001</v>
      </c>
      <c r="OV72">
        <v>5.726</v>
      </c>
      <c r="OW72">
        <v>11.611000000000001</v>
      </c>
      <c r="OX72">
        <v>0.184</v>
      </c>
      <c r="OY72">
        <v>4.524</v>
      </c>
      <c r="OZ72">
        <v>0.94499999999999995</v>
      </c>
      <c r="PA72">
        <v>102.89100000000001</v>
      </c>
      <c r="PB72">
        <v>90.28</v>
      </c>
      <c r="PC72">
        <v>90.28</v>
      </c>
      <c r="PD72">
        <v>2.7919999999999998</v>
      </c>
      <c r="PE72">
        <v>7.798</v>
      </c>
      <c r="PF72">
        <v>3.5419999999999998</v>
      </c>
      <c r="PG72">
        <v>12.544</v>
      </c>
      <c r="PH72">
        <v>0</v>
      </c>
      <c r="PI72">
        <v>1</v>
      </c>
      <c r="PJ72">
        <v>1</v>
      </c>
      <c r="PK72">
        <v>1</v>
      </c>
      <c r="PL72">
        <v>0</v>
      </c>
      <c r="PM72">
        <v>1</v>
      </c>
      <c r="PN72">
        <v>0</v>
      </c>
      <c r="PO72">
        <v>1</v>
      </c>
      <c r="PP72">
        <v>0</v>
      </c>
      <c r="PQ72">
        <v>1</v>
      </c>
      <c r="PR72">
        <v>0</v>
      </c>
      <c r="PS72">
        <v>0</v>
      </c>
      <c r="PT72">
        <v>0</v>
      </c>
      <c r="PU72">
        <v>1</v>
      </c>
      <c r="PV72">
        <v>1</v>
      </c>
      <c r="PW72">
        <v>1</v>
      </c>
      <c r="PX72">
        <v>0</v>
      </c>
      <c r="PY72">
        <v>-3.76</v>
      </c>
      <c r="PZ72">
        <v>-3.97</v>
      </c>
      <c r="QA72">
        <v>-4.0199999999999996</v>
      </c>
      <c r="QB72">
        <v>-3.0859610000000002</v>
      </c>
      <c r="QC72" s="1">
        <v>-3.7123379999999997E-2</v>
      </c>
      <c r="QD72">
        <v>1.4720150000000001</v>
      </c>
      <c r="QE72">
        <v>0.64258649999999995</v>
      </c>
      <c r="QF72">
        <v>2.3894820000000001</v>
      </c>
      <c r="QG72">
        <v>5.313396</v>
      </c>
      <c r="QH72">
        <v>-3.2921649999999998</v>
      </c>
      <c r="QI72">
        <v>3.2943720000000001</v>
      </c>
      <c r="QJ72">
        <v>1.7855760000000001</v>
      </c>
      <c r="QK72">
        <v>2.200094</v>
      </c>
      <c r="QL72">
        <v>-0.7708737</v>
      </c>
      <c r="QM72">
        <v>0.72796919999999998</v>
      </c>
      <c r="QN72">
        <v>3.3088649999999999</v>
      </c>
      <c r="QO72">
        <v>2.536292</v>
      </c>
      <c r="QP72">
        <v>-0.42851329999999999</v>
      </c>
      <c r="QQ72">
        <v>-1.2327399999999999</v>
      </c>
      <c r="QR72">
        <v>-0.80989960000000005</v>
      </c>
      <c r="QS72">
        <v>0.43064930000000001</v>
      </c>
      <c r="QT72">
        <v>-1.3285720000000001</v>
      </c>
    </row>
    <row r="73" spans="1:462" x14ac:dyDescent="0.25">
      <c r="A73">
        <v>2.1000000000000001E-2</v>
      </c>
      <c r="B73" s="2">
        <f t="shared" si="1"/>
        <v>10.066684231596485</v>
      </c>
      <c r="C73">
        <v>50191673</v>
      </c>
      <c r="D73">
        <v>72</v>
      </c>
      <c r="E73" t="s">
        <v>530</v>
      </c>
      <c r="F73">
        <v>500.02</v>
      </c>
      <c r="G73">
        <v>8.06</v>
      </c>
      <c r="H73">
        <v>39.49</v>
      </c>
      <c r="I73">
        <v>62.93</v>
      </c>
      <c r="J73">
        <v>41.32</v>
      </c>
      <c r="K73">
        <v>83.28</v>
      </c>
      <c r="L73">
        <v>0.64</v>
      </c>
      <c r="M73">
        <v>1.02</v>
      </c>
      <c r="N73">
        <v>0.67</v>
      </c>
      <c r="O73">
        <v>2.38</v>
      </c>
      <c r="P73">
        <v>62</v>
      </c>
      <c r="Q73">
        <v>35</v>
      </c>
      <c r="R73">
        <v>65</v>
      </c>
      <c r="S73">
        <v>38</v>
      </c>
      <c r="T73">
        <v>19</v>
      </c>
      <c r="U73">
        <v>48.5</v>
      </c>
      <c r="V73">
        <v>0.44700000000000001</v>
      </c>
      <c r="W73">
        <v>4</v>
      </c>
      <c r="X73">
        <v>5</v>
      </c>
      <c r="Y73">
        <v>9</v>
      </c>
      <c r="Z73">
        <v>0.13800000000000001</v>
      </c>
      <c r="AA73">
        <v>2</v>
      </c>
      <c r="AB73">
        <v>0</v>
      </c>
      <c r="AC73">
        <v>17</v>
      </c>
      <c r="AD73">
        <v>27</v>
      </c>
      <c r="AE73">
        <v>25</v>
      </c>
      <c r="AF73">
        <v>5</v>
      </c>
      <c r="AG73">
        <v>3</v>
      </c>
      <c r="AH73">
        <v>0</v>
      </c>
      <c r="AI73">
        <v>0</v>
      </c>
      <c r="AJ73">
        <v>1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2</v>
      </c>
      <c r="AQ73">
        <v>0</v>
      </c>
      <c r="AR73">
        <v>0</v>
      </c>
      <c r="AS73">
        <v>0</v>
      </c>
      <c r="AT73">
        <v>4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2</v>
      </c>
      <c r="BB73">
        <v>180</v>
      </c>
      <c r="BC73">
        <v>511.60500000000002</v>
      </c>
      <c r="BD73">
        <v>208</v>
      </c>
      <c r="BE73">
        <v>492.11099999999999</v>
      </c>
      <c r="BF73">
        <v>23</v>
      </c>
      <c r="BG73">
        <v>25.254999999999999</v>
      </c>
      <c r="BH73">
        <v>1.927</v>
      </c>
      <c r="BI73">
        <v>2.0579999999999998</v>
      </c>
      <c r="BJ73">
        <v>0.19900000000000001</v>
      </c>
      <c r="BK73">
        <v>77.332999999999998</v>
      </c>
      <c r="BL73">
        <v>11</v>
      </c>
      <c r="BM73">
        <v>54</v>
      </c>
      <c r="BN73">
        <v>190.119</v>
      </c>
      <c r="BO73">
        <v>234.4</v>
      </c>
      <c r="BP73">
        <v>0.23</v>
      </c>
      <c r="BQ73">
        <v>17504</v>
      </c>
      <c r="BR73">
        <v>29165.61</v>
      </c>
      <c r="BS73">
        <v>18252</v>
      </c>
      <c r="BT73">
        <v>49802.67</v>
      </c>
      <c r="BU73">
        <v>32.415999999999997</v>
      </c>
      <c r="BV73">
        <v>18.202999999999999</v>
      </c>
      <c r="BW73">
        <v>4102</v>
      </c>
      <c r="BX73">
        <v>6.8940000000000001</v>
      </c>
      <c r="BY73">
        <v>66.912000000000006</v>
      </c>
      <c r="BZ73">
        <v>144.196</v>
      </c>
      <c r="CA73">
        <v>3331.6379999999999</v>
      </c>
      <c r="CB73">
        <v>237.983</v>
      </c>
      <c r="CC73">
        <v>4.7069999999999999</v>
      </c>
      <c r="CD73">
        <v>7.1390000000000002</v>
      </c>
      <c r="CE73">
        <v>20746</v>
      </c>
      <c r="CF73">
        <v>81.168999999999997</v>
      </c>
      <c r="CG73">
        <v>7374</v>
      </c>
      <c r="CH73">
        <v>59544</v>
      </c>
      <c r="CI73">
        <v>32.26</v>
      </c>
      <c r="CJ73">
        <v>341.536</v>
      </c>
      <c r="CK73">
        <v>38105</v>
      </c>
      <c r="CL73">
        <v>3157.3220000000001</v>
      </c>
      <c r="CM73">
        <v>3156.16</v>
      </c>
      <c r="CN73">
        <v>4584.5600000000004</v>
      </c>
      <c r="CO73">
        <v>3180.7449999999999</v>
      </c>
      <c r="CP73">
        <v>4926.0209999999997</v>
      </c>
      <c r="CQ73">
        <v>1.33</v>
      </c>
      <c r="CR73">
        <v>1.74</v>
      </c>
      <c r="CS73">
        <v>1.7410000000000001</v>
      </c>
      <c r="CT73">
        <v>1.21</v>
      </c>
      <c r="CU73">
        <v>1.73</v>
      </c>
      <c r="CV73">
        <v>1.1279999999999999</v>
      </c>
      <c r="CW73">
        <v>2.1760000000000002</v>
      </c>
      <c r="CX73">
        <v>5.5529999999999999</v>
      </c>
      <c r="CY73">
        <v>43.853000000000002</v>
      </c>
      <c r="CZ73">
        <v>76.427999999999997</v>
      </c>
      <c r="DA73">
        <v>175.52500000000001</v>
      </c>
      <c r="DB73">
        <v>25.33</v>
      </c>
      <c r="DC73">
        <v>11.778</v>
      </c>
      <c r="DD73">
        <v>6.6760000000000002</v>
      </c>
      <c r="DE73">
        <v>8.5239999999999991</v>
      </c>
      <c r="DF73">
        <v>0.92300000000000004</v>
      </c>
      <c r="DG73">
        <v>0.57899999999999996</v>
      </c>
      <c r="DH73">
        <v>0.33100000000000002</v>
      </c>
      <c r="DI73">
        <v>0.16400000000000001</v>
      </c>
      <c r="DJ73">
        <v>9.5000000000000001E-2</v>
      </c>
      <c r="DK73">
        <v>1</v>
      </c>
      <c r="DL73">
        <v>1000</v>
      </c>
      <c r="DM73">
        <v>468</v>
      </c>
      <c r="DN73">
        <v>13.371</v>
      </c>
      <c r="DO73">
        <v>2.31</v>
      </c>
      <c r="DP73">
        <v>45.131</v>
      </c>
      <c r="DQ73">
        <v>161</v>
      </c>
      <c r="DR73">
        <v>2569</v>
      </c>
      <c r="DS73">
        <v>187</v>
      </c>
      <c r="DT73">
        <v>29</v>
      </c>
      <c r="DU73">
        <v>0.98699999999999999</v>
      </c>
      <c r="DV73">
        <v>3.2440000000000002</v>
      </c>
      <c r="DW73">
        <v>0</v>
      </c>
      <c r="DX73">
        <v>0</v>
      </c>
      <c r="DY73">
        <v>0</v>
      </c>
      <c r="DZ73">
        <v>433.786</v>
      </c>
      <c r="EA73">
        <v>0</v>
      </c>
      <c r="EB73">
        <v>0</v>
      </c>
      <c r="EC73">
        <v>0</v>
      </c>
      <c r="ED73">
        <v>168.524</v>
      </c>
      <c r="EE73">
        <v>0</v>
      </c>
      <c r="EF73">
        <v>0</v>
      </c>
      <c r="EG73">
        <v>54</v>
      </c>
      <c r="EH73">
        <v>103</v>
      </c>
      <c r="EI73">
        <v>0</v>
      </c>
      <c r="EJ73">
        <v>0</v>
      </c>
      <c r="EK73">
        <v>46</v>
      </c>
      <c r="EL73">
        <v>41</v>
      </c>
      <c r="EM73">
        <v>0</v>
      </c>
      <c r="EN73">
        <v>0</v>
      </c>
      <c r="EO73">
        <v>24</v>
      </c>
      <c r="EP73">
        <v>0</v>
      </c>
      <c r="EQ73">
        <v>0</v>
      </c>
      <c r="ER73">
        <v>41</v>
      </c>
      <c r="ES73">
        <v>38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3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13295.31</v>
      </c>
      <c r="FR73">
        <v>2.06</v>
      </c>
      <c r="FS73">
        <v>385.56900000000002</v>
      </c>
      <c r="FT73">
        <v>428.88099999999997</v>
      </c>
      <c r="FU73">
        <v>1763.817</v>
      </c>
      <c r="FV73">
        <v>56.896999999999998</v>
      </c>
      <c r="FW73">
        <v>56.436999999999998</v>
      </c>
      <c r="FX73">
        <v>23.675000000000001</v>
      </c>
      <c r="FY73">
        <v>5.665</v>
      </c>
      <c r="FZ73">
        <v>9.3239999999999998</v>
      </c>
      <c r="GA73">
        <v>0.38800000000000001</v>
      </c>
      <c r="GB73">
        <v>1</v>
      </c>
      <c r="GC73">
        <v>0.91100000000000003</v>
      </c>
      <c r="GD73">
        <v>0.64700000000000002</v>
      </c>
      <c r="GE73">
        <v>0.92700000000000005</v>
      </c>
      <c r="GF73">
        <v>0.876</v>
      </c>
      <c r="GG73">
        <v>7.14</v>
      </c>
      <c r="GH73">
        <v>132.923</v>
      </c>
      <c r="GI73">
        <v>0.755</v>
      </c>
      <c r="GJ73">
        <v>1.417</v>
      </c>
      <c r="GK73">
        <v>0.94299999999999995</v>
      </c>
      <c r="GL73">
        <v>15.092000000000001</v>
      </c>
      <c r="GM73">
        <v>22.693999999999999</v>
      </c>
      <c r="GN73">
        <v>197.113</v>
      </c>
      <c r="GO73">
        <v>1252.79</v>
      </c>
      <c r="GP73">
        <v>1412.5989999999999</v>
      </c>
      <c r="GQ73">
        <v>19.401</v>
      </c>
      <c r="GR73">
        <v>200.81899999999999</v>
      </c>
      <c r="GS73">
        <v>1033.3040000000001</v>
      </c>
      <c r="GT73">
        <v>1183.2149999999999</v>
      </c>
      <c r="GU73">
        <v>0.47699999999999998</v>
      </c>
      <c r="GV73">
        <v>359.03800000000001</v>
      </c>
      <c r="GW73">
        <v>1679.4580000000001</v>
      </c>
      <c r="GX73">
        <v>1927.4269999999999</v>
      </c>
      <c r="GY73">
        <v>1.2769999999999999</v>
      </c>
      <c r="GZ73">
        <v>218.286</v>
      </c>
      <c r="HA73">
        <v>1087.8420000000001</v>
      </c>
      <c r="HB73">
        <v>1248.4159999999999</v>
      </c>
      <c r="HC73">
        <v>57.72</v>
      </c>
      <c r="HD73">
        <v>93.210999999999999</v>
      </c>
      <c r="HE73">
        <v>0</v>
      </c>
      <c r="HF73">
        <v>0</v>
      </c>
      <c r="HG73">
        <v>47.994999999999997</v>
      </c>
      <c r="HH73">
        <v>45.813000000000002</v>
      </c>
      <c r="HI73">
        <v>0</v>
      </c>
      <c r="HJ73">
        <v>0</v>
      </c>
      <c r="HK73">
        <v>18.382000000000001</v>
      </c>
      <c r="HL73">
        <v>0</v>
      </c>
      <c r="HM73">
        <v>0</v>
      </c>
      <c r="HN73">
        <v>38.521000000000001</v>
      </c>
      <c r="HO73">
        <v>34.542000000000002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2.976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</v>
      </c>
      <c r="IN73">
        <v>1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14</v>
      </c>
      <c r="IU73">
        <v>5</v>
      </c>
      <c r="IV73">
        <v>7</v>
      </c>
      <c r="IW73">
        <v>3</v>
      </c>
      <c r="IX73">
        <v>1</v>
      </c>
      <c r="IY73">
        <v>0</v>
      </c>
      <c r="IZ73">
        <v>1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1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1</v>
      </c>
      <c r="KX73">
        <v>1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1</v>
      </c>
      <c r="LV73">
        <v>1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2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1</v>
      </c>
      <c r="OE73">
        <v>0</v>
      </c>
      <c r="OF73">
        <v>0</v>
      </c>
      <c r="OG73">
        <v>0</v>
      </c>
      <c r="OH73">
        <v>2</v>
      </c>
      <c r="OI73">
        <v>9</v>
      </c>
      <c r="OJ73">
        <v>1</v>
      </c>
      <c r="OK73">
        <v>0.24399999999999999</v>
      </c>
      <c r="OL73">
        <v>-0.49</v>
      </c>
      <c r="OM73">
        <v>2.9889999999999999</v>
      </c>
      <c r="ON73">
        <v>-2.9889999999999999</v>
      </c>
      <c r="OO73">
        <v>5.9790000000000001</v>
      </c>
      <c r="OP73">
        <v>9.6000000000000002E-2</v>
      </c>
      <c r="OQ73">
        <v>1.17</v>
      </c>
      <c r="OR73">
        <v>8.1000000000000003E-2</v>
      </c>
      <c r="OS73">
        <v>0.16400000000000001</v>
      </c>
      <c r="OT73">
        <v>0.73399999999999999</v>
      </c>
      <c r="OU73">
        <v>17.411999999999999</v>
      </c>
      <c r="OV73">
        <v>6.3159999999999998</v>
      </c>
      <c r="OW73">
        <v>12.89</v>
      </c>
      <c r="OX73">
        <v>0.16500000000000001</v>
      </c>
      <c r="OY73">
        <v>4.3220000000000001</v>
      </c>
      <c r="OZ73">
        <v>0.219</v>
      </c>
      <c r="PA73">
        <v>133.16300000000001</v>
      </c>
      <c r="PB73">
        <v>88.61</v>
      </c>
      <c r="PC73">
        <v>88.61</v>
      </c>
      <c r="PD73">
        <v>3.0329999999999999</v>
      </c>
      <c r="PE73">
        <v>9.1980000000000004</v>
      </c>
      <c r="PF73">
        <v>4.484</v>
      </c>
      <c r="PG73">
        <v>20.106999999999999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-3.97</v>
      </c>
      <c r="PZ73">
        <v>-4.2</v>
      </c>
      <c r="QA73">
        <v>-4.26</v>
      </c>
      <c r="QB73">
        <v>-0.62352819999999998</v>
      </c>
      <c r="QC73">
        <v>-4.0714509999999997</v>
      </c>
      <c r="QD73">
        <v>-1.0416080000000001</v>
      </c>
      <c r="QE73">
        <v>-1.3721920000000001</v>
      </c>
      <c r="QF73">
        <v>-0.53530520000000004</v>
      </c>
      <c r="QG73">
        <v>1.5261690000000001</v>
      </c>
      <c r="QH73">
        <v>-2.388782</v>
      </c>
      <c r="QI73">
        <v>-4.0461029999999996</v>
      </c>
      <c r="QJ73">
        <v>-0.67134760000000004</v>
      </c>
      <c r="QK73">
        <v>1.192564</v>
      </c>
      <c r="QL73">
        <v>-0.98786130000000005</v>
      </c>
      <c r="QM73">
        <v>-0.1744541</v>
      </c>
      <c r="QN73">
        <v>1.993681</v>
      </c>
      <c r="QO73">
        <v>-5.170566</v>
      </c>
      <c r="QP73">
        <v>-2.0308540000000002</v>
      </c>
      <c r="QQ73">
        <v>0.66205570000000002</v>
      </c>
      <c r="QR73">
        <v>0.32546560000000002</v>
      </c>
      <c r="QS73" s="1">
        <v>4.5457249999999998E-2</v>
      </c>
      <c r="QT73">
        <v>1.551682</v>
      </c>
    </row>
    <row r="74" spans="1:462" x14ac:dyDescent="0.25">
      <c r="A74">
        <v>0.38800000000000001</v>
      </c>
      <c r="B74" s="2">
        <f t="shared" si="1"/>
        <v>2.4670096464347564</v>
      </c>
      <c r="C74">
        <v>50191674</v>
      </c>
      <c r="D74">
        <v>73</v>
      </c>
      <c r="E74" t="s">
        <v>531</v>
      </c>
      <c r="F74">
        <v>413.52</v>
      </c>
      <c r="G74">
        <v>7.66</v>
      </c>
      <c r="H74">
        <v>35.369999999999997</v>
      </c>
      <c r="I74">
        <v>54.12</v>
      </c>
      <c r="J74">
        <v>36.79</v>
      </c>
      <c r="K74">
        <v>68.5</v>
      </c>
      <c r="L74">
        <v>0.66</v>
      </c>
      <c r="M74">
        <v>1</v>
      </c>
      <c r="N74">
        <v>0.68</v>
      </c>
      <c r="O74">
        <v>2.21</v>
      </c>
      <c r="P74">
        <v>54</v>
      </c>
      <c r="Q74">
        <v>31</v>
      </c>
      <c r="R74">
        <v>57</v>
      </c>
      <c r="S74">
        <v>34</v>
      </c>
      <c r="T74">
        <v>24</v>
      </c>
      <c r="U74">
        <v>46.5</v>
      </c>
      <c r="V74">
        <v>0.67600000000000005</v>
      </c>
      <c r="W74">
        <v>4</v>
      </c>
      <c r="X74">
        <v>5</v>
      </c>
      <c r="Y74">
        <v>7</v>
      </c>
      <c r="Z74">
        <v>0.123</v>
      </c>
      <c r="AA74">
        <v>1</v>
      </c>
      <c r="AB74">
        <v>0</v>
      </c>
      <c r="AC74">
        <v>23</v>
      </c>
      <c r="AD74">
        <v>23</v>
      </c>
      <c r="AE74">
        <v>24</v>
      </c>
      <c r="AF74">
        <v>5</v>
      </c>
      <c r="AG74">
        <v>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4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2</v>
      </c>
      <c r="BB74">
        <v>160</v>
      </c>
      <c r="BC74">
        <v>432</v>
      </c>
      <c r="BD74">
        <v>186</v>
      </c>
      <c r="BE74">
        <v>448</v>
      </c>
      <c r="BF74">
        <v>21</v>
      </c>
      <c r="BG74">
        <v>23.056999999999999</v>
      </c>
      <c r="BH74">
        <v>2</v>
      </c>
      <c r="BI74">
        <v>2.1040000000000001</v>
      </c>
      <c r="BJ74">
        <v>0.20799999999999999</v>
      </c>
      <c r="BK74">
        <v>66.5</v>
      </c>
      <c r="BL74">
        <v>9</v>
      </c>
      <c r="BM74">
        <v>48</v>
      </c>
      <c r="BN74">
        <v>162.797</v>
      </c>
      <c r="BO74">
        <v>195.226</v>
      </c>
      <c r="BP74">
        <v>0.249</v>
      </c>
      <c r="BQ74">
        <v>13062</v>
      </c>
      <c r="BR74">
        <v>21630</v>
      </c>
      <c r="BS74">
        <v>13716</v>
      </c>
      <c r="BT74">
        <v>37032</v>
      </c>
      <c r="BU74">
        <v>29.457999999999998</v>
      </c>
      <c r="BV74">
        <v>13.175000000000001</v>
      </c>
      <c r="BW74">
        <v>3026</v>
      </c>
      <c r="BX74">
        <v>6.508</v>
      </c>
      <c r="BY74">
        <v>58.942999999999998</v>
      </c>
      <c r="BZ74">
        <v>121.529</v>
      </c>
      <c r="CA74">
        <v>2314.5810000000001</v>
      </c>
      <c r="CB74">
        <v>185.709</v>
      </c>
      <c r="CC74">
        <v>4.9950000000000001</v>
      </c>
      <c r="CD74">
        <v>7.1390000000000002</v>
      </c>
      <c r="CE74">
        <v>14953</v>
      </c>
      <c r="CF74">
        <v>71.019000000000005</v>
      </c>
      <c r="CG74">
        <v>5414</v>
      </c>
      <c r="CH74">
        <v>40983</v>
      </c>
      <c r="CI74">
        <v>24.648</v>
      </c>
      <c r="CJ74">
        <v>263.19200000000001</v>
      </c>
      <c r="CK74">
        <v>34315</v>
      </c>
      <c r="CL74">
        <v>2268.2020000000002</v>
      </c>
      <c r="CM74">
        <v>2268.3710000000001</v>
      </c>
      <c r="CN74">
        <v>2866.9670000000001</v>
      </c>
      <c r="CO74">
        <v>2272.681</v>
      </c>
      <c r="CP74">
        <v>3022.49</v>
      </c>
      <c r="CQ74">
        <v>1.2689999999999999</v>
      </c>
      <c r="CR74">
        <v>1.702</v>
      </c>
      <c r="CS74">
        <v>1.702</v>
      </c>
      <c r="CT74">
        <v>1.3520000000000001</v>
      </c>
      <c r="CU74">
        <v>1.6990000000000001</v>
      </c>
      <c r="CV74">
        <v>1.284</v>
      </c>
      <c r="CW74">
        <v>1.756</v>
      </c>
      <c r="CX74">
        <v>4.907</v>
      </c>
      <c r="CY74">
        <v>24.219000000000001</v>
      </c>
      <c r="CZ74">
        <v>47.598999999999997</v>
      </c>
      <c r="DA74">
        <v>142.82499999999999</v>
      </c>
      <c r="DB74">
        <v>20.765999999999998</v>
      </c>
      <c r="DC74">
        <v>9.5440000000000005</v>
      </c>
      <c r="DD74">
        <v>4.9859999999999998</v>
      </c>
      <c r="DE74">
        <v>6.3929999999999998</v>
      </c>
      <c r="DF74">
        <v>0.88500000000000001</v>
      </c>
      <c r="DG74">
        <v>0.56799999999999995</v>
      </c>
      <c r="DH74">
        <v>0.33300000000000002</v>
      </c>
      <c r="DI74">
        <v>0.17899999999999999</v>
      </c>
      <c r="DJ74">
        <v>0.106</v>
      </c>
      <c r="DK74">
        <v>0.88900000000000001</v>
      </c>
      <c r="DL74">
        <v>877</v>
      </c>
      <c r="DM74">
        <v>408</v>
      </c>
      <c r="DN74">
        <v>13.161</v>
      </c>
      <c r="DO74">
        <v>2.048</v>
      </c>
      <c r="DP74">
        <v>36.713999999999999</v>
      </c>
      <c r="DQ74">
        <v>139</v>
      </c>
      <c r="DR74">
        <v>1743</v>
      </c>
      <c r="DS74">
        <v>152</v>
      </c>
      <c r="DT74">
        <v>16</v>
      </c>
      <c r="DU74">
        <v>1.0609999999999999</v>
      </c>
      <c r="DV74">
        <v>3.1120000000000001</v>
      </c>
      <c r="DW74">
        <v>0</v>
      </c>
      <c r="DX74">
        <v>0</v>
      </c>
      <c r="DY74">
        <v>0</v>
      </c>
      <c r="DZ74">
        <v>378.63600000000002</v>
      </c>
      <c r="EA74">
        <v>0</v>
      </c>
      <c r="EB74">
        <v>0</v>
      </c>
      <c r="EC74">
        <v>0</v>
      </c>
      <c r="ED74">
        <v>145.52099999999999</v>
      </c>
      <c r="EE74">
        <v>0</v>
      </c>
      <c r="EF74">
        <v>0</v>
      </c>
      <c r="EG74">
        <v>66</v>
      </c>
      <c r="EH74">
        <v>71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5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10447.799999999999</v>
      </c>
      <c r="FR74">
        <v>1.7609999999999999</v>
      </c>
      <c r="FS74">
        <v>293.40699999999998</v>
      </c>
      <c r="FT74">
        <v>386.95600000000002</v>
      </c>
      <c r="FU74">
        <v>1404.0640000000001</v>
      </c>
      <c r="FV74">
        <v>52.002000000000002</v>
      </c>
      <c r="FW74">
        <v>45.465000000000003</v>
      </c>
      <c r="FX74">
        <v>20.626999999999999</v>
      </c>
      <c r="FY74">
        <v>5.415</v>
      </c>
      <c r="FZ74">
        <v>9.4909999999999997</v>
      </c>
      <c r="GA74">
        <v>0.41899999999999998</v>
      </c>
      <c r="GB74">
        <v>1</v>
      </c>
      <c r="GC74">
        <v>0.92900000000000005</v>
      </c>
      <c r="GD74">
        <v>0.62</v>
      </c>
      <c r="GE74">
        <v>0.96799999999999997</v>
      </c>
      <c r="GF74">
        <v>0.86099999999999999</v>
      </c>
      <c r="GG74">
        <v>6.55</v>
      </c>
      <c r="GH74">
        <v>114.64</v>
      </c>
      <c r="GI74">
        <v>0.96799999999999997</v>
      </c>
      <c r="GJ74">
        <v>1.4179999999999999</v>
      </c>
      <c r="GK74">
        <v>0.94599999999999995</v>
      </c>
      <c r="GL74">
        <v>22.26</v>
      </c>
      <c r="GM74">
        <v>6.7990000000000004</v>
      </c>
      <c r="GN74">
        <v>151.41999999999999</v>
      </c>
      <c r="GO74">
        <v>877.90899999999999</v>
      </c>
      <c r="GP74">
        <v>997.32100000000003</v>
      </c>
      <c r="GQ74">
        <v>11.957000000000001</v>
      </c>
      <c r="GR74">
        <v>167.98599999999999</v>
      </c>
      <c r="GS74">
        <v>948.73299999999995</v>
      </c>
      <c r="GT74">
        <v>1076.8910000000001</v>
      </c>
      <c r="GU74">
        <v>0.223</v>
      </c>
      <c r="GV74">
        <v>304.005</v>
      </c>
      <c r="GW74">
        <v>1553.193</v>
      </c>
      <c r="GX74">
        <v>1772.6980000000001</v>
      </c>
      <c r="GY74">
        <v>0.80800000000000005</v>
      </c>
      <c r="GZ74">
        <v>179.99299999999999</v>
      </c>
      <c r="HA74">
        <v>1002.319</v>
      </c>
      <c r="HB74">
        <v>1138.02</v>
      </c>
      <c r="HC74">
        <v>66.036000000000001</v>
      </c>
      <c r="HD74">
        <v>67.436000000000007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4.7350000000000003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</v>
      </c>
      <c r="IN74">
        <v>2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19</v>
      </c>
      <c r="IU74">
        <v>6</v>
      </c>
      <c r="IV74">
        <v>6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1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1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1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1</v>
      </c>
      <c r="OC74">
        <v>0</v>
      </c>
      <c r="OD74">
        <v>1</v>
      </c>
      <c r="OE74">
        <v>0</v>
      </c>
      <c r="OF74">
        <v>0</v>
      </c>
      <c r="OG74">
        <v>0</v>
      </c>
      <c r="OH74">
        <v>2</v>
      </c>
      <c r="OI74">
        <v>7</v>
      </c>
      <c r="OJ74">
        <v>0</v>
      </c>
      <c r="OK74">
        <v>0.217</v>
      </c>
      <c r="OL74">
        <v>-0.49299999999999999</v>
      </c>
      <c r="OM74">
        <v>2.5089999999999999</v>
      </c>
      <c r="ON74">
        <v>-2.5089999999999999</v>
      </c>
      <c r="OO74">
        <v>5.0179999999999998</v>
      </c>
      <c r="OP74">
        <v>9.2999999999999999E-2</v>
      </c>
      <c r="OQ74">
        <v>0.92900000000000005</v>
      </c>
      <c r="OR74">
        <v>8.5999999999999993E-2</v>
      </c>
      <c r="OS74">
        <v>0.19700000000000001</v>
      </c>
      <c r="OT74">
        <v>0.71</v>
      </c>
      <c r="OU74">
        <v>13.513999999999999</v>
      </c>
      <c r="OV74">
        <v>5.4450000000000003</v>
      </c>
      <c r="OW74">
        <v>11.04</v>
      </c>
      <c r="OX74">
        <v>0.153</v>
      </c>
      <c r="OY74">
        <v>4.6440000000000001</v>
      </c>
      <c r="OZ74">
        <v>0.193</v>
      </c>
      <c r="PA74">
        <v>119.38500000000001</v>
      </c>
      <c r="PB74">
        <v>89.03</v>
      </c>
      <c r="PC74">
        <v>89.03</v>
      </c>
      <c r="PD74">
        <v>3.125</v>
      </c>
      <c r="PE74">
        <v>9.7629999999999999</v>
      </c>
      <c r="PF74">
        <v>4.0720000000000001</v>
      </c>
      <c r="PG74">
        <v>16.584</v>
      </c>
      <c r="PH74">
        <v>0</v>
      </c>
      <c r="PI74">
        <v>1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1</v>
      </c>
      <c r="PP74">
        <v>1</v>
      </c>
      <c r="PQ74">
        <v>1</v>
      </c>
      <c r="PR74">
        <v>0</v>
      </c>
      <c r="PS74">
        <v>0</v>
      </c>
      <c r="PT74">
        <v>0</v>
      </c>
      <c r="PU74">
        <v>1</v>
      </c>
      <c r="PV74">
        <v>0</v>
      </c>
      <c r="PW74">
        <v>1</v>
      </c>
      <c r="PX74">
        <v>0</v>
      </c>
      <c r="PY74">
        <v>-4.05</v>
      </c>
      <c r="PZ74">
        <v>-4.29</v>
      </c>
      <c r="QA74">
        <v>-4.3499999999999996</v>
      </c>
      <c r="QB74">
        <v>-2.1955659999999999</v>
      </c>
      <c r="QC74">
        <v>-0.14512990000000001</v>
      </c>
      <c r="QD74">
        <v>1.6865779999999999</v>
      </c>
      <c r="QE74">
        <v>0.81484420000000002</v>
      </c>
      <c r="QF74">
        <v>-0.39803070000000002</v>
      </c>
      <c r="QG74">
        <v>3.534192</v>
      </c>
      <c r="QH74">
        <v>-1.656142</v>
      </c>
      <c r="QI74">
        <v>1.627186</v>
      </c>
      <c r="QJ74">
        <v>1.5778380000000001</v>
      </c>
      <c r="QK74">
        <v>-0.1625694</v>
      </c>
      <c r="QL74">
        <v>0.99977609999999995</v>
      </c>
      <c r="QM74">
        <v>0.34488560000000001</v>
      </c>
      <c r="QN74">
        <v>2.2674639999999999</v>
      </c>
      <c r="QO74">
        <v>1.7921590000000001</v>
      </c>
      <c r="QP74">
        <v>-1.178572</v>
      </c>
      <c r="QQ74">
        <v>2.0185420000000001</v>
      </c>
      <c r="QR74">
        <v>-0.74006890000000003</v>
      </c>
      <c r="QS74">
        <v>0.17333589999999999</v>
      </c>
      <c r="QT74">
        <v>-0.28398390000000001</v>
      </c>
    </row>
    <row r="75" spans="1:462" x14ac:dyDescent="0.25">
      <c r="A75">
        <v>0.42099999999999999</v>
      </c>
      <c r="B75" s="2">
        <f t="shared" si="1"/>
        <v>2.2543074249859902</v>
      </c>
      <c r="C75">
        <v>50191675</v>
      </c>
      <c r="D75">
        <v>74</v>
      </c>
      <c r="E75" t="s">
        <v>532</v>
      </c>
      <c r="F75">
        <v>417.56</v>
      </c>
      <c r="G75">
        <v>7.2</v>
      </c>
      <c r="H75">
        <v>36.57</v>
      </c>
      <c r="I75">
        <v>57.88</v>
      </c>
      <c r="J75">
        <v>38.31</v>
      </c>
      <c r="K75">
        <v>66.83</v>
      </c>
      <c r="L75">
        <v>0.63</v>
      </c>
      <c r="M75">
        <v>1</v>
      </c>
      <c r="N75">
        <v>0.66</v>
      </c>
      <c r="O75">
        <v>2.16</v>
      </c>
      <c r="P75">
        <v>58</v>
      </c>
      <c r="Q75">
        <v>31</v>
      </c>
      <c r="R75">
        <v>61</v>
      </c>
      <c r="S75">
        <v>34</v>
      </c>
      <c r="T75">
        <v>22</v>
      </c>
      <c r="U75">
        <v>45.5</v>
      </c>
      <c r="V75">
        <v>0.61799999999999999</v>
      </c>
      <c r="W75">
        <v>4</v>
      </c>
      <c r="X75">
        <v>6</v>
      </c>
      <c r="Y75">
        <v>7</v>
      </c>
      <c r="Z75">
        <v>0.115</v>
      </c>
      <c r="AA75">
        <v>1</v>
      </c>
      <c r="AB75">
        <v>0</v>
      </c>
      <c r="AC75">
        <v>21</v>
      </c>
      <c r="AD75">
        <v>27</v>
      </c>
      <c r="AE75">
        <v>24</v>
      </c>
      <c r="AF75">
        <v>5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3</v>
      </c>
      <c r="AU75">
        <v>0</v>
      </c>
      <c r="AV75">
        <v>0</v>
      </c>
      <c r="AW75">
        <v>1</v>
      </c>
      <c r="AX75">
        <v>1</v>
      </c>
      <c r="AY75">
        <v>0</v>
      </c>
      <c r="AZ75">
        <v>0</v>
      </c>
      <c r="BA75">
        <v>2</v>
      </c>
      <c r="BB75">
        <v>164</v>
      </c>
      <c r="BC75">
        <v>407</v>
      </c>
      <c r="BD75">
        <v>194</v>
      </c>
      <c r="BE75">
        <v>436</v>
      </c>
      <c r="BF75">
        <v>23</v>
      </c>
      <c r="BG75">
        <v>22.481999999999999</v>
      </c>
      <c r="BH75">
        <v>1.9179999999999999</v>
      </c>
      <c r="BI75">
        <v>2.0649999999999999</v>
      </c>
      <c r="BJ75">
        <v>0.21099999999999999</v>
      </c>
      <c r="BK75">
        <v>66.5</v>
      </c>
      <c r="BL75">
        <v>11</v>
      </c>
      <c r="BM75">
        <v>50</v>
      </c>
      <c r="BN75">
        <v>161.25800000000001</v>
      </c>
      <c r="BO75">
        <v>185.613</v>
      </c>
      <c r="BP75">
        <v>0.23499999999999999</v>
      </c>
      <c r="BQ75">
        <v>12278</v>
      </c>
      <c r="BR75">
        <v>19063</v>
      </c>
      <c r="BS75">
        <v>12695</v>
      </c>
      <c r="BT75">
        <v>29824</v>
      </c>
      <c r="BU75">
        <v>29.068999999999999</v>
      </c>
      <c r="BV75">
        <v>17.114999999999998</v>
      </c>
      <c r="BW75">
        <v>2877</v>
      </c>
      <c r="BX75">
        <v>6.1870000000000003</v>
      </c>
      <c r="BY75">
        <v>59.999000000000002</v>
      </c>
      <c r="BZ75">
        <v>124.209</v>
      </c>
      <c r="CA75">
        <v>2187.6039999999998</v>
      </c>
      <c r="CB75">
        <v>175.52099999999999</v>
      </c>
      <c r="CC75">
        <v>4.5119999999999996</v>
      </c>
      <c r="CD75">
        <v>6.923</v>
      </c>
      <c r="CE75">
        <v>13428</v>
      </c>
      <c r="CF75">
        <v>72.555000000000007</v>
      </c>
      <c r="CG75">
        <v>5764</v>
      </c>
      <c r="CH75">
        <v>45797</v>
      </c>
      <c r="CI75">
        <v>24.893999999999998</v>
      </c>
      <c r="CJ75">
        <v>238.63200000000001</v>
      </c>
      <c r="CK75">
        <v>41015</v>
      </c>
      <c r="CL75">
        <v>2121.9169999999999</v>
      </c>
      <c r="CM75">
        <v>2122.1060000000002</v>
      </c>
      <c r="CN75">
        <v>2823.4929999999999</v>
      </c>
      <c r="CO75">
        <v>2127.2559999999999</v>
      </c>
      <c r="CP75">
        <v>3007.556</v>
      </c>
      <c r="CQ75">
        <v>1.343</v>
      </c>
      <c r="CR75">
        <v>1.8380000000000001</v>
      </c>
      <c r="CS75">
        <v>1.8380000000000001</v>
      </c>
      <c r="CT75">
        <v>1.3919999999999999</v>
      </c>
      <c r="CU75">
        <v>1.833</v>
      </c>
      <c r="CV75">
        <v>1.3089999999999999</v>
      </c>
      <c r="CW75">
        <v>1.75</v>
      </c>
      <c r="CX75">
        <v>4.9390000000000001</v>
      </c>
      <c r="CY75">
        <v>24.472000000000001</v>
      </c>
      <c r="CZ75">
        <v>49.698999999999998</v>
      </c>
      <c r="DA75">
        <v>151.58000000000001</v>
      </c>
      <c r="DB75">
        <v>21.29</v>
      </c>
      <c r="DC75">
        <v>9.0459999999999994</v>
      </c>
      <c r="DD75">
        <v>4.5549999999999997</v>
      </c>
      <c r="DE75">
        <v>6.2130000000000001</v>
      </c>
      <c r="DF75">
        <v>0.93200000000000005</v>
      </c>
      <c r="DG75">
        <v>0.57799999999999996</v>
      </c>
      <c r="DH75">
        <v>0.33600000000000002</v>
      </c>
      <c r="DI75">
        <v>0.187</v>
      </c>
      <c r="DJ75">
        <v>0.109</v>
      </c>
      <c r="DK75">
        <v>1</v>
      </c>
      <c r="DL75">
        <v>817</v>
      </c>
      <c r="DM75">
        <v>383</v>
      </c>
      <c r="DN75">
        <v>12.355</v>
      </c>
      <c r="DO75">
        <v>1.873</v>
      </c>
      <c r="DP75">
        <v>33.203000000000003</v>
      </c>
      <c r="DQ75">
        <v>132</v>
      </c>
      <c r="DR75">
        <v>1662</v>
      </c>
      <c r="DS75">
        <v>139</v>
      </c>
      <c r="DT75">
        <v>40</v>
      </c>
      <c r="DU75">
        <v>1.325</v>
      </c>
      <c r="DV75">
        <v>3.06</v>
      </c>
      <c r="DW75">
        <v>0</v>
      </c>
      <c r="DX75">
        <v>0</v>
      </c>
      <c r="DY75">
        <v>70.988</v>
      </c>
      <c r="DZ75">
        <v>235.352</v>
      </c>
      <c r="EA75">
        <v>0</v>
      </c>
      <c r="EB75">
        <v>0</v>
      </c>
      <c r="EC75">
        <v>122.18300000000001</v>
      </c>
      <c r="ED75">
        <v>135.637</v>
      </c>
      <c r="EE75">
        <v>0</v>
      </c>
      <c r="EF75">
        <v>0</v>
      </c>
      <c r="EG75">
        <v>50</v>
      </c>
      <c r="EH75">
        <v>63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5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12305.41</v>
      </c>
      <c r="FR75">
        <v>1.841</v>
      </c>
      <c r="FS75">
        <v>333.041</v>
      </c>
      <c r="FT75">
        <v>424.32400000000001</v>
      </c>
      <c r="FU75">
        <v>1611.41</v>
      </c>
      <c r="FV75">
        <v>55.566000000000003</v>
      </c>
      <c r="FW75">
        <v>46.743000000000002</v>
      </c>
      <c r="FX75">
        <v>20.75</v>
      </c>
      <c r="FY75">
        <v>5.1689999999999996</v>
      </c>
      <c r="FZ75">
        <v>9.3490000000000002</v>
      </c>
      <c r="GA75">
        <v>0.40100000000000002</v>
      </c>
      <c r="GB75">
        <v>0.999</v>
      </c>
      <c r="GC75">
        <v>0.89200000000000002</v>
      </c>
      <c r="GD75">
        <v>0.56799999999999995</v>
      </c>
      <c r="GE75">
        <v>0.96299999999999997</v>
      </c>
      <c r="GF75">
        <v>0.85099999999999998</v>
      </c>
      <c r="GG75">
        <v>6.19</v>
      </c>
      <c r="GH75">
        <v>121.983</v>
      </c>
      <c r="GI75">
        <v>0.93700000000000006</v>
      </c>
      <c r="GJ75">
        <v>1.419</v>
      </c>
      <c r="GK75">
        <v>0.94599999999999995</v>
      </c>
      <c r="GL75">
        <v>19.667000000000002</v>
      </c>
      <c r="GM75">
        <v>10.086</v>
      </c>
      <c r="GN75">
        <v>158.29300000000001</v>
      </c>
      <c r="GO75">
        <v>811.33</v>
      </c>
      <c r="GP75">
        <v>906.61400000000003</v>
      </c>
      <c r="GQ75">
        <v>5.4669999999999996</v>
      </c>
      <c r="GR75">
        <v>184.01599999999999</v>
      </c>
      <c r="GS75">
        <v>961.58500000000004</v>
      </c>
      <c r="GT75">
        <v>1069.588</v>
      </c>
      <c r="GU75">
        <v>0.33800000000000002</v>
      </c>
      <c r="GV75">
        <v>338.31200000000001</v>
      </c>
      <c r="GW75">
        <v>1731.982</v>
      </c>
      <c r="GX75">
        <v>1926.299</v>
      </c>
      <c r="GY75">
        <v>0.32600000000000001</v>
      </c>
      <c r="GZ75">
        <v>198.89699999999999</v>
      </c>
      <c r="HA75">
        <v>1041.4390000000001</v>
      </c>
      <c r="HB75">
        <v>1157.4259999999999</v>
      </c>
      <c r="HC75">
        <v>52.432000000000002</v>
      </c>
      <c r="HD75">
        <v>58.787999999999997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4.6109999999999998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3</v>
      </c>
      <c r="IN75">
        <v>1</v>
      </c>
      <c r="IO75">
        <v>1</v>
      </c>
      <c r="IP75">
        <v>0</v>
      </c>
      <c r="IQ75">
        <v>0</v>
      </c>
      <c r="IR75">
        <v>0</v>
      </c>
      <c r="IS75">
        <v>0</v>
      </c>
      <c r="IT75">
        <v>16</v>
      </c>
      <c r="IU75">
        <v>5</v>
      </c>
      <c r="IV75">
        <v>7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1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1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1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1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1</v>
      </c>
      <c r="OE75">
        <v>0</v>
      </c>
      <c r="OF75">
        <v>0</v>
      </c>
      <c r="OG75">
        <v>0</v>
      </c>
      <c r="OH75">
        <v>2</v>
      </c>
      <c r="OI75">
        <v>6</v>
      </c>
      <c r="OJ75">
        <v>1</v>
      </c>
      <c r="OK75">
        <v>0.217</v>
      </c>
      <c r="OL75">
        <v>-0.49299999999999999</v>
      </c>
      <c r="OM75">
        <v>2.5259999999999998</v>
      </c>
      <c r="ON75">
        <v>-2.5259999999999998</v>
      </c>
      <c r="OO75">
        <v>5.0519999999999996</v>
      </c>
      <c r="OP75">
        <v>8.6999999999999994E-2</v>
      </c>
      <c r="OQ75">
        <v>0.97</v>
      </c>
      <c r="OR75">
        <v>8.5999999999999993E-2</v>
      </c>
      <c r="OS75">
        <v>0.19500000000000001</v>
      </c>
      <c r="OT75">
        <v>0.71</v>
      </c>
      <c r="OU75">
        <v>14.648999999999999</v>
      </c>
      <c r="OV75">
        <v>5.9279999999999999</v>
      </c>
      <c r="OW75">
        <v>12.02</v>
      </c>
      <c r="OX75">
        <v>0.157</v>
      </c>
      <c r="OY75">
        <v>4.524</v>
      </c>
      <c r="OZ75">
        <v>0.193</v>
      </c>
      <c r="PA75">
        <v>121.532</v>
      </c>
      <c r="PB75">
        <v>80.02</v>
      </c>
      <c r="PC75">
        <v>80.02</v>
      </c>
      <c r="PD75">
        <v>3.66</v>
      </c>
      <c r="PE75">
        <v>13.397</v>
      </c>
      <c r="PF75">
        <v>4.9400000000000004</v>
      </c>
      <c r="PG75">
        <v>24.399000000000001</v>
      </c>
      <c r="PH75">
        <v>0</v>
      </c>
      <c r="PI75">
        <v>1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1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1</v>
      </c>
      <c r="PX75">
        <v>0</v>
      </c>
      <c r="PY75">
        <v>-4.5</v>
      </c>
      <c r="PZ75">
        <v>-4.8</v>
      </c>
      <c r="QA75">
        <v>-4.8899999999999997</v>
      </c>
      <c r="QB75">
        <v>-1.145759</v>
      </c>
      <c r="QC75">
        <v>0.54563810000000001</v>
      </c>
      <c r="QD75">
        <v>2.7451729999999999</v>
      </c>
      <c r="QE75">
        <v>-0.30605939999999998</v>
      </c>
      <c r="QF75">
        <v>1.1688400000000001</v>
      </c>
      <c r="QG75">
        <v>3.3559709999999998</v>
      </c>
      <c r="QH75">
        <v>-2.4782250000000001</v>
      </c>
      <c r="QI75">
        <v>2.4525960000000002</v>
      </c>
      <c r="QJ75">
        <v>0.45741399999999999</v>
      </c>
      <c r="QK75">
        <v>1.2225569999999999</v>
      </c>
      <c r="QL75">
        <v>-0.94705090000000003</v>
      </c>
      <c r="QM75">
        <v>-0.43244110000000002</v>
      </c>
      <c r="QN75">
        <v>1.7996399999999999</v>
      </c>
      <c r="QO75">
        <v>2.1238009999999998</v>
      </c>
      <c r="QP75">
        <v>-1.7131019999999999</v>
      </c>
      <c r="QQ75">
        <v>1.019738</v>
      </c>
      <c r="QR75">
        <v>-0.79371769999999997</v>
      </c>
      <c r="QS75">
        <v>0.15588170000000001</v>
      </c>
      <c r="QT75" s="1">
        <v>8.0501879999999998E-2</v>
      </c>
    </row>
  </sheetData>
  <autoFilter ref="D1:QT1" xr:uid="{00000000-0009-0000-0000-000000000000}">
    <sortState xmlns:xlrd2="http://schemas.microsoft.com/office/spreadsheetml/2017/richdata2" ref="D2:QT75">
      <sortCondition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F171"/>
  <sheetViews>
    <sheetView workbookViewId="0">
      <selection activeCell="B2" sqref="B2:B171"/>
    </sheetView>
  </sheetViews>
  <sheetFormatPr defaultRowHeight="15" x14ac:dyDescent="0.25"/>
  <cols>
    <col min="2" max="2" width="9.140625" style="2"/>
    <col min="5" max="5" width="14.140625" customWidth="1"/>
  </cols>
  <sheetData>
    <row r="1" spans="1:474" x14ac:dyDescent="0.25">
      <c r="A1" t="s">
        <v>856</v>
      </c>
      <c r="B1" s="2" t="s">
        <v>858</v>
      </c>
      <c r="C1" t="s">
        <v>857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533</v>
      </c>
      <c r="QH1" t="s">
        <v>534</v>
      </c>
      <c r="QI1" t="s">
        <v>535</v>
      </c>
      <c r="QJ1" t="s">
        <v>536</v>
      </c>
      <c r="QK1" t="s">
        <v>445</v>
      </c>
      <c r="QL1" t="s">
        <v>446</v>
      </c>
      <c r="QM1" t="s">
        <v>447</v>
      </c>
      <c r="QN1" t="s">
        <v>448</v>
      </c>
      <c r="QO1" t="s">
        <v>449</v>
      </c>
      <c r="QP1" t="s">
        <v>450</v>
      </c>
      <c r="QQ1" t="s">
        <v>451</v>
      </c>
      <c r="QR1" t="s">
        <v>537</v>
      </c>
      <c r="QS1" t="s">
        <v>538</v>
      </c>
      <c r="QT1" t="s">
        <v>539</v>
      </c>
      <c r="QU1" t="s">
        <v>540</v>
      </c>
      <c r="QV1" t="s">
        <v>541</v>
      </c>
      <c r="QW1" t="s">
        <v>452</v>
      </c>
      <c r="QX1" t="s">
        <v>453</v>
      </c>
      <c r="QY1" t="s">
        <v>454</v>
      </c>
      <c r="QZ1" t="s">
        <v>455</v>
      </c>
      <c r="RA1" t="s">
        <v>456</v>
      </c>
      <c r="RB1" t="s">
        <v>457</v>
      </c>
      <c r="RC1" t="s">
        <v>458</v>
      </c>
      <c r="RD1" t="s">
        <v>542</v>
      </c>
      <c r="RE1" t="s">
        <v>543</v>
      </c>
      <c r="RF1" t="s">
        <v>544</v>
      </c>
    </row>
    <row r="2" spans="1:474" x14ac:dyDescent="0.25">
      <c r="A2">
        <v>0.95599999999999996</v>
      </c>
      <c r="B2" s="2">
        <f>-6*LOG10(A2)</f>
        <v>0.11725264634339966</v>
      </c>
      <c r="C2">
        <v>18748</v>
      </c>
      <c r="D2">
        <v>1</v>
      </c>
      <c r="E2" t="s">
        <v>545</v>
      </c>
      <c r="F2">
        <v>577.4</v>
      </c>
      <c r="G2">
        <v>9.7899999999999991</v>
      </c>
      <c r="H2">
        <v>38.729999999999997</v>
      </c>
      <c r="I2">
        <v>61.28</v>
      </c>
      <c r="J2">
        <v>40.11</v>
      </c>
      <c r="K2">
        <v>102.08</v>
      </c>
      <c r="L2">
        <v>0.66</v>
      </c>
      <c r="M2">
        <v>1.04</v>
      </c>
      <c r="N2">
        <v>0.68</v>
      </c>
      <c r="O2">
        <v>2.76</v>
      </c>
      <c r="P2">
        <v>59</v>
      </c>
      <c r="Q2">
        <v>37</v>
      </c>
      <c r="R2">
        <v>61</v>
      </c>
      <c r="S2">
        <v>39</v>
      </c>
      <c r="T2">
        <v>21</v>
      </c>
      <c r="U2">
        <v>51.5</v>
      </c>
      <c r="V2">
        <v>0.436</v>
      </c>
      <c r="W2">
        <v>3</v>
      </c>
      <c r="X2">
        <v>4</v>
      </c>
      <c r="Y2">
        <v>14</v>
      </c>
      <c r="Z2">
        <v>0.23</v>
      </c>
      <c r="AA2">
        <v>4</v>
      </c>
      <c r="AB2">
        <v>0</v>
      </c>
      <c r="AC2">
        <v>17</v>
      </c>
      <c r="AD2">
        <v>22</v>
      </c>
      <c r="AE2">
        <v>24</v>
      </c>
      <c r="AF2">
        <v>4</v>
      </c>
      <c r="AG2">
        <v>7</v>
      </c>
      <c r="AH2">
        <v>0</v>
      </c>
      <c r="AI2">
        <v>0</v>
      </c>
      <c r="AJ2">
        <v>1</v>
      </c>
      <c r="AK2">
        <v>0</v>
      </c>
      <c r="AL2">
        <v>1</v>
      </c>
      <c r="AM2">
        <v>0</v>
      </c>
      <c r="AN2">
        <v>0</v>
      </c>
      <c r="AO2">
        <v>0</v>
      </c>
      <c r="AP2">
        <v>2</v>
      </c>
      <c r="AQ2">
        <v>0</v>
      </c>
      <c r="AR2">
        <v>0</v>
      </c>
      <c r="AS2">
        <v>0</v>
      </c>
      <c r="AT2">
        <v>3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2</v>
      </c>
      <c r="BB2">
        <v>182</v>
      </c>
      <c r="BC2">
        <v>635.06700000000001</v>
      </c>
      <c r="BD2">
        <v>206</v>
      </c>
      <c r="BE2">
        <v>562.03700000000003</v>
      </c>
      <c r="BF2">
        <v>20</v>
      </c>
      <c r="BG2">
        <v>25.254999999999999</v>
      </c>
      <c r="BH2">
        <v>1.835</v>
      </c>
      <c r="BI2">
        <v>1.9790000000000001</v>
      </c>
      <c r="BJ2">
        <v>0.19900000000000001</v>
      </c>
      <c r="BK2">
        <v>84.25</v>
      </c>
      <c r="BL2">
        <v>11</v>
      </c>
      <c r="BM2">
        <v>54</v>
      </c>
      <c r="BN2">
        <v>207.767</v>
      </c>
      <c r="BO2">
        <v>282.16199999999998</v>
      </c>
      <c r="BP2">
        <v>0.251</v>
      </c>
      <c r="BQ2">
        <v>21415</v>
      </c>
      <c r="BR2">
        <v>41333.33</v>
      </c>
      <c r="BS2">
        <v>21499</v>
      </c>
      <c r="BT2">
        <v>79071.45</v>
      </c>
      <c r="BU2">
        <v>34.423000000000002</v>
      </c>
      <c r="BV2">
        <v>23.119</v>
      </c>
      <c r="BW2">
        <v>5220</v>
      </c>
      <c r="BX2">
        <v>7.8380000000000001</v>
      </c>
      <c r="BY2">
        <v>68.471000000000004</v>
      </c>
      <c r="BZ2">
        <v>150.322</v>
      </c>
      <c r="CA2">
        <v>4490.7049999999999</v>
      </c>
      <c r="CB2">
        <v>205.34100000000001</v>
      </c>
      <c r="CC2">
        <v>6.585</v>
      </c>
      <c r="CD2">
        <v>5.3470000000000004</v>
      </c>
      <c r="CE2">
        <v>30615</v>
      </c>
      <c r="CF2">
        <v>83.126000000000005</v>
      </c>
      <c r="CG2">
        <v>8392</v>
      </c>
      <c r="CH2">
        <v>70263</v>
      </c>
      <c r="CI2">
        <v>43.171999999999997</v>
      </c>
      <c r="CJ2">
        <v>430.00200000000001</v>
      </c>
      <c r="CK2">
        <v>33332</v>
      </c>
      <c r="CL2">
        <v>3958.6950000000002</v>
      </c>
      <c r="CM2">
        <v>3957.835</v>
      </c>
      <c r="CN2">
        <v>6503.5209999999997</v>
      </c>
      <c r="CO2">
        <v>3993.9969999999998</v>
      </c>
      <c r="CP2">
        <v>7062.5339999999997</v>
      </c>
      <c r="CQ2">
        <v>1.466</v>
      </c>
      <c r="CR2">
        <v>1.9410000000000001</v>
      </c>
      <c r="CS2">
        <v>1.9419999999999999</v>
      </c>
      <c r="CT2">
        <v>1.2</v>
      </c>
      <c r="CU2">
        <v>1.9279999999999999</v>
      </c>
      <c r="CV2">
        <v>1.107</v>
      </c>
      <c r="CW2">
        <v>2.9420000000000002</v>
      </c>
      <c r="CX2">
        <v>6.3540000000000001</v>
      </c>
      <c r="CY2">
        <v>61.472000000000001</v>
      </c>
      <c r="CZ2">
        <v>112.081</v>
      </c>
      <c r="DA2">
        <v>192.75</v>
      </c>
      <c r="DB2">
        <v>28.314</v>
      </c>
      <c r="DC2">
        <v>13.884</v>
      </c>
      <c r="DD2">
        <v>8.6690000000000005</v>
      </c>
      <c r="DE2">
        <v>10.625</v>
      </c>
      <c r="DF2">
        <v>0.89100000000000001</v>
      </c>
      <c r="DG2">
        <v>0.56799999999999995</v>
      </c>
      <c r="DH2">
        <v>0.311</v>
      </c>
      <c r="DI2">
        <v>0.16300000000000001</v>
      </c>
      <c r="DJ2">
        <v>0.09</v>
      </c>
      <c r="DK2">
        <v>0.90900000000000003</v>
      </c>
      <c r="DL2">
        <v>1222</v>
      </c>
      <c r="DM2">
        <v>591</v>
      </c>
      <c r="DN2">
        <v>15.973000000000001</v>
      </c>
      <c r="DO2">
        <v>2.5139999999999998</v>
      </c>
      <c r="DP2">
        <v>55.787999999999997</v>
      </c>
      <c r="DQ2">
        <v>196</v>
      </c>
      <c r="DR2">
        <v>3188</v>
      </c>
      <c r="DS2">
        <v>240</v>
      </c>
      <c r="DT2">
        <v>69</v>
      </c>
      <c r="DU2">
        <v>2.2629999999999999</v>
      </c>
      <c r="DV2">
        <v>3.3860000000000001</v>
      </c>
      <c r="DW2">
        <v>0</v>
      </c>
      <c r="DX2">
        <v>0</v>
      </c>
      <c r="DY2">
        <v>0</v>
      </c>
      <c r="DZ2">
        <v>350.51499999999999</v>
      </c>
      <c r="EA2">
        <v>0</v>
      </c>
      <c r="EB2">
        <v>0</v>
      </c>
      <c r="EC2">
        <v>0</v>
      </c>
      <c r="ED2">
        <v>190.363</v>
      </c>
      <c r="EE2">
        <v>0</v>
      </c>
      <c r="EF2">
        <v>0</v>
      </c>
      <c r="EG2">
        <v>19</v>
      </c>
      <c r="EH2">
        <v>283</v>
      </c>
      <c r="EI2">
        <v>0</v>
      </c>
      <c r="EJ2">
        <v>0</v>
      </c>
      <c r="EK2">
        <v>23</v>
      </c>
      <c r="EL2">
        <v>0</v>
      </c>
      <c r="EM2">
        <v>31</v>
      </c>
      <c r="EN2">
        <v>0</v>
      </c>
      <c r="EO2">
        <v>142</v>
      </c>
      <c r="EP2">
        <v>0</v>
      </c>
      <c r="EQ2">
        <v>0</v>
      </c>
      <c r="ER2">
        <v>101</v>
      </c>
      <c r="ES2">
        <v>0</v>
      </c>
      <c r="ET2">
        <v>115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4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13818.95</v>
      </c>
      <c r="FR2">
        <v>2.1019999999999999</v>
      </c>
      <c r="FS2">
        <v>326.71899999999999</v>
      </c>
      <c r="FT2">
        <v>468.43900000000002</v>
      </c>
      <c r="FU2">
        <v>1684.3979999999999</v>
      </c>
      <c r="FV2">
        <v>57.097999999999999</v>
      </c>
      <c r="FW2">
        <v>62.106000000000002</v>
      </c>
      <c r="FX2">
        <v>26.158999999999999</v>
      </c>
      <c r="FY2">
        <v>7.1970000000000001</v>
      </c>
      <c r="FZ2">
        <v>12.6</v>
      </c>
      <c r="GA2">
        <v>0.46200000000000002</v>
      </c>
      <c r="GB2">
        <v>1</v>
      </c>
      <c r="GC2">
        <v>0.92200000000000004</v>
      </c>
      <c r="GD2">
        <v>0.82</v>
      </c>
      <c r="GE2">
        <v>0.97499999999999998</v>
      </c>
      <c r="GF2">
        <v>0.92500000000000004</v>
      </c>
      <c r="GG2">
        <v>19.670000000000002</v>
      </c>
      <c r="GH2">
        <v>127.937</v>
      </c>
      <c r="GI2">
        <v>0.82399999999999995</v>
      </c>
      <c r="GJ2">
        <v>1.4179999999999999</v>
      </c>
      <c r="GK2">
        <v>0.94199999999999995</v>
      </c>
      <c r="GL2">
        <v>16.483000000000001</v>
      </c>
      <c r="GM2">
        <v>30.376000000000001</v>
      </c>
      <c r="GN2">
        <v>166.91800000000001</v>
      </c>
      <c r="GO2">
        <v>2512.7370000000001</v>
      </c>
      <c r="GP2">
        <v>2597.4070000000002</v>
      </c>
      <c r="GQ2">
        <v>27.248000000000001</v>
      </c>
      <c r="GR2">
        <v>145.69</v>
      </c>
      <c r="GS2">
        <v>1563.671</v>
      </c>
      <c r="GT2">
        <v>1646.2139999999999</v>
      </c>
      <c r="GU2">
        <v>0.29099999999999998</v>
      </c>
      <c r="GV2">
        <v>278.46300000000002</v>
      </c>
      <c r="GW2">
        <v>2439.348</v>
      </c>
      <c r="GX2">
        <v>2577.221</v>
      </c>
      <c r="GY2">
        <v>2.2589999999999999</v>
      </c>
      <c r="GZ2">
        <v>152.351</v>
      </c>
      <c r="HA2">
        <v>1651.5170000000001</v>
      </c>
      <c r="HB2">
        <v>1737.5319999999999</v>
      </c>
      <c r="HC2">
        <v>20.93</v>
      </c>
      <c r="HD2">
        <v>281.06599999999997</v>
      </c>
      <c r="HE2">
        <v>0</v>
      </c>
      <c r="HF2">
        <v>0</v>
      </c>
      <c r="HG2">
        <v>20.965</v>
      </c>
      <c r="HH2">
        <v>0</v>
      </c>
      <c r="HI2">
        <v>33.256</v>
      </c>
      <c r="HJ2">
        <v>0</v>
      </c>
      <c r="HK2">
        <v>127.306</v>
      </c>
      <c r="HL2">
        <v>0</v>
      </c>
      <c r="HM2">
        <v>0</v>
      </c>
      <c r="HN2">
        <v>94.93</v>
      </c>
      <c r="HO2">
        <v>0</v>
      </c>
      <c r="HP2">
        <v>123.261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5.2050000000000001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1</v>
      </c>
      <c r="IO2">
        <v>0</v>
      </c>
      <c r="IP2">
        <v>0</v>
      </c>
      <c r="IQ2">
        <v>0</v>
      </c>
      <c r="IR2">
        <v>0</v>
      </c>
      <c r="IS2">
        <v>0</v>
      </c>
      <c r="IT2">
        <v>14</v>
      </c>
      <c r="IU2">
        <v>5</v>
      </c>
      <c r="IV2">
        <v>7</v>
      </c>
      <c r="IW2">
        <v>3</v>
      </c>
      <c r="IX2">
        <v>1</v>
      </c>
      <c r="IY2">
        <v>1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1</v>
      </c>
      <c r="JM2">
        <v>0</v>
      </c>
      <c r="JN2">
        <v>1</v>
      </c>
      <c r="JO2">
        <v>0</v>
      </c>
      <c r="JP2">
        <v>0</v>
      </c>
      <c r="JQ2">
        <v>0</v>
      </c>
      <c r="JR2">
        <v>1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1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1</v>
      </c>
      <c r="LQ2">
        <v>0</v>
      </c>
      <c r="LR2">
        <v>0</v>
      </c>
      <c r="LS2">
        <v>0</v>
      </c>
      <c r="LT2">
        <v>0</v>
      </c>
      <c r="LU2">
        <v>1</v>
      </c>
      <c r="LV2">
        <v>1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2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1</v>
      </c>
      <c r="OE2">
        <v>0</v>
      </c>
      <c r="OF2">
        <v>0</v>
      </c>
      <c r="OG2">
        <v>0</v>
      </c>
      <c r="OH2">
        <v>3</v>
      </c>
      <c r="OI2">
        <v>12</v>
      </c>
      <c r="OJ2">
        <v>1</v>
      </c>
      <c r="OK2">
        <v>0.318</v>
      </c>
      <c r="OL2">
        <v>-0.48799999999999999</v>
      </c>
      <c r="OM2">
        <v>4.077</v>
      </c>
      <c r="ON2">
        <v>-4.077</v>
      </c>
      <c r="OO2">
        <v>8.1530000000000005</v>
      </c>
      <c r="OP2">
        <v>0.13800000000000001</v>
      </c>
      <c r="OQ2">
        <v>1.974</v>
      </c>
      <c r="OR2">
        <v>7.8E-2</v>
      </c>
      <c r="OS2">
        <v>0.12</v>
      </c>
      <c r="OT2">
        <v>0.80600000000000005</v>
      </c>
      <c r="OU2">
        <v>20.952000000000002</v>
      </c>
      <c r="OV2">
        <v>8.7219999999999995</v>
      </c>
      <c r="OW2">
        <v>17.881</v>
      </c>
      <c r="OX2">
        <v>0.23100000000000001</v>
      </c>
      <c r="OY2">
        <v>4.4589999999999996</v>
      </c>
      <c r="OZ2">
        <v>0.88900000000000001</v>
      </c>
      <c r="PA2">
        <v>132.571</v>
      </c>
      <c r="PB2">
        <v>148.97</v>
      </c>
      <c r="PC2">
        <v>148.97</v>
      </c>
      <c r="PD2">
        <v>2.6110000000000002</v>
      </c>
      <c r="PE2">
        <v>6.8170000000000002</v>
      </c>
      <c r="PF2">
        <v>3.7269999999999999</v>
      </c>
      <c r="PG2">
        <v>13.888999999999999</v>
      </c>
      <c r="PH2">
        <v>1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-3.61</v>
      </c>
      <c r="PZ2">
        <v>-3.8</v>
      </c>
      <c r="QA2">
        <v>-3.84</v>
      </c>
      <c r="QB2">
        <v>-1.8453919999999999</v>
      </c>
      <c r="QC2">
        <v>-1.9658469999999999</v>
      </c>
      <c r="QD2">
        <v>5.799582</v>
      </c>
      <c r="QE2">
        <v>-3.7991990000000002</v>
      </c>
      <c r="QF2">
        <v>0.30330980000000002</v>
      </c>
      <c r="QG2">
        <v>2.6296909999999998</v>
      </c>
      <c r="QH2">
        <v>1.2784629999999999</v>
      </c>
      <c r="QI2">
        <v>1.573618</v>
      </c>
      <c r="QJ2">
        <v>-0.81295649999999997</v>
      </c>
      <c r="QK2">
        <v>-11.2089</v>
      </c>
      <c r="QL2">
        <v>-4.1234549999999999</v>
      </c>
      <c r="QM2">
        <v>-1.3073840000000001</v>
      </c>
      <c r="QN2">
        <v>-0.98843460000000005</v>
      </c>
      <c r="QO2">
        <v>4.5029070000000004</v>
      </c>
      <c r="QP2">
        <v>7.4323819999999996</v>
      </c>
      <c r="QQ2">
        <v>3.6597870000000001</v>
      </c>
      <c r="QR2">
        <v>-2.0155400000000001</v>
      </c>
      <c r="QS2">
        <v>-1.551215</v>
      </c>
      <c r="QT2">
        <v>0.49236180000000002</v>
      </c>
      <c r="QU2">
        <v>0.30198750000000002</v>
      </c>
      <c r="QV2">
        <v>-0.24121960000000001</v>
      </c>
      <c r="QW2">
        <v>7.7782859999999996</v>
      </c>
      <c r="QX2">
        <v>3.045528</v>
      </c>
      <c r="QY2">
        <v>-1.8239179999999999</v>
      </c>
      <c r="QZ2">
        <v>1.2625930000000001</v>
      </c>
      <c r="RA2">
        <v>1.3540479999999999</v>
      </c>
      <c r="RB2">
        <v>10.51507</v>
      </c>
      <c r="RC2">
        <v>-0.98208949999999995</v>
      </c>
      <c r="RD2">
        <v>-1.6732359999999999</v>
      </c>
      <c r="RE2">
        <v>0.45297379999999998</v>
      </c>
      <c r="RF2">
        <v>1.4906440000000001</v>
      </c>
    </row>
    <row r="3" spans="1:474" x14ac:dyDescent="0.25">
      <c r="A3">
        <v>0.246</v>
      </c>
      <c r="B3" s="2">
        <f t="shared" ref="B3:B66" si="0">-6*LOG10(A3)</f>
        <v>3.6543893573797255</v>
      </c>
      <c r="C3">
        <v>18747</v>
      </c>
      <c r="D3">
        <v>2</v>
      </c>
      <c r="E3" t="s">
        <v>546</v>
      </c>
      <c r="F3">
        <v>605.46</v>
      </c>
      <c r="G3">
        <v>9.31</v>
      </c>
      <c r="H3">
        <v>41.93</v>
      </c>
      <c r="I3">
        <v>67.040000000000006</v>
      </c>
      <c r="J3">
        <v>43.63</v>
      </c>
      <c r="K3">
        <v>103.08</v>
      </c>
      <c r="L3">
        <v>0.65</v>
      </c>
      <c r="M3">
        <v>1.03</v>
      </c>
      <c r="N3">
        <v>0.67</v>
      </c>
      <c r="O3">
        <v>2.64</v>
      </c>
      <c r="P3">
        <v>65</v>
      </c>
      <c r="Q3">
        <v>39</v>
      </c>
      <c r="R3">
        <v>67</v>
      </c>
      <c r="S3">
        <v>41</v>
      </c>
      <c r="T3">
        <v>21</v>
      </c>
      <c r="U3">
        <v>53.5</v>
      </c>
      <c r="V3">
        <v>0.41499999999999998</v>
      </c>
      <c r="W3">
        <v>3</v>
      </c>
      <c r="X3">
        <v>4</v>
      </c>
      <c r="Y3">
        <v>16</v>
      </c>
      <c r="Z3">
        <v>0.23899999999999999</v>
      </c>
      <c r="AA3">
        <v>4</v>
      </c>
      <c r="AB3">
        <v>0</v>
      </c>
      <c r="AC3">
        <v>17</v>
      </c>
      <c r="AD3">
        <v>26</v>
      </c>
      <c r="AE3">
        <v>26</v>
      </c>
      <c r="AF3">
        <v>4</v>
      </c>
      <c r="AG3">
        <v>7</v>
      </c>
      <c r="AH3">
        <v>0</v>
      </c>
      <c r="AI3">
        <v>0</v>
      </c>
      <c r="AJ3">
        <v>1</v>
      </c>
      <c r="AK3">
        <v>0</v>
      </c>
      <c r="AL3">
        <v>1</v>
      </c>
      <c r="AM3">
        <v>0</v>
      </c>
      <c r="AN3">
        <v>0</v>
      </c>
      <c r="AO3">
        <v>0</v>
      </c>
      <c r="AP3">
        <v>2</v>
      </c>
      <c r="AQ3">
        <v>0</v>
      </c>
      <c r="AR3">
        <v>0</v>
      </c>
      <c r="AS3">
        <v>0</v>
      </c>
      <c r="AT3">
        <v>3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2</v>
      </c>
      <c r="BB3">
        <v>190</v>
      </c>
      <c r="BC3">
        <v>651.06700000000001</v>
      </c>
      <c r="BD3">
        <v>215</v>
      </c>
      <c r="BE3">
        <v>580.03700000000003</v>
      </c>
      <c r="BF3">
        <v>20</v>
      </c>
      <c r="BG3">
        <v>26.640999999999998</v>
      </c>
      <c r="BH3">
        <v>1.843</v>
      </c>
      <c r="BI3">
        <v>1.98</v>
      </c>
      <c r="BJ3">
        <v>0.19400000000000001</v>
      </c>
      <c r="BK3">
        <v>88.25</v>
      </c>
      <c r="BL3">
        <v>11</v>
      </c>
      <c r="BM3">
        <v>57</v>
      </c>
      <c r="BN3">
        <v>223.72</v>
      </c>
      <c r="BO3">
        <v>318.154</v>
      </c>
      <c r="BP3">
        <v>0.255</v>
      </c>
      <c r="BQ3">
        <v>25421</v>
      </c>
      <c r="BR3">
        <v>46943.99</v>
      </c>
      <c r="BS3">
        <v>25549</v>
      </c>
      <c r="BT3">
        <v>86184.26</v>
      </c>
      <c r="BU3">
        <v>36.094000000000001</v>
      </c>
      <c r="BV3">
        <v>23.936</v>
      </c>
      <c r="BW3">
        <v>6204</v>
      </c>
      <c r="BX3">
        <v>8.3719999999999999</v>
      </c>
      <c r="BY3">
        <v>72.012</v>
      </c>
      <c r="BZ3">
        <v>160.27000000000001</v>
      </c>
      <c r="CA3">
        <v>5408.81</v>
      </c>
      <c r="CB3">
        <v>234.95099999999999</v>
      </c>
      <c r="CC3">
        <v>7.4690000000000003</v>
      </c>
      <c r="CD3">
        <v>5.3470000000000004</v>
      </c>
      <c r="CE3">
        <v>38946</v>
      </c>
      <c r="CF3">
        <v>87.519000000000005</v>
      </c>
      <c r="CG3">
        <v>9648</v>
      </c>
      <c r="CH3">
        <v>84302</v>
      </c>
      <c r="CI3">
        <v>47.427999999999997</v>
      </c>
      <c r="CJ3">
        <v>493.40499999999997</v>
      </c>
      <c r="CK3">
        <v>38135</v>
      </c>
      <c r="CL3">
        <v>4755.3829999999998</v>
      </c>
      <c r="CM3">
        <v>4754.7269999999999</v>
      </c>
      <c r="CN3">
        <v>7915.2640000000001</v>
      </c>
      <c r="CO3">
        <v>4794.0190000000002</v>
      </c>
      <c r="CP3">
        <v>8602.6119999999992</v>
      </c>
      <c r="CQ3">
        <v>1.431</v>
      </c>
      <c r="CR3">
        <v>1.8740000000000001</v>
      </c>
      <c r="CS3">
        <v>1.8740000000000001</v>
      </c>
      <c r="CT3">
        <v>1.1399999999999999</v>
      </c>
      <c r="CU3">
        <v>1.8620000000000001</v>
      </c>
      <c r="CV3">
        <v>1.05</v>
      </c>
      <c r="CW3">
        <v>2.37</v>
      </c>
      <c r="CX3">
        <v>6.3869999999999996</v>
      </c>
      <c r="CY3">
        <v>62.101999999999997</v>
      </c>
      <c r="CZ3">
        <v>121.02500000000001</v>
      </c>
      <c r="DA3">
        <v>206.131</v>
      </c>
      <c r="DB3">
        <v>30.283999999999999</v>
      </c>
      <c r="DC3">
        <v>15.361000000000001</v>
      </c>
      <c r="DD3">
        <v>9.4600000000000009</v>
      </c>
      <c r="DE3">
        <v>11.928000000000001</v>
      </c>
      <c r="DF3">
        <v>0.91900000000000004</v>
      </c>
      <c r="DG3">
        <v>0.56299999999999994</v>
      </c>
      <c r="DH3">
        <v>0.315</v>
      </c>
      <c r="DI3">
        <v>0.16500000000000001</v>
      </c>
      <c r="DJ3">
        <v>0.09</v>
      </c>
      <c r="DK3">
        <v>0.91700000000000004</v>
      </c>
      <c r="DL3">
        <v>1418</v>
      </c>
      <c r="DM3">
        <v>685</v>
      </c>
      <c r="DN3">
        <v>17.564</v>
      </c>
      <c r="DO3">
        <v>2.5790000000000002</v>
      </c>
      <c r="DP3">
        <v>61.601999999999997</v>
      </c>
      <c r="DQ3">
        <v>222</v>
      </c>
      <c r="DR3">
        <v>3750</v>
      </c>
      <c r="DS3">
        <v>289</v>
      </c>
      <c r="DT3">
        <v>71</v>
      </c>
      <c r="DU3">
        <v>2.4590000000000001</v>
      </c>
      <c r="DV3">
        <v>3.504</v>
      </c>
      <c r="DW3">
        <v>0</v>
      </c>
      <c r="DX3">
        <v>0</v>
      </c>
      <c r="DY3">
        <v>0</v>
      </c>
      <c r="DZ3">
        <v>378.48599999999999</v>
      </c>
      <c r="EA3">
        <v>0</v>
      </c>
      <c r="EB3">
        <v>0</v>
      </c>
      <c r="EC3">
        <v>0</v>
      </c>
      <c r="ED3">
        <v>206.06899999999999</v>
      </c>
      <c r="EE3">
        <v>0</v>
      </c>
      <c r="EF3">
        <v>0</v>
      </c>
      <c r="EG3">
        <v>19</v>
      </c>
      <c r="EH3">
        <v>283</v>
      </c>
      <c r="EI3">
        <v>0</v>
      </c>
      <c r="EJ3">
        <v>0</v>
      </c>
      <c r="EK3">
        <v>23</v>
      </c>
      <c r="EL3">
        <v>0</v>
      </c>
      <c r="EM3">
        <v>31</v>
      </c>
      <c r="EN3">
        <v>0</v>
      </c>
      <c r="EO3">
        <v>142</v>
      </c>
      <c r="EP3">
        <v>0</v>
      </c>
      <c r="EQ3">
        <v>0</v>
      </c>
      <c r="ER3">
        <v>101</v>
      </c>
      <c r="ES3">
        <v>0</v>
      </c>
      <c r="ET3">
        <v>115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4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14134.37</v>
      </c>
      <c r="FR3">
        <v>2.6859999999999999</v>
      </c>
      <c r="FS3">
        <v>420.13499999999999</v>
      </c>
      <c r="FT3">
        <v>434.904</v>
      </c>
      <c r="FU3">
        <v>1714.261</v>
      </c>
      <c r="FV3">
        <v>52.746000000000002</v>
      </c>
      <c r="FW3">
        <v>71.873999999999995</v>
      </c>
      <c r="FX3">
        <v>27.49</v>
      </c>
      <c r="FY3">
        <v>5.5830000000000002</v>
      </c>
      <c r="FZ3">
        <v>8.8689999999999998</v>
      </c>
      <c r="GA3">
        <v>0.36899999999999999</v>
      </c>
      <c r="GB3">
        <v>0.999</v>
      </c>
      <c r="GC3">
        <v>0.82399999999999995</v>
      </c>
      <c r="GD3">
        <v>0.46899999999999997</v>
      </c>
      <c r="GE3">
        <v>0.82499999999999996</v>
      </c>
      <c r="GF3">
        <v>0.95899999999999996</v>
      </c>
      <c r="GG3">
        <v>4.1900000000000004</v>
      </c>
      <c r="GH3">
        <v>139.47900000000001</v>
      </c>
      <c r="GI3">
        <v>0.747</v>
      </c>
      <c r="GJ3">
        <v>1.4159999999999999</v>
      </c>
      <c r="GK3">
        <v>0.94199999999999995</v>
      </c>
      <c r="GL3">
        <v>14.932</v>
      </c>
      <c r="GM3">
        <v>25.327999999999999</v>
      </c>
      <c r="GN3">
        <v>412.36500000000001</v>
      </c>
      <c r="GO3">
        <v>1325.6189999999999</v>
      </c>
      <c r="GP3">
        <v>1617.798</v>
      </c>
      <c r="GQ3">
        <v>19.491</v>
      </c>
      <c r="GR3">
        <v>290.255</v>
      </c>
      <c r="GS3">
        <v>938.84900000000005</v>
      </c>
      <c r="GT3">
        <v>1116.6389999999999</v>
      </c>
      <c r="GU3">
        <v>0.14199999999999999</v>
      </c>
      <c r="GV3">
        <v>479.03399999999999</v>
      </c>
      <c r="GW3">
        <v>1516.021</v>
      </c>
      <c r="GX3">
        <v>1778.1969999999999</v>
      </c>
      <c r="GY3">
        <v>1.4630000000000001</v>
      </c>
      <c r="GZ3">
        <v>314.58499999999998</v>
      </c>
      <c r="HA3">
        <v>987.95799999999997</v>
      </c>
      <c r="HB3">
        <v>1181.242</v>
      </c>
      <c r="HC3">
        <v>21.088999999999999</v>
      </c>
      <c r="HD3">
        <v>220.08799999999999</v>
      </c>
      <c r="HE3">
        <v>0</v>
      </c>
      <c r="HF3">
        <v>0</v>
      </c>
      <c r="HG3">
        <v>21.305</v>
      </c>
      <c r="HH3">
        <v>0</v>
      </c>
      <c r="HI3">
        <v>32.244999999999997</v>
      </c>
      <c r="HJ3">
        <v>0</v>
      </c>
      <c r="HK3">
        <v>85.57</v>
      </c>
      <c r="HL3">
        <v>0</v>
      </c>
      <c r="HM3">
        <v>0</v>
      </c>
      <c r="HN3">
        <v>83.954999999999998</v>
      </c>
      <c r="HO3">
        <v>0</v>
      </c>
      <c r="HP3">
        <v>85.326999999999998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5.2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</v>
      </c>
      <c r="IN3">
        <v>1</v>
      </c>
      <c r="IO3">
        <v>0</v>
      </c>
      <c r="IP3">
        <v>0</v>
      </c>
      <c r="IQ3">
        <v>0</v>
      </c>
      <c r="IR3">
        <v>0</v>
      </c>
      <c r="IS3">
        <v>0</v>
      </c>
      <c r="IT3">
        <v>14</v>
      </c>
      <c r="IU3">
        <v>5</v>
      </c>
      <c r="IV3">
        <v>7</v>
      </c>
      <c r="IW3">
        <v>3</v>
      </c>
      <c r="IX3">
        <v>1</v>
      </c>
      <c r="IY3">
        <v>1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2</v>
      </c>
      <c r="JO3">
        <v>0</v>
      </c>
      <c r="JP3">
        <v>0</v>
      </c>
      <c r="JQ3">
        <v>0</v>
      </c>
      <c r="JR3">
        <v>1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1</v>
      </c>
      <c r="LV3">
        <v>1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2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1</v>
      </c>
      <c r="OE3">
        <v>0</v>
      </c>
      <c r="OF3">
        <v>0</v>
      </c>
      <c r="OG3">
        <v>0</v>
      </c>
      <c r="OH3">
        <v>2</v>
      </c>
      <c r="OI3">
        <v>12</v>
      </c>
      <c r="OJ3">
        <v>1</v>
      </c>
      <c r="OK3">
        <v>0.318</v>
      </c>
      <c r="OL3">
        <v>-0.48799999999999999</v>
      </c>
      <c r="OM3">
        <v>4.0910000000000002</v>
      </c>
      <c r="ON3">
        <v>-4.0910000000000002</v>
      </c>
      <c r="OO3">
        <v>8.1829999999999998</v>
      </c>
      <c r="OP3">
        <v>0.126</v>
      </c>
      <c r="OQ3">
        <v>1.8939999999999999</v>
      </c>
      <c r="OR3">
        <v>7.8E-2</v>
      </c>
      <c r="OS3">
        <v>0.11899999999999999</v>
      </c>
      <c r="OT3">
        <v>0.80600000000000005</v>
      </c>
      <c r="OU3">
        <v>24.209</v>
      </c>
      <c r="OV3">
        <v>8.4060000000000006</v>
      </c>
      <c r="OW3">
        <v>17.234000000000002</v>
      </c>
      <c r="OX3">
        <v>0.21199999999999999</v>
      </c>
      <c r="OY3">
        <v>4.4589999999999996</v>
      </c>
      <c r="OZ3">
        <v>0.23799999999999999</v>
      </c>
      <c r="PA3">
        <v>142.08799999999999</v>
      </c>
      <c r="PB3">
        <v>137.97</v>
      </c>
      <c r="PC3">
        <v>137.97</v>
      </c>
      <c r="PD3">
        <v>3.01</v>
      </c>
      <c r="PE3">
        <v>9.0619999999999994</v>
      </c>
      <c r="PF3">
        <v>4.327</v>
      </c>
      <c r="PG3">
        <v>18.719000000000001</v>
      </c>
      <c r="PH3">
        <v>1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-3.95</v>
      </c>
      <c r="PZ3">
        <v>-4.18</v>
      </c>
      <c r="QA3">
        <v>-4.24</v>
      </c>
      <c r="QB3">
        <v>-5.4292920000000002</v>
      </c>
      <c r="QC3">
        <v>-0.82547040000000005</v>
      </c>
      <c r="QD3">
        <v>5.8906650000000003</v>
      </c>
      <c r="QE3">
        <v>-4.5207009999999999</v>
      </c>
      <c r="QF3" s="1">
        <v>2.4679329999999999E-2</v>
      </c>
      <c r="QG3">
        <v>2.0476890000000001</v>
      </c>
      <c r="QH3">
        <v>1.268032</v>
      </c>
      <c r="QI3">
        <v>1.764211</v>
      </c>
      <c r="QJ3">
        <v>-1.030724</v>
      </c>
      <c r="QK3">
        <v>-17.972180000000002</v>
      </c>
      <c r="QL3">
        <v>-4.9491300000000003</v>
      </c>
      <c r="QM3">
        <v>-3.4005830000000001</v>
      </c>
      <c r="QN3">
        <v>-1.2899879999999999</v>
      </c>
      <c r="QO3">
        <v>4.6255759999999997</v>
      </c>
      <c r="QP3">
        <v>7.6382180000000002</v>
      </c>
      <c r="QQ3">
        <v>3.2211460000000001</v>
      </c>
      <c r="QR3">
        <v>-1.995206</v>
      </c>
      <c r="QS3">
        <v>-0.60878279999999996</v>
      </c>
      <c r="QT3" s="1">
        <v>-2.5087930000000001E-2</v>
      </c>
      <c r="QU3">
        <v>0.2652485</v>
      </c>
      <c r="QV3" s="1">
        <v>8.139718E-2</v>
      </c>
      <c r="QW3">
        <v>0.96070009999999995</v>
      </c>
      <c r="QX3">
        <v>-5.3251949999999999</v>
      </c>
      <c r="QY3">
        <v>-0.91224910000000003</v>
      </c>
      <c r="QZ3">
        <v>2.6005419999999999</v>
      </c>
      <c r="RA3">
        <v>1.025738</v>
      </c>
      <c r="RB3">
        <v>6.2033909999999999</v>
      </c>
      <c r="RC3">
        <v>0.1619708</v>
      </c>
      <c r="RD3">
        <v>-0.38801409999999997</v>
      </c>
      <c r="RE3">
        <v>-2.1216029999999999</v>
      </c>
      <c r="RF3">
        <v>0.75842750000000003</v>
      </c>
    </row>
    <row r="4" spans="1:474" x14ac:dyDescent="0.25">
      <c r="A4">
        <v>0.17199999999999999</v>
      </c>
      <c r="B4" s="2">
        <f t="shared" si="0"/>
        <v>4.586829318554706</v>
      </c>
      <c r="C4">
        <v>18749</v>
      </c>
      <c r="D4">
        <v>3</v>
      </c>
      <c r="E4" t="s">
        <v>547</v>
      </c>
      <c r="F4">
        <v>545.46</v>
      </c>
      <c r="G4">
        <v>8.94</v>
      </c>
      <c r="H4">
        <v>39.270000000000003</v>
      </c>
      <c r="I4">
        <v>62.05</v>
      </c>
      <c r="J4">
        <v>41.06</v>
      </c>
      <c r="K4">
        <v>87.75</v>
      </c>
      <c r="L4">
        <v>0.64</v>
      </c>
      <c r="M4">
        <v>1.02</v>
      </c>
      <c r="N4">
        <v>0.67</v>
      </c>
      <c r="O4">
        <v>2.5099999999999998</v>
      </c>
      <c r="P4">
        <v>61</v>
      </c>
      <c r="Q4">
        <v>35</v>
      </c>
      <c r="R4">
        <v>63</v>
      </c>
      <c r="S4">
        <v>37</v>
      </c>
      <c r="T4">
        <v>20</v>
      </c>
      <c r="U4">
        <v>48.5</v>
      </c>
      <c r="V4">
        <v>0.45900000000000002</v>
      </c>
      <c r="W4">
        <v>3</v>
      </c>
      <c r="X4">
        <v>4</v>
      </c>
      <c r="Y4">
        <v>10</v>
      </c>
      <c r="Z4">
        <v>0.159</v>
      </c>
      <c r="AA4">
        <v>3</v>
      </c>
      <c r="AB4">
        <v>0</v>
      </c>
      <c r="AC4">
        <v>17</v>
      </c>
      <c r="AD4">
        <v>26</v>
      </c>
      <c r="AE4">
        <v>24</v>
      </c>
      <c r="AF4">
        <v>6</v>
      </c>
      <c r="AG4">
        <v>3</v>
      </c>
      <c r="AH4">
        <v>0</v>
      </c>
      <c r="AI4">
        <v>0</v>
      </c>
      <c r="AJ4">
        <v>1</v>
      </c>
      <c r="AK4">
        <v>0</v>
      </c>
      <c r="AL4">
        <v>1</v>
      </c>
      <c r="AM4">
        <v>0</v>
      </c>
      <c r="AN4">
        <v>0</v>
      </c>
      <c r="AO4">
        <v>0</v>
      </c>
      <c r="AP4">
        <v>2</v>
      </c>
      <c r="AQ4">
        <v>0</v>
      </c>
      <c r="AR4">
        <v>0</v>
      </c>
      <c r="AS4">
        <v>0</v>
      </c>
      <c r="AT4">
        <v>3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2</v>
      </c>
      <c r="BB4">
        <v>176</v>
      </c>
      <c r="BC4">
        <v>527.06700000000001</v>
      </c>
      <c r="BD4">
        <v>201</v>
      </c>
      <c r="BE4">
        <v>499.03699999999998</v>
      </c>
      <c r="BF4">
        <v>21</v>
      </c>
      <c r="BG4">
        <v>23.581</v>
      </c>
      <c r="BH4">
        <v>1.7949999999999999</v>
      </c>
      <c r="BI4">
        <v>1.962</v>
      </c>
      <c r="BJ4">
        <v>0.20599999999999999</v>
      </c>
      <c r="BK4">
        <v>77.25</v>
      </c>
      <c r="BL4">
        <v>12</v>
      </c>
      <c r="BM4">
        <v>53</v>
      </c>
      <c r="BN4">
        <v>189.95699999999999</v>
      </c>
      <c r="BO4">
        <v>233.25700000000001</v>
      </c>
      <c r="BP4">
        <v>0.22900000000000001</v>
      </c>
      <c r="BQ4">
        <v>16745</v>
      </c>
      <c r="BR4">
        <v>28852.85</v>
      </c>
      <c r="BS4">
        <v>16733</v>
      </c>
      <c r="BT4">
        <v>48814.07</v>
      </c>
      <c r="BU4">
        <v>32.290999999999997</v>
      </c>
      <c r="BV4">
        <v>23.231999999999999</v>
      </c>
      <c r="BW4">
        <v>4082</v>
      </c>
      <c r="BX4">
        <v>6.8609999999999998</v>
      </c>
      <c r="BY4">
        <v>65.942999999999998</v>
      </c>
      <c r="BZ4">
        <v>143.745</v>
      </c>
      <c r="CA4">
        <v>3418.6</v>
      </c>
      <c r="CB4">
        <v>165.00700000000001</v>
      </c>
      <c r="CC4">
        <v>4.9429999999999996</v>
      </c>
      <c r="CD4">
        <v>5.3470000000000004</v>
      </c>
      <c r="CE4">
        <v>20595</v>
      </c>
      <c r="CF4">
        <v>80.295000000000002</v>
      </c>
      <c r="CG4">
        <v>6982</v>
      </c>
      <c r="CH4">
        <v>53583</v>
      </c>
      <c r="CI4">
        <v>40.023000000000003</v>
      </c>
      <c r="CJ4">
        <v>367.072</v>
      </c>
      <c r="CK4">
        <v>27766</v>
      </c>
      <c r="CL4">
        <v>3096.9720000000002</v>
      </c>
      <c r="CM4">
        <v>3095.5970000000002</v>
      </c>
      <c r="CN4">
        <v>4623.576</v>
      </c>
      <c r="CO4">
        <v>3129.5450000000001</v>
      </c>
      <c r="CP4">
        <v>4994.125</v>
      </c>
      <c r="CQ4">
        <v>1.5980000000000001</v>
      </c>
      <c r="CR4">
        <v>2.1190000000000002</v>
      </c>
      <c r="CS4">
        <v>2.1190000000000002</v>
      </c>
      <c r="CT4">
        <v>1.4339999999999999</v>
      </c>
      <c r="CU4">
        <v>2.101</v>
      </c>
      <c r="CV4">
        <v>1.33</v>
      </c>
      <c r="CW4">
        <v>2.1280000000000001</v>
      </c>
      <c r="CX4">
        <v>6.3769999999999998</v>
      </c>
      <c r="CY4">
        <v>46.8</v>
      </c>
      <c r="CZ4">
        <v>98.293000000000006</v>
      </c>
      <c r="DA4">
        <v>175.52500000000001</v>
      </c>
      <c r="DB4">
        <v>26.704000000000001</v>
      </c>
      <c r="DC4">
        <v>12.180999999999999</v>
      </c>
      <c r="DD4">
        <v>7.5419999999999998</v>
      </c>
      <c r="DE4">
        <v>9.2940000000000005</v>
      </c>
      <c r="DF4">
        <v>0.92900000000000005</v>
      </c>
      <c r="DG4">
        <v>0.57899999999999996</v>
      </c>
      <c r="DH4">
        <v>0.316</v>
      </c>
      <c r="DI4">
        <v>0.16600000000000001</v>
      </c>
      <c r="DJ4">
        <v>9.0999999999999998E-2</v>
      </c>
      <c r="DK4">
        <v>1</v>
      </c>
      <c r="DL4">
        <v>967</v>
      </c>
      <c r="DM4">
        <v>469</v>
      </c>
      <c r="DN4">
        <v>13.4</v>
      </c>
      <c r="DO4">
        <v>2.3199999999999998</v>
      </c>
      <c r="DP4">
        <v>44.436</v>
      </c>
      <c r="DQ4">
        <v>162</v>
      </c>
      <c r="DR4">
        <v>2494</v>
      </c>
      <c r="DS4">
        <v>181</v>
      </c>
      <c r="DT4">
        <v>81</v>
      </c>
      <c r="DU4">
        <v>1.927</v>
      </c>
      <c r="DV4">
        <v>3.258</v>
      </c>
      <c r="DW4">
        <v>0</v>
      </c>
      <c r="DX4">
        <v>0</v>
      </c>
      <c r="DY4">
        <v>0</v>
      </c>
      <c r="DZ4">
        <v>319.88099999999997</v>
      </c>
      <c r="EA4">
        <v>0</v>
      </c>
      <c r="EB4">
        <v>0</v>
      </c>
      <c r="EC4">
        <v>0</v>
      </c>
      <c r="ED4">
        <v>173.04499999999999</v>
      </c>
      <c r="EE4">
        <v>0</v>
      </c>
      <c r="EF4">
        <v>0</v>
      </c>
      <c r="EG4">
        <v>96</v>
      </c>
      <c r="EH4">
        <v>110</v>
      </c>
      <c r="EI4">
        <v>0</v>
      </c>
      <c r="EJ4">
        <v>0</v>
      </c>
      <c r="EK4">
        <v>50</v>
      </c>
      <c r="EL4">
        <v>0</v>
      </c>
      <c r="EM4">
        <v>62</v>
      </c>
      <c r="EN4">
        <v>0</v>
      </c>
      <c r="EO4">
        <v>20</v>
      </c>
      <c r="EP4">
        <v>0</v>
      </c>
      <c r="EQ4">
        <v>0</v>
      </c>
      <c r="ER4">
        <v>33</v>
      </c>
      <c r="ES4">
        <v>0</v>
      </c>
      <c r="ET4">
        <v>39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4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10906.12</v>
      </c>
      <c r="FR4">
        <v>2.879</v>
      </c>
      <c r="FS4">
        <v>394.721</v>
      </c>
      <c r="FT4">
        <v>357.57799999999997</v>
      </c>
      <c r="FU4">
        <v>1537.8309999999999</v>
      </c>
      <c r="FV4">
        <v>50.420999999999999</v>
      </c>
      <c r="FW4">
        <v>63.402000000000001</v>
      </c>
      <c r="FX4">
        <v>24.445</v>
      </c>
      <c r="FY4">
        <v>4.6879999999999997</v>
      </c>
      <c r="FZ4">
        <v>6.8040000000000003</v>
      </c>
      <c r="GA4">
        <v>0.33400000000000002</v>
      </c>
      <c r="GB4">
        <v>0.97799999999999998</v>
      </c>
      <c r="GC4">
        <v>0.45100000000000001</v>
      </c>
      <c r="GD4">
        <v>0.21</v>
      </c>
      <c r="GE4">
        <v>0.83799999999999997</v>
      </c>
      <c r="GF4">
        <v>0.60599999999999998</v>
      </c>
      <c r="GG4">
        <v>2.69</v>
      </c>
      <c r="GH4">
        <v>129.19800000000001</v>
      </c>
      <c r="GI4">
        <v>0.81499999999999995</v>
      </c>
      <c r="GJ4">
        <v>1.4139999999999999</v>
      </c>
      <c r="GK4">
        <v>0.94499999999999995</v>
      </c>
      <c r="GL4">
        <v>16.297999999999998</v>
      </c>
      <c r="GM4">
        <v>24.396000000000001</v>
      </c>
      <c r="GN4">
        <v>464.82799999999997</v>
      </c>
      <c r="GO4">
        <v>785.04899999999998</v>
      </c>
      <c r="GP4">
        <v>881.75900000000001</v>
      </c>
      <c r="GQ4">
        <v>16.305</v>
      </c>
      <c r="GR4">
        <v>361.44200000000001</v>
      </c>
      <c r="GS4">
        <v>544.89200000000005</v>
      </c>
      <c r="GT4">
        <v>633.70299999999997</v>
      </c>
      <c r="GU4">
        <v>0.26700000000000002</v>
      </c>
      <c r="GV4">
        <v>606.59799999999996</v>
      </c>
      <c r="GW4">
        <v>890.98699999999997</v>
      </c>
      <c r="GX4">
        <v>1031.1469999999999</v>
      </c>
      <c r="GY4">
        <v>1.1970000000000001</v>
      </c>
      <c r="GZ4">
        <v>388.62799999999999</v>
      </c>
      <c r="HA4">
        <v>578.66700000000003</v>
      </c>
      <c r="HB4">
        <v>677.29600000000005</v>
      </c>
      <c r="HC4">
        <v>78.239000000000004</v>
      </c>
      <c r="HD4">
        <v>99.846000000000004</v>
      </c>
      <c r="HE4">
        <v>0</v>
      </c>
      <c r="HF4">
        <v>0</v>
      </c>
      <c r="HG4">
        <v>39.293999999999997</v>
      </c>
      <c r="HH4">
        <v>0</v>
      </c>
      <c r="HI4">
        <v>50.427999999999997</v>
      </c>
      <c r="HJ4">
        <v>0</v>
      </c>
      <c r="HK4">
        <v>16.399000000000001</v>
      </c>
      <c r="HL4">
        <v>0</v>
      </c>
      <c r="HM4">
        <v>0</v>
      </c>
      <c r="HN4">
        <v>26.151</v>
      </c>
      <c r="HO4">
        <v>0</v>
      </c>
      <c r="HP4">
        <v>32.148000000000003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5.1749999999999998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</v>
      </c>
      <c r="IN4">
        <v>1</v>
      </c>
      <c r="IO4">
        <v>0</v>
      </c>
      <c r="IP4">
        <v>0</v>
      </c>
      <c r="IQ4">
        <v>0</v>
      </c>
      <c r="IR4">
        <v>0</v>
      </c>
      <c r="IS4">
        <v>0</v>
      </c>
      <c r="IT4">
        <v>14</v>
      </c>
      <c r="IU4">
        <v>5</v>
      </c>
      <c r="IV4">
        <v>7</v>
      </c>
      <c r="IW4">
        <v>3</v>
      </c>
      <c r="IX4">
        <v>1</v>
      </c>
      <c r="IY4">
        <v>1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2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1</v>
      </c>
      <c r="KX4">
        <v>1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1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2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1</v>
      </c>
      <c r="OE4">
        <v>0</v>
      </c>
      <c r="OF4">
        <v>0</v>
      </c>
      <c r="OG4">
        <v>0</v>
      </c>
      <c r="OH4">
        <v>3</v>
      </c>
      <c r="OI4">
        <v>10</v>
      </c>
      <c r="OJ4">
        <v>2</v>
      </c>
      <c r="OK4">
        <v>0.24099999999999999</v>
      </c>
      <c r="OL4">
        <v>-0.48799999999999999</v>
      </c>
      <c r="OM4">
        <v>3.2130000000000001</v>
      </c>
      <c r="ON4">
        <v>-3.2130000000000001</v>
      </c>
      <c r="OO4">
        <v>6.4260000000000002</v>
      </c>
      <c r="OP4">
        <v>0.105</v>
      </c>
      <c r="OQ4">
        <v>1.2649999999999999</v>
      </c>
      <c r="OR4">
        <v>7.4999999999999997E-2</v>
      </c>
      <c r="OS4">
        <v>0.152</v>
      </c>
      <c r="OT4">
        <v>0.72899999999999998</v>
      </c>
      <c r="OU4">
        <v>19.638000000000002</v>
      </c>
      <c r="OV4">
        <v>7.3319999999999999</v>
      </c>
      <c r="OW4">
        <v>15.016999999999999</v>
      </c>
      <c r="OX4">
        <v>0.19</v>
      </c>
      <c r="OY4">
        <v>4.3920000000000003</v>
      </c>
      <c r="OZ4">
        <v>0.877</v>
      </c>
      <c r="PA4">
        <v>135.131</v>
      </c>
      <c r="PB4">
        <v>108.48</v>
      </c>
      <c r="PC4">
        <v>108.48</v>
      </c>
      <c r="PD4">
        <v>2.9180000000000001</v>
      </c>
      <c r="PE4">
        <v>8.5169999999999995</v>
      </c>
      <c r="PF4">
        <v>4.0220000000000002</v>
      </c>
      <c r="PG4">
        <v>16.178999999999998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-3.87</v>
      </c>
      <c r="PZ4">
        <v>-4.09</v>
      </c>
      <c r="QA4">
        <v>-4.1500000000000004</v>
      </c>
      <c r="QB4">
        <v>-2.1256680000000001</v>
      </c>
      <c r="QC4">
        <v>1.8896489999999999</v>
      </c>
      <c r="QD4">
        <v>0.1899699</v>
      </c>
      <c r="QE4">
        <v>0.14848910000000001</v>
      </c>
      <c r="QF4">
        <v>-0.62364830000000004</v>
      </c>
      <c r="QG4">
        <v>-0.1383482</v>
      </c>
      <c r="QH4">
        <v>0.54187070000000004</v>
      </c>
      <c r="QI4">
        <v>-0.352769</v>
      </c>
      <c r="QJ4" s="1">
        <v>9.5899639999999994E-2</v>
      </c>
      <c r="QK4">
        <v>-1.060991</v>
      </c>
      <c r="QL4">
        <v>-2.5677650000000001</v>
      </c>
      <c r="QM4">
        <v>-0.27421309999999999</v>
      </c>
      <c r="QN4">
        <v>-0.53022089999999999</v>
      </c>
      <c r="QO4">
        <v>0.21349389999999999</v>
      </c>
      <c r="QP4">
        <v>-1.9875670000000001</v>
      </c>
      <c r="QQ4">
        <v>0.80789869999999997</v>
      </c>
      <c r="QR4">
        <v>1.6397170000000001</v>
      </c>
      <c r="QS4">
        <v>-0.36966759999999999</v>
      </c>
      <c r="QT4">
        <v>0.81652849999999999</v>
      </c>
      <c r="QU4">
        <v>-0.3823704</v>
      </c>
      <c r="QV4" s="1">
        <v>-3.4227459999999999E-3</v>
      </c>
      <c r="QW4">
        <v>-5.7933329999999996</v>
      </c>
      <c r="QX4">
        <v>-7.9091620000000002</v>
      </c>
      <c r="QY4">
        <v>1.3735269999999999</v>
      </c>
      <c r="QZ4">
        <v>2.273501</v>
      </c>
      <c r="RA4">
        <v>-0.106629</v>
      </c>
      <c r="RB4">
        <v>-1.134946</v>
      </c>
      <c r="RC4">
        <v>2.1954750000000001</v>
      </c>
      <c r="RD4">
        <v>0.1340219</v>
      </c>
      <c r="RE4">
        <v>-0.24261460000000001</v>
      </c>
      <c r="RF4">
        <v>-0.20949139999999999</v>
      </c>
    </row>
    <row r="5" spans="1:474" x14ac:dyDescent="0.25">
      <c r="A5">
        <v>0.14899999999999999</v>
      </c>
      <c r="B5" s="2">
        <f t="shared" si="0"/>
        <v>4.9608823895263559</v>
      </c>
      <c r="C5">
        <v>18750</v>
      </c>
      <c r="D5">
        <v>4</v>
      </c>
      <c r="E5" t="s">
        <v>548</v>
      </c>
      <c r="F5">
        <v>573.52</v>
      </c>
      <c r="G5">
        <v>8.56</v>
      </c>
      <c r="H5">
        <v>42.47</v>
      </c>
      <c r="I5">
        <v>67.819999999999993</v>
      </c>
      <c r="J5">
        <v>44.59</v>
      </c>
      <c r="K5">
        <v>91.08</v>
      </c>
      <c r="L5">
        <v>0.63</v>
      </c>
      <c r="M5">
        <v>1.01</v>
      </c>
      <c r="N5">
        <v>0.67</v>
      </c>
      <c r="O5">
        <v>2.46</v>
      </c>
      <c r="P5">
        <v>67</v>
      </c>
      <c r="Q5">
        <v>37</v>
      </c>
      <c r="R5">
        <v>69</v>
      </c>
      <c r="S5">
        <v>39</v>
      </c>
      <c r="T5">
        <v>20</v>
      </c>
      <c r="U5">
        <v>50.5</v>
      </c>
      <c r="V5">
        <v>0.436</v>
      </c>
      <c r="W5">
        <v>3</v>
      </c>
      <c r="X5">
        <v>4</v>
      </c>
      <c r="Y5">
        <v>11</v>
      </c>
      <c r="Z5">
        <v>0.159</v>
      </c>
      <c r="AA5">
        <v>3</v>
      </c>
      <c r="AB5">
        <v>0</v>
      </c>
      <c r="AC5">
        <v>17</v>
      </c>
      <c r="AD5">
        <v>30</v>
      </c>
      <c r="AE5">
        <v>26</v>
      </c>
      <c r="AF5">
        <v>6</v>
      </c>
      <c r="AG5">
        <v>3</v>
      </c>
      <c r="AH5">
        <v>0</v>
      </c>
      <c r="AI5">
        <v>0</v>
      </c>
      <c r="AJ5">
        <v>1</v>
      </c>
      <c r="AK5">
        <v>0</v>
      </c>
      <c r="AL5">
        <v>1</v>
      </c>
      <c r="AM5">
        <v>0</v>
      </c>
      <c r="AN5">
        <v>0</v>
      </c>
      <c r="AO5">
        <v>0</v>
      </c>
      <c r="AP5">
        <v>2</v>
      </c>
      <c r="AQ5">
        <v>0</v>
      </c>
      <c r="AR5">
        <v>0</v>
      </c>
      <c r="AS5">
        <v>0</v>
      </c>
      <c r="AT5">
        <v>3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2</v>
      </c>
      <c r="BB5">
        <v>186</v>
      </c>
      <c r="BC5">
        <v>537.06700000000001</v>
      </c>
      <c r="BD5">
        <v>213</v>
      </c>
      <c r="BE5">
        <v>511.03699999999998</v>
      </c>
      <c r="BF5">
        <v>22</v>
      </c>
      <c r="BG5">
        <v>24.678999999999998</v>
      </c>
      <c r="BH5">
        <v>1.776</v>
      </c>
      <c r="BI5">
        <v>1.948</v>
      </c>
      <c r="BJ5">
        <v>0.20100000000000001</v>
      </c>
      <c r="BK5">
        <v>81.25</v>
      </c>
      <c r="BL5">
        <v>13</v>
      </c>
      <c r="BM5">
        <v>57</v>
      </c>
      <c r="BN5">
        <v>203.56299999999999</v>
      </c>
      <c r="BO5">
        <v>250.81100000000001</v>
      </c>
      <c r="BP5">
        <v>0.219</v>
      </c>
      <c r="BQ5">
        <v>18967</v>
      </c>
      <c r="BR5">
        <v>31918.62</v>
      </c>
      <c r="BS5">
        <v>18915</v>
      </c>
      <c r="BT5">
        <v>52581.11</v>
      </c>
      <c r="BU5">
        <v>33.619999999999997</v>
      </c>
      <c r="BV5">
        <v>25.405999999999999</v>
      </c>
      <c r="BW5">
        <v>4640</v>
      </c>
      <c r="BX5">
        <v>6.9669999999999996</v>
      </c>
      <c r="BY5">
        <v>70.349000000000004</v>
      </c>
      <c r="BZ5">
        <v>156.69900000000001</v>
      </c>
      <c r="CA5">
        <v>3910.7049999999999</v>
      </c>
      <c r="CB5">
        <v>178.82</v>
      </c>
      <c r="CC5">
        <v>4.9710000000000001</v>
      </c>
      <c r="CD5">
        <v>5.3470000000000004</v>
      </c>
      <c r="CE5">
        <v>23512</v>
      </c>
      <c r="CF5">
        <v>86.040999999999997</v>
      </c>
      <c r="CG5">
        <v>7812</v>
      </c>
      <c r="CH5">
        <v>60168</v>
      </c>
      <c r="CI5">
        <v>45.115000000000002</v>
      </c>
      <c r="CJ5">
        <v>420.86099999999999</v>
      </c>
      <c r="CK5">
        <v>30838</v>
      </c>
      <c r="CL5">
        <v>3558.2660000000001</v>
      </c>
      <c r="CM5">
        <v>3556.857</v>
      </c>
      <c r="CN5">
        <v>5264.6030000000001</v>
      </c>
      <c r="CO5">
        <v>3593.0610000000001</v>
      </c>
      <c r="CP5">
        <v>5675.9189999999999</v>
      </c>
      <c r="CQ5">
        <v>1.6459999999999999</v>
      </c>
      <c r="CR5">
        <v>2.1589999999999998</v>
      </c>
      <c r="CS5">
        <v>2.16</v>
      </c>
      <c r="CT5">
        <v>1.4670000000000001</v>
      </c>
      <c r="CU5">
        <v>2.1429999999999998</v>
      </c>
      <c r="CV5">
        <v>1.363</v>
      </c>
      <c r="CW5">
        <v>2.1269999999999998</v>
      </c>
      <c r="CX5">
        <v>6.4420000000000002</v>
      </c>
      <c r="CY5">
        <v>48.621000000000002</v>
      </c>
      <c r="CZ5">
        <v>112.20699999999999</v>
      </c>
      <c r="DA5">
        <v>188.75</v>
      </c>
      <c r="DB5">
        <v>28.672000000000001</v>
      </c>
      <c r="DC5">
        <v>13.064</v>
      </c>
      <c r="DD5">
        <v>8.0429999999999993</v>
      </c>
      <c r="DE5">
        <v>10.124000000000001</v>
      </c>
      <c r="DF5">
        <v>0.95199999999999996</v>
      </c>
      <c r="DG5">
        <v>0.58099999999999996</v>
      </c>
      <c r="DH5">
        <v>0.32</v>
      </c>
      <c r="DI5">
        <v>0.16500000000000001</v>
      </c>
      <c r="DJ5">
        <v>9.2999999999999999E-2</v>
      </c>
      <c r="DK5">
        <v>1</v>
      </c>
      <c r="DL5">
        <v>1025</v>
      </c>
      <c r="DM5">
        <v>499</v>
      </c>
      <c r="DN5">
        <v>13.486000000000001</v>
      </c>
      <c r="DO5">
        <v>2.2829999999999999</v>
      </c>
      <c r="DP5">
        <v>46.13</v>
      </c>
      <c r="DQ5">
        <v>174</v>
      </c>
      <c r="DR5">
        <v>2842</v>
      </c>
      <c r="DS5">
        <v>183</v>
      </c>
      <c r="DT5">
        <v>103</v>
      </c>
      <c r="DU5">
        <v>1.9490000000000001</v>
      </c>
      <c r="DV5">
        <v>3.254</v>
      </c>
      <c r="DW5">
        <v>0</v>
      </c>
      <c r="DX5">
        <v>0</v>
      </c>
      <c r="DY5">
        <v>0</v>
      </c>
      <c r="DZ5">
        <v>343.673</v>
      </c>
      <c r="EA5">
        <v>0</v>
      </c>
      <c r="EB5">
        <v>0</v>
      </c>
      <c r="EC5">
        <v>0</v>
      </c>
      <c r="ED5">
        <v>186.267</v>
      </c>
      <c r="EE5">
        <v>0</v>
      </c>
      <c r="EF5">
        <v>0</v>
      </c>
      <c r="EG5">
        <v>96</v>
      </c>
      <c r="EH5">
        <v>110</v>
      </c>
      <c r="EI5">
        <v>0</v>
      </c>
      <c r="EJ5">
        <v>0</v>
      </c>
      <c r="EK5">
        <v>50</v>
      </c>
      <c r="EL5">
        <v>0</v>
      </c>
      <c r="EM5">
        <v>62</v>
      </c>
      <c r="EN5">
        <v>0</v>
      </c>
      <c r="EO5">
        <v>20</v>
      </c>
      <c r="EP5">
        <v>0</v>
      </c>
      <c r="EQ5">
        <v>0</v>
      </c>
      <c r="ER5">
        <v>33</v>
      </c>
      <c r="ES5">
        <v>0</v>
      </c>
      <c r="ET5">
        <v>39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4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14922.6</v>
      </c>
      <c r="FR5">
        <v>2.7989999999999999</v>
      </c>
      <c r="FS5">
        <v>449.23700000000002</v>
      </c>
      <c r="FT5">
        <v>445.45100000000002</v>
      </c>
      <c r="FU5">
        <v>1959.951</v>
      </c>
      <c r="FV5">
        <v>58.506</v>
      </c>
      <c r="FW5">
        <v>65.759</v>
      </c>
      <c r="FX5">
        <v>25.513999999999999</v>
      </c>
      <c r="FY5">
        <v>5.5819999999999999</v>
      </c>
      <c r="FZ5">
        <v>8.9559999999999995</v>
      </c>
      <c r="GA5">
        <v>0.36599999999999999</v>
      </c>
      <c r="GB5">
        <v>0.997</v>
      </c>
      <c r="GC5">
        <v>0.73599999999999999</v>
      </c>
      <c r="GD5">
        <v>0.56000000000000005</v>
      </c>
      <c r="GE5">
        <v>0.88200000000000001</v>
      </c>
      <c r="GF5">
        <v>0.83199999999999996</v>
      </c>
      <c r="GG5">
        <v>8.2799999999999994</v>
      </c>
      <c r="GH5">
        <v>142.19900000000001</v>
      </c>
      <c r="GI5">
        <v>0.82199999999999995</v>
      </c>
      <c r="GJ5">
        <v>1.407</v>
      </c>
      <c r="GK5">
        <v>0.94799999999999995</v>
      </c>
      <c r="GL5">
        <v>16.440000000000001</v>
      </c>
      <c r="GM5">
        <v>31.353000000000002</v>
      </c>
      <c r="GN5">
        <v>308.33999999999997</v>
      </c>
      <c r="GO5">
        <v>1534.4179999999999</v>
      </c>
      <c r="GP5">
        <v>1575.079</v>
      </c>
      <c r="GQ5">
        <v>18.898</v>
      </c>
      <c r="GR5">
        <v>293.17</v>
      </c>
      <c r="GS5">
        <v>986.21500000000003</v>
      </c>
      <c r="GT5">
        <v>1088.8620000000001</v>
      </c>
      <c r="GU5">
        <v>0.47799999999999998</v>
      </c>
      <c r="GV5">
        <v>536.60400000000004</v>
      </c>
      <c r="GW5">
        <v>1503.5039999999999</v>
      </c>
      <c r="GX5">
        <v>1700.8689999999999</v>
      </c>
      <c r="GY5">
        <v>1.3120000000000001</v>
      </c>
      <c r="GZ5">
        <v>316.19799999999998</v>
      </c>
      <c r="HA5">
        <v>1066.759</v>
      </c>
      <c r="HB5">
        <v>1180.2850000000001</v>
      </c>
      <c r="HC5">
        <v>85.941999999999993</v>
      </c>
      <c r="HD5">
        <v>91.700999999999993</v>
      </c>
      <c r="HE5">
        <v>0</v>
      </c>
      <c r="HF5">
        <v>0</v>
      </c>
      <c r="HG5">
        <v>42.094999999999999</v>
      </c>
      <c r="HH5">
        <v>0</v>
      </c>
      <c r="HI5">
        <v>61.518999999999998</v>
      </c>
      <c r="HJ5">
        <v>0</v>
      </c>
      <c r="HK5">
        <v>16.023</v>
      </c>
      <c r="HL5">
        <v>0</v>
      </c>
      <c r="HM5">
        <v>0</v>
      </c>
      <c r="HN5">
        <v>23.385000000000002</v>
      </c>
      <c r="HO5">
        <v>0</v>
      </c>
      <c r="HP5">
        <v>35.399000000000001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5.2039999999999997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2</v>
      </c>
      <c r="IN5">
        <v>1</v>
      </c>
      <c r="IO5">
        <v>1</v>
      </c>
      <c r="IP5">
        <v>0</v>
      </c>
      <c r="IQ5">
        <v>0</v>
      </c>
      <c r="IR5">
        <v>0</v>
      </c>
      <c r="IS5">
        <v>0</v>
      </c>
      <c r="IT5">
        <v>14</v>
      </c>
      <c r="IU5">
        <v>5</v>
      </c>
      <c r="IV5">
        <v>7</v>
      </c>
      <c r="IW5">
        <v>3</v>
      </c>
      <c r="IX5">
        <v>1</v>
      </c>
      <c r="IY5">
        <v>1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2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</v>
      </c>
      <c r="KX5">
        <v>1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1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2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1</v>
      </c>
      <c r="OE5">
        <v>0</v>
      </c>
      <c r="OF5">
        <v>0</v>
      </c>
      <c r="OG5">
        <v>0</v>
      </c>
      <c r="OH5">
        <v>3</v>
      </c>
      <c r="OI5">
        <v>10</v>
      </c>
      <c r="OJ5">
        <v>2</v>
      </c>
      <c r="OK5">
        <v>0.24099999999999999</v>
      </c>
      <c r="OL5">
        <v>-0.48799999999999999</v>
      </c>
      <c r="OM5">
        <v>3.3159999999999998</v>
      </c>
      <c r="ON5">
        <v>-3.3159999999999998</v>
      </c>
      <c r="OO5">
        <v>6.6310000000000002</v>
      </c>
      <c r="OP5">
        <v>9.9000000000000005E-2</v>
      </c>
      <c r="OQ5">
        <v>1.274</v>
      </c>
      <c r="OR5">
        <v>7.2999999999999995E-2</v>
      </c>
      <c r="OS5">
        <v>0.14699999999999999</v>
      </c>
      <c r="OT5">
        <v>0.72899999999999998</v>
      </c>
      <c r="OU5">
        <v>20.954999999999998</v>
      </c>
      <c r="OV5">
        <v>7.6479999999999997</v>
      </c>
      <c r="OW5">
        <v>15.664999999999999</v>
      </c>
      <c r="OX5">
        <v>0.18</v>
      </c>
      <c r="OY5">
        <v>4.3920000000000003</v>
      </c>
      <c r="OZ5">
        <v>0.83599999999999997</v>
      </c>
      <c r="PA5">
        <v>144.12700000000001</v>
      </c>
      <c r="PB5">
        <v>108.48</v>
      </c>
      <c r="PC5">
        <v>108.48</v>
      </c>
      <c r="PD5">
        <v>3.3180000000000001</v>
      </c>
      <c r="PE5">
        <v>11.007999999999999</v>
      </c>
      <c r="PF5">
        <v>4.8650000000000002</v>
      </c>
      <c r="PG5">
        <v>23.670999999999999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-4.21</v>
      </c>
      <c r="PZ5">
        <v>-4.47</v>
      </c>
      <c r="QA5">
        <v>-4.55</v>
      </c>
      <c r="QB5">
        <v>-5.4889890000000001</v>
      </c>
      <c r="QC5">
        <v>2.4532579999999999</v>
      </c>
      <c r="QD5">
        <v>0.27047199999999999</v>
      </c>
      <c r="QE5">
        <v>-0.25608720000000001</v>
      </c>
      <c r="QF5">
        <v>-0.79960070000000005</v>
      </c>
      <c r="QG5">
        <v>-0.62315069999999995</v>
      </c>
      <c r="QH5">
        <v>0.30668289999999998</v>
      </c>
      <c r="QI5">
        <v>-0.39228259999999998</v>
      </c>
      <c r="QJ5" s="1">
        <v>-9.5371070000000002E-2</v>
      </c>
      <c r="QK5">
        <v>-4.968629</v>
      </c>
      <c r="QL5">
        <v>-4.3171090000000003</v>
      </c>
      <c r="QM5">
        <v>0.4364152</v>
      </c>
      <c r="QN5">
        <v>-0.44180950000000002</v>
      </c>
      <c r="QO5">
        <v>-1.1341220000000001</v>
      </c>
      <c r="QP5">
        <v>-3.42578</v>
      </c>
      <c r="QQ5">
        <v>2.0490719999999998</v>
      </c>
      <c r="QR5">
        <v>2.4096440000000001</v>
      </c>
      <c r="QS5">
        <v>-0.31906869999999998</v>
      </c>
      <c r="QT5" s="1">
        <v>-9.9179050000000005E-2</v>
      </c>
      <c r="QU5">
        <v>-0.36198619999999998</v>
      </c>
      <c r="QV5">
        <v>0.12576889999999999</v>
      </c>
      <c r="QW5">
        <v>1.3685400000000001</v>
      </c>
      <c r="QX5">
        <v>-4.034808</v>
      </c>
      <c r="QY5">
        <v>0.84910110000000005</v>
      </c>
      <c r="QZ5">
        <v>1.901724</v>
      </c>
      <c r="RA5">
        <v>0.43478909999999998</v>
      </c>
      <c r="RB5">
        <v>-1.131365</v>
      </c>
      <c r="RC5">
        <v>2.5864889999999998</v>
      </c>
      <c r="RD5">
        <v>-1.754704</v>
      </c>
      <c r="RE5">
        <v>-0.95059170000000004</v>
      </c>
      <c r="RF5" s="1">
        <v>6.9630719999999993E-2</v>
      </c>
    </row>
    <row r="6" spans="1:474" x14ac:dyDescent="0.25">
      <c r="A6">
        <v>3.0000000000000001E-3</v>
      </c>
      <c r="B6" s="2">
        <f t="shared" si="0"/>
        <v>15.137272471682024</v>
      </c>
      <c r="C6">
        <v>133685</v>
      </c>
      <c r="D6">
        <v>5</v>
      </c>
      <c r="E6" t="s">
        <v>549</v>
      </c>
      <c r="F6">
        <v>542.45000000000005</v>
      </c>
      <c r="G6">
        <v>9.0399999999999991</v>
      </c>
      <c r="H6">
        <v>39.28</v>
      </c>
      <c r="I6">
        <v>60.95</v>
      </c>
      <c r="J6">
        <v>41.06</v>
      </c>
      <c r="K6">
        <v>85.75</v>
      </c>
      <c r="L6">
        <v>0.65</v>
      </c>
      <c r="M6">
        <v>1.02</v>
      </c>
      <c r="N6">
        <v>0.68</v>
      </c>
      <c r="O6">
        <v>2.4500000000000002</v>
      </c>
      <c r="P6">
        <v>60</v>
      </c>
      <c r="Q6">
        <v>35</v>
      </c>
      <c r="R6">
        <v>63</v>
      </c>
      <c r="S6">
        <v>38</v>
      </c>
      <c r="T6">
        <v>20</v>
      </c>
      <c r="U6">
        <v>49.5</v>
      </c>
      <c r="V6">
        <v>0.44700000000000001</v>
      </c>
      <c r="W6">
        <v>4</v>
      </c>
      <c r="X6">
        <v>5</v>
      </c>
      <c r="Y6">
        <v>7</v>
      </c>
      <c r="Z6">
        <v>0.111</v>
      </c>
      <c r="AA6">
        <v>3</v>
      </c>
      <c r="AB6">
        <v>0</v>
      </c>
      <c r="AC6">
        <v>17</v>
      </c>
      <c r="AD6">
        <v>25</v>
      </c>
      <c r="AE6">
        <v>25</v>
      </c>
      <c r="AF6">
        <v>5</v>
      </c>
      <c r="AG6">
        <v>3</v>
      </c>
      <c r="AH6">
        <v>0</v>
      </c>
      <c r="AI6">
        <v>0</v>
      </c>
      <c r="AJ6">
        <v>1</v>
      </c>
      <c r="AK6">
        <v>0</v>
      </c>
      <c r="AL6">
        <v>1</v>
      </c>
      <c r="AM6">
        <v>0</v>
      </c>
      <c r="AN6">
        <v>0</v>
      </c>
      <c r="AO6">
        <v>0</v>
      </c>
      <c r="AP6">
        <v>2</v>
      </c>
      <c r="AQ6">
        <v>0</v>
      </c>
      <c r="AR6">
        <v>0</v>
      </c>
      <c r="AS6">
        <v>0</v>
      </c>
      <c r="AT6">
        <v>4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2</v>
      </c>
      <c r="BB6">
        <v>182</v>
      </c>
      <c r="BC6">
        <v>521.06700000000001</v>
      </c>
      <c r="BD6">
        <v>212</v>
      </c>
      <c r="BE6">
        <v>504.03699999999998</v>
      </c>
      <c r="BF6">
        <v>24</v>
      </c>
      <c r="BG6">
        <v>24.966999999999999</v>
      </c>
      <c r="BH6">
        <v>1.8919999999999999</v>
      </c>
      <c r="BI6">
        <v>2.0409999999999999</v>
      </c>
      <c r="BJ6">
        <v>0.2</v>
      </c>
      <c r="BK6">
        <v>76.75</v>
      </c>
      <c r="BL6">
        <v>12</v>
      </c>
      <c r="BM6">
        <v>56</v>
      </c>
      <c r="BN6">
        <v>189.63300000000001</v>
      </c>
      <c r="BO6">
        <v>230.971</v>
      </c>
      <c r="BP6">
        <v>0.22700000000000001</v>
      </c>
      <c r="BQ6">
        <v>17142</v>
      </c>
      <c r="BR6">
        <v>28988.59</v>
      </c>
      <c r="BS6">
        <v>17740</v>
      </c>
      <c r="BT6">
        <v>49892.93</v>
      </c>
      <c r="BU6">
        <v>32.262</v>
      </c>
      <c r="BV6">
        <v>20.231000000000002</v>
      </c>
      <c r="BW6">
        <v>4042</v>
      </c>
      <c r="BX6">
        <v>6.7930000000000001</v>
      </c>
      <c r="BY6">
        <v>67.587999999999994</v>
      </c>
      <c r="BZ6">
        <v>145.80600000000001</v>
      </c>
      <c r="CA6">
        <v>3160.2669999999998</v>
      </c>
      <c r="CB6">
        <v>225.74100000000001</v>
      </c>
      <c r="CC6">
        <v>4.55</v>
      </c>
      <c r="CD6">
        <v>7.1390000000000002</v>
      </c>
      <c r="CE6">
        <v>20273</v>
      </c>
      <c r="CF6">
        <v>82.153999999999996</v>
      </c>
      <c r="CG6">
        <v>7326</v>
      </c>
      <c r="CH6">
        <v>58393</v>
      </c>
      <c r="CI6">
        <v>31.689</v>
      </c>
      <c r="CJ6">
        <v>338.06200000000001</v>
      </c>
      <c r="CK6">
        <v>41897</v>
      </c>
      <c r="CL6">
        <v>3100.971</v>
      </c>
      <c r="CM6">
        <v>3099.56</v>
      </c>
      <c r="CN6">
        <v>4446.59</v>
      </c>
      <c r="CO6">
        <v>3132.029</v>
      </c>
      <c r="CP6">
        <v>4766.9250000000002</v>
      </c>
      <c r="CQ6">
        <v>1.351</v>
      </c>
      <c r="CR6">
        <v>1.77</v>
      </c>
      <c r="CS6">
        <v>1.7709999999999999</v>
      </c>
      <c r="CT6">
        <v>1.242</v>
      </c>
      <c r="CU6">
        <v>1.7569999999999999</v>
      </c>
      <c r="CV6">
        <v>1.161</v>
      </c>
      <c r="CW6">
        <v>2.109</v>
      </c>
      <c r="CX6">
        <v>6.3970000000000002</v>
      </c>
      <c r="CY6">
        <v>46.155999999999999</v>
      </c>
      <c r="CZ6">
        <v>83.781999999999996</v>
      </c>
      <c r="DA6">
        <v>175.52500000000001</v>
      </c>
      <c r="DB6">
        <v>25.242000000000001</v>
      </c>
      <c r="DC6">
        <v>11.254</v>
      </c>
      <c r="DD6">
        <v>6.2329999999999997</v>
      </c>
      <c r="DE6">
        <v>8.1159999999999997</v>
      </c>
      <c r="DF6">
        <v>0.94399999999999995</v>
      </c>
      <c r="DG6">
        <v>0.58299999999999996</v>
      </c>
      <c r="DH6">
        <v>0.33500000000000002</v>
      </c>
      <c r="DI6">
        <v>0.16900000000000001</v>
      </c>
      <c r="DJ6">
        <v>9.8000000000000004E-2</v>
      </c>
      <c r="DK6">
        <v>1</v>
      </c>
      <c r="DL6">
        <v>996</v>
      </c>
      <c r="DM6">
        <v>468</v>
      </c>
      <c r="DN6">
        <v>13.371</v>
      </c>
      <c r="DO6">
        <v>2.2890000000000001</v>
      </c>
      <c r="DP6">
        <v>43.058</v>
      </c>
      <c r="DQ6">
        <v>161</v>
      </c>
      <c r="DR6">
        <v>2449</v>
      </c>
      <c r="DS6">
        <v>179</v>
      </c>
      <c r="DT6">
        <v>43</v>
      </c>
      <c r="DU6">
        <v>1.1120000000000001</v>
      </c>
      <c r="DV6">
        <v>3.2690000000000001</v>
      </c>
      <c r="DW6">
        <v>0</v>
      </c>
      <c r="DX6">
        <v>0</v>
      </c>
      <c r="DY6">
        <v>0</v>
      </c>
      <c r="DZ6">
        <v>424.46300000000002</v>
      </c>
      <c r="EA6">
        <v>0</v>
      </c>
      <c r="EB6">
        <v>0</v>
      </c>
      <c r="EC6">
        <v>0</v>
      </c>
      <c r="ED6">
        <v>166.90600000000001</v>
      </c>
      <c r="EE6">
        <v>0</v>
      </c>
      <c r="EF6">
        <v>0</v>
      </c>
      <c r="EG6">
        <v>58</v>
      </c>
      <c r="EH6">
        <v>102</v>
      </c>
      <c r="EI6">
        <v>0</v>
      </c>
      <c r="EJ6">
        <v>0</v>
      </c>
      <c r="EK6">
        <v>37</v>
      </c>
      <c r="EL6">
        <v>0</v>
      </c>
      <c r="EM6">
        <v>47</v>
      </c>
      <c r="EN6">
        <v>0</v>
      </c>
      <c r="EO6">
        <v>24</v>
      </c>
      <c r="EP6">
        <v>0</v>
      </c>
      <c r="EQ6">
        <v>0</v>
      </c>
      <c r="ER6">
        <v>35</v>
      </c>
      <c r="ES6">
        <v>0</v>
      </c>
      <c r="ET6">
        <v>41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4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12769.13</v>
      </c>
      <c r="FR6">
        <v>1.964</v>
      </c>
      <c r="FS6">
        <v>356.33800000000002</v>
      </c>
      <c r="FT6">
        <v>425.63799999999998</v>
      </c>
      <c r="FU6">
        <v>1718.856</v>
      </c>
      <c r="FV6">
        <v>57.295000000000002</v>
      </c>
      <c r="FW6">
        <v>59.709000000000003</v>
      </c>
      <c r="FX6">
        <v>24.393000000000001</v>
      </c>
      <c r="FY6">
        <v>6.0140000000000002</v>
      </c>
      <c r="FZ6">
        <v>11.366</v>
      </c>
      <c r="GA6">
        <v>0.435</v>
      </c>
      <c r="GB6">
        <v>1</v>
      </c>
      <c r="GC6">
        <v>0.86199999999999999</v>
      </c>
      <c r="GD6">
        <v>0.72799999999999998</v>
      </c>
      <c r="GE6">
        <v>0.96099999999999997</v>
      </c>
      <c r="GF6">
        <v>0.97899999999999998</v>
      </c>
      <c r="GG6">
        <v>12.93</v>
      </c>
      <c r="GH6">
        <v>128.267</v>
      </c>
      <c r="GI6">
        <v>0.75</v>
      </c>
      <c r="GJ6">
        <v>1.4179999999999999</v>
      </c>
      <c r="GK6">
        <v>0.94599999999999995</v>
      </c>
      <c r="GL6">
        <v>14.996</v>
      </c>
      <c r="GM6">
        <v>41.838000000000001</v>
      </c>
      <c r="GN6">
        <v>180.386</v>
      </c>
      <c r="GO6">
        <v>1701.9970000000001</v>
      </c>
      <c r="GP6">
        <v>1777.7090000000001</v>
      </c>
      <c r="GQ6">
        <v>25.094999999999999</v>
      </c>
      <c r="GR6">
        <v>178.14</v>
      </c>
      <c r="GS6">
        <v>1147.741</v>
      </c>
      <c r="GT6">
        <v>1236.817</v>
      </c>
      <c r="GU6">
        <v>0.40799999999999997</v>
      </c>
      <c r="GV6">
        <v>325.15899999999999</v>
      </c>
      <c r="GW6">
        <v>1763.9670000000001</v>
      </c>
      <c r="GX6">
        <v>1900.175</v>
      </c>
      <c r="GY6">
        <v>1.9079999999999999</v>
      </c>
      <c r="GZ6">
        <v>189.376</v>
      </c>
      <c r="HA6">
        <v>1236.3389999999999</v>
      </c>
      <c r="HB6">
        <v>1331.0719999999999</v>
      </c>
      <c r="HC6">
        <v>58.255000000000003</v>
      </c>
      <c r="HD6">
        <v>92.938999999999993</v>
      </c>
      <c r="HE6">
        <v>0</v>
      </c>
      <c r="HF6">
        <v>0</v>
      </c>
      <c r="HG6">
        <v>33.369999999999997</v>
      </c>
      <c r="HH6">
        <v>0</v>
      </c>
      <c r="HI6">
        <v>49.694000000000003</v>
      </c>
      <c r="HJ6">
        <v>0</v>
      </c>
      <c r="HK6">
        <v>19.125</v>
      </c>
      <c r="HL6">
        <v>0</v>
      </c>
      <c r="HM6">
        <v>0</v>
      </c>
      <c r="HN6">
        <v>28.687999999999999</v>
      </c>
      <c r="HO6">
        <v>0</v>
      </c>
      <c r="HP6">
        <v>39.027999999999999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5.1929999999999996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</v>
      </c>
      <c r="IN6">
        <v>2</v>
      </c>
      <c r="IO6">
        <v>1</v>
      </c>
      <c r="IP6">
        <v>0</v>
      </c>
      <c r="IQ6">
        <v>2</v>
      </c>
      <c r="IR6">
        <v>1</v>
      </c>
      <c r="IS6">
        <v>0</v>
      </c>
      <c r="IT6">
        <v>14</v>
      </c>
      <c r="IU6">
        <v>5</v>
      </c>
      <c r="IV6">
        <v>7</v>
      </c>
      <c r="IW6">
        <v>3</v>
      </c>
      <c r="IX6">
        <v>1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1</v>
      </c>
      <c r="JS6">
        <v>0</v>
      </c>
      <c r="JT6">
        <v>1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1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2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1</v>
      </c>
      <c r="OE6">
        <v>0</v>
      </c>
      <c r="OF6">
        <v>0</v>
      </c>
      <c r="OG6">
        <v>0</v>
      </c>
      <c r="OH6">
        <v>2</v>
      </c>
      <c r="OI6">
        <v>9</v>
      </c>
      <c r="OJ6">
        <v>1</v>
      </c>
      <c r="OK6">
        <v>0.24099999999999999</v>
      </c>
      <c r="OL6">
        <v>-0.49</v>
      </c>
      <c r="OM6">
        <v>2.907</v>
      </c>
      <c r="ON6">
        <v>-2.907</v>
      </c>
      <c r="OO6">
        <v>5.8129999999999997</v>
      </c>
      <c r="OP6">
        <v>9.7000000000000003E-2</v>
      </c>
      <c r="OQ6">
        <v>1.1299999999999999</v>
      </c>
      <c r="OR6">
        <v>8.3000000000000004E-2</v>
      </c>
      <c r="OS6">
        <v>0.16800000000000001</v>
      </c>
      <c r="OT6">
        <v>0.73</v>
      </c>
      <c r="OU6">
        <v>16.835999999999999</v>
      </c>
      <c r="OV6">
        <v>6.4720000000000004</v>
      </c>
      <c r="OW6">
        <v>13.214</v>
      </c>
      <c r="OX6">
        <v>0.17199999999999999</v>
      </c>
      <c r="OY6">
        <v>4.3920000000000003</v>
      </c>
      <c r="OZ6">
        <v>0.219</v>
      </c>
      <c r="PA6">
        <v>134.279</v>
      </c>
      <c r="PB6">
        <v>96.45</v>
      </c>
      <c r="PC6">
        <v>96.45</v>
      </c>
      <c r="PD6">
        <v>3.4670000000000001</v>
      </c>
      <c r="PE6">
        <v>12.018000000000001</v>
      </c>
      <c r="PF6">
        <v>4.181</v>
      </c>
      <c r="PG6">
        <v>17.484000000000002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-4.34</v>
      </c>
      <c r="PZ6">
        <v>-4.6100000000000003</v>
      </c>
      <c r="QA6">
        <v>-4.7</v>
      </c>
      <c r="QB6">
        <v>-2.5216379999999998</v>
      </c>
      <c r="QC6">
        <v>-0.87150090000000002</v>
      </c>
      <c r="QD6">
        <v>-3.092225</v>
      </c>
      <c r="QE6">
        <v>2.3658299999999999</v>
      </c>
      <c r="QF6">
        <v>0.65736059999999996</v>
      </c>
      <c r="QG6">
        <v>1.38879</v>
      </c>
      <c r="QH6">
        <v>-0.4831532</v>
      </c>
      <c r="QI6">
        <v>-0.52252319999999997</v>
      </c>
      <c r="QJ6">
        <v>-0.7852441</v>
      </c>
      <c r="QK6">
        <v>-2.3637769999999998</v>
      </c>
      <c r="QL6">
        <v>5.3512870000000001</v>
      </c>
      <c r="QM6">
        <v>1.3674310000000001</v>
      </c>
      <c r="QN6">
        <v>0.24523639999999999</v>
      </c>
      <c r="QO6">
        <v>-1.4491039999999999</v>
      </c>
      <c r="QP6">
        <v>-0.89698370000000005</v>
      </c>
      <c r="QQ6">
        <v>0.81699120000000003</v>
      </c>
      <c r="QR6">
        <v>0.47211500000000001</v>
      </c>
      <c r="QS6">
        <v>-1.0879380000000001</v>
      </c>
      <c r="QT6">
        <v>-0.90119839999999996</v>
      </c>
      <c r="QU6">
        <v>-0.28439189999999998</v>
      </c>
      <c r="QV6" s="1">
        <v>8.9825100000000008E-3</v>
      </c>
      <c r="QW6">
        <v>3.111389</v>
      </c>
      <c r="QX6">
        <v>2.8549440000000001</v>
      </c>
      <c r="QY6">
        <v>0.1538311</v>
      </c>
      <c r="QZ6">
        <v>0.57900580000000001</v>
      </c>
      <c r="RA6">
        <v>-0.32990940000000002</v>
      </c>
      <c r="RB6">
        <v>0.41768119999999997</v>
      </c>
      <c r="RC6">
        <v>0.68984889999999999</v>
      </c>
      <c r="RD6">
        <v>-1.436008</v>
      </c>
      <c r="RE6">
        <v>-0.42528969999999999</v>
      </c>
      <c r="RF6">
        <v>-0.28887889999999999</v>
      </c>
    </row>
    <row r="7" spans="1:474" x14ac:dyDescent="0.25">
      <c r="A7">
        <v>4.7E-2</v>
      </c>
      <c r="B7" s="2">
        <f t="shared" si="0"/>
        <v>7.9674128523856949</v>
      </c>
      <c r="C7">
        <v>133686</v>
      </c>
      <c r="D7">
        <v>6</v>
      </c>
      <c r="E7" t="s">
        <v>550</v>
      </c>
      <c r="F7">
        <v>596.41999999999996</v>
      </c>
      <c r="G7">
        <v>9.94</v>
      </c>
      <c r="H7">
        <v>39.61</v>
      </c>
      <c r="I7">
        <v>62.49</v>
      </c>
      <c r="J7">
        <v>40.869999999999997</v>
      </c>
      <c r="K7">
        <v>109</v>
      </c>
      <c r="L7">
        <v>0.66</v>
      </c>
      <c r="M7">
        <v>1.04</v>
      </c>
      <c r="N7">
        <v>0.68</v>
      </c>
      <c r="O7">
        <v>2.87</v>
      </c>
      <c r="P7">
        <v>60</v>
      </c>
      <c r="Q7">
        <v>38</v>
      </c>
      <c r="R7">
        <v>63</v>
      </c>
      <c r="S7">
        <v>41</v>
      </c>
      <c r="T7">
        <v>20</v>
      </c>
      <c r="U7">
        <v>52.5</v>
      </c>
      <c r="V7">
        <v>0.41499999999999998</v>
      </c>
      <c r="W7">
        <v>4</v>
      </c>
      <c r="X7">
        <v>5</v>
      </c>
      <c r="Y7">
        <v>7</v>
      </c>
      <c r="Z7">
        <v>0.111</v>
      </c>
      <c r="AA7">
        <v>3</v>
      </c>
      <c r="AB7">
        <v>0</v>
      </c>
      <c r="AC7">
        <v>17</v>
      </c>
      <c r="AD7">
        <v>22</v>
      </c>
      <c r="AE7">
        <v>25</v>
      </c>
      <c r="AF7">
        <v>5</v>
      </c>
      <c r="AG7">
        <v>3</v>
      </c>
      <c r="AH7">
        <v>0</v>
      </c>
      <c r="AI7">
        <v>0</v>
      </c>
      <c r="AJ7">
        <v>4</v>
      </c>
      <c r="AK7">
        <v>0</v>
      </c>
      <c r="AL7">
        <v>1</v>
      </c>
      <c r="AM7">
        <v>0</v>
      </c>
      <c r="AN7">
        <v>0</v>
      </c>
      <c r="AO7">
        <v>0</v>
      </c>
      <c r="AP7">
        <v>5</v>
      </c>
      <c r="AQ7">
        <v>0</v>
      </c>
      <c r="AR7">
        <v>0</v>
      </c>
      <c r="AS7">
        <v>0</v>
      </c>
      <c r="AT7">
        <v>4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2</v>
      </c>
      <c r="BB7">
        <v>200</v>
      </c>
      <c r="BC7">
        <v>683.06700000000001</v>
      </c>
      <c r="BD7">
        <v>233</v>
      </c>
      <c r="BE7">
        <v>600.03700000000003</v>
      </c>
      <c r="BF7">
        <v>27</v>
      </c>
      <c r="BG7">
        <v>26.353000000000002</v>
      </c>
      <c r="BH7">
        <v>1.831</v>
      </c>
      <c r="BI7">
        <v>2.0009999999999999</v>
      </c>
      <c r="BJ7">
        <v>0.19500000000000001</v>
      </c>
      <c r="BK7">
        <v>87.25</v>
      </c>
      <c r="BL7">
        <v>14</v>
      </c>
      <c r="BM7">
        <v>62</v>
      </c>
      <c r="BN7">
        <v>212.185</v>
      </c>
      <c r="BO7">
        <v>272.26299999999998</v>
      </c>
      <c r="BP7">
        <v>0.22800000000000001</v>
      </c>
      <c r="BQ7">
        <v>21756</v>
      </c>
      <c r="BR7">
        <v>42257.36</v>
      </c>
      <c r="BS7">
        <v>22387</v>
      </c>
      <c r="BT7">
        <v>82824.37</v>
      </c>
      <c r="BU7">
        <v>34.606000000000002</v>
      </c>
      <c r="BV7">
        <v>24.666</v>
      </c>
      <c r="BW7">
        <v>5173</v>
      </c>
      <c r="BX7">
        <v>7.3579999999999997</v>
      </c>
      <c r="BY7">
        <v>73.998000000000005</v>
      </c>
      <c r="BZ7">
        <v>163.30600000000001</v>
      </c>
      <c r="CA7">
        <v>4065.924</v>
      </c>
      <c r="CB7">
        <v>268.35300000000001</v>
      </c>
      <c r="CC7">
        <v>5.2489999999999997</v>
      </c>
      <c r="CD7">
        <v>7.1390000000000002</v>
      </c>
      <c r="CE7">
        <v>28169</v>
      </c>
      <c r="CF7">
        <v>90.293999999999997</v>
      </c>
      <c r="CG7">
        <v>8901</v>
      </c>
      <c r="CH7">
        <v>73657</v>
      </c>
      <c r="CI7">
        <v>38.83</v>
      </c>
      <c r="CJ7">
        <v>420.85300000000001</v>
      </c>
      <c r="CK7">
        <v>53792</v>
      </c>
      <c r="CL7">
        <v>4030.6289999999999</v>
      </c>
      <c r="CM7">
        <v>4025.3440000000001</v>
      </c>
      <c r="CN7">
        <v>5921.2669999999998</v>
      </c>
      <c r="CO7">
        <v>4067.9969999999998</v>
      </c>
      <c r="CP7">
        <v>6402.4549999999999</v>
      </c>
      <c r="CQ7">
        <v>1.3320000000000001</v>
      </c>
      <c r="CR7">
        <v>1.7130000000000001</v>
      </c>
      <c r="CS7">
        <v>1.7150000000000001</v>
      </c>
      <c r="CT7">
        <v>1.18</v>
      </c>
      <c r="CU7">
        <v>1.7010000000000001</v>
      </c>
      <c r="CV7">
        <v>1.0960000000000001</v>
      </c>
      <c r="CW7">
        <v>6.1470000000000002</v>
      </c>
      <c r="CX7">
        <v>6.4</v>
      </c>
      <c r="CY7">
        <v>72.968000000000004</v>
      </c>
      <c r="CZ7">
        <v>117.298</v>
      </c>
      <c r="DA7">
        <v>188.666</v>
      </c>
      <c r="DB7">
        <v>27.969000000000001</v>
      </c>
      <c r="DC7">
        <v>11.773</v>
      </c>
      <c r="DD7">
        <v>6.89</v>
      </c>
      <c r="DE7">
        <v>8.6660000000000004</v>
      </c>
      <c r="DF7">
        <v>0.89800000000000002</v>
      </c>
      <c r="DG7">
        <v>0.59399999999999997</v>
      </c>
      <c r="DH7">
        <v>0.33600000000000002</v>
      </c>
      <c r="DI7">
        <v>0.16300000000000001</v>
      </c>
      <c r="DJ7">
        <v>9.4E-2</v>
      </c>
      <c r="DK7">
        <v>0.9</v>
      </c>
      <c r="DL7">
        <v>1157</v>
      </c>
      <c r="DM7">
        <v>548</v>
      </c>
      <c r="DN7">
        <v>14.420999999999999</v>
      </c>
      <c r="DO7">
        <v>2.4129999999999998</v>
      </c>
      <c r="DP7">
        <v>50.133000000000003</v>
      </c>
      <c r="DQ7">
        <v>191</v>
      </c>
      <c r="DR7">
        <v>3088</v>
      </c>
      <c r="DS7">
        <v>192</v>
      </c>
      <c r="DT7">
        <v>74</v>
      </c>
      <c r="DU7">
        <v>1.1970000000000001</v>
      </c>
      <c r="DV7">
        <v>3.294</v>
      </c>
      <c r="DW7">
        <v>0</v>
      </c>
      <c r="DX7">
        <v>0</v>
      </c>
      <c r="DY7">
        <v>0</v>
      </c>
      <c r="DZ7">
        <v>477.43299999999999</v>
      </c>
      <c r="EA7">
        <v>0</v>
      </c>
      <c r="EB7">
        <v>0</v>
      </c>
      <c r="EC7">
        <v>0</v>
      </c>
      <c r="ED7">
        <v>189.14</v>
      </c>
      <c r="EE7">
        <v>0</v>
      </c>
      <c r="EF7">
        <v>0</v>
      </c>
      <c r="EG7">
        <v>58</v>
      </c>
      <c r="EH7">
        <v>102</v>
      </c>
      <c r="EI7">
        <v>0</v>
      </c>
      <c r="EJ7">
        <v>0</v>
      </c>
      <c r="EK7">
        <v>199</v>
      </c>
      <c r="EL7">
        <v>0</v>
      </c>
      <c r="EM7">
        <v>47</v>
      </c>
      <c r="EN7">
        <v>0</v>
      </c>
      <c r="EO7">
        <v>24</v>
      </c>
      <c r="EP7">
        <v>0</v>
      </c>
      <c r="EQ7">
        <v>0</v>
      </c>
      <c r="ER7">
        <v>107</v>
      </c>
      <c r="ES7">
        <v>0</v>
      </c>
      <c r="ET7">
        <v>41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51</v>
      </c>
      <c r="FH7">
        <v>0</v>
      </c>
      <c r="FI7">
        <v>61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12455.47</v>
      </c>
      <c r="FR7">
        <v>2.0110000000000001</v>
      </c>
      <c r="FS7">
        <v>360.495</v>
      </c>
      <c r="FT7">
        <v>415.18200000000002</v>
      </c>
      <c r="FU7">
        <v>1692.0129999999999</v>
      </c>
      <c r="FV7">
        <v>56.4</v>
      </c>
      <c r="FW7">
        <v>68.528000000000006</v>
      </c>
      <c r="FX7">
        <v>26.736000000000001</v>
      </c>
      <c r="FY7">
        <v>6.3280000000000003</v>
      </c>
      <c r="FZ7">
        <v>9.8140000000000001</v>
      </c>
      <c r="GA7">
        <v>0.40400000000000003</v>
      </c>
      <c r="GB7">
        <v>0.999</v>
      </c>
      <c r="GC7">
        <v>0.79500000000000004</v>
      </c>
      <c r="GD7">
        <v>0.7</v>
      </c>
      <c r="GE7">
        <v>0.94699999999999995</v>
      </c>
      <c r="GF7">
        <v>0.93100000000000005</v>
      </c>
      <c r="GG7">
        <v>13.1</v>
      </c>
      <c r="GH7">
        <v>130.58699999999999</v>
      </c>
      <c r="GI7">
        <v>0.77100000000000002</v>
      </c>
      <c r="GJ7">
        <v>1.4179999999999999</v>
      </c>
      <c r="GK7">
        <v>0.94399999999999995</v>
      </c>
      <c r="GL7">
        <v>15.419</v>
      </c>
      <c r="GM7">
        <v>24.6</v>
      </c>
      <c r="GN7">
        <v>226.392</v>
      </c>
      <c r="GO7">
        <v>1923.5360000000001</v>
      </c>
      <c r="GP7">
        <v>1973.0029999999999</v>
      </c>
      <c r="GQ7">
        <v>21.222000000000001</v>
      </c>
      <c r="GR7">
        <v>171.904</v>
      </c>
      <c r="GS7">
        <v>1136.5039999999999</v>
      </c>
      <c r="GT7">
        <v>1171.789</v>
      </c>
      <c r="GU7">
        <v>0.59899999999999998</v>
      </c>
      <c r="GV7">
        <v>332.11099999999999</v>
      </c>
      <c r="GW7">
        <v>1807.1869999999999</v>
      </c>
      <c r="GX7">
        <v>1865.509</v>
      </c>
      <c r="GY7">
        <v>1.8959999999999999</v>
      </c>
      <c r="GZ7">
        <v>176.74299999999999</v>
      </c>
      <c r="HA7">
        <v>1188.5429999999999</v>
      </c>
      <c r="HB7">
        <v>1224.211</v>
      </c>
      <c r="HC7">
        <v>57.622999999999998</v>
      </c>
      <c r="HD7">
        <v>99.33</v>
      </c>
      <c r="HE7">
        <v>0</v>
      </c>
      <c r="HF7">
        <v>0</v>
      </c>
      <c r="HG7">
        <v>173.947</v>
      </c>
      <c r="HH7">
        <v>0</v>
      </c>
      <c r="HI7">
        <v>49.261000000000003</v>
      </c>
      <c r="HJ7">
        <v>0</v>
      </c>
      <c r="HK7">
        <v>22.99</v>
      </c>
      <c r="HL7">
        <v>0</v>
      </c>
      <c r="HM7">
        <v>0</v>
      </c>
      <c r="HN7">
        <v>88.924999999999997</v>
      </c>
      <c r="HO7">
        <v>0</v>
      </c>
      <c r="HP7">
        <v>39.512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39.463999999999999</v>
      </c>
      <c r="ID7">
        <v>0</v>
      </c>
      <c r="IE7">
        <v>58.131999999999998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</v>
      </c>
      <c r="IN7">
        <v>2</v>
      </c>
      <c r="IO7">
        <v>1</v>
      </c>
      <c r="IP7">
        <v>0</v>
      </c>
      <c r="IQ7">
        <v>2</v>
      </c>
      <c r="IR7">
        <v>1</v>
      </c>
      <c r="IS7">
        <v>0</v>
      </c>
      <c r="IT7">
        <v>14</v>
      </c>
      <c r="IU7">
        <v>5</v>
      </c>
      <c r="IV7">
        <v>7</v>
      </c>
      <c r="IW7">
        <v>3</v>
      </c>
      <c r="IX7">
        <v>1</v>
      </c>
      <c r="IY7">
        <v>1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1</v>
      </c>
      <c r="JS7">
        <v>0</v>
      </c>
      <c r="JT7">
        <v>1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1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1</v>
      </c>
      <c r="ND7">
        <v>2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1</v>
      </c>
      <c r="OE7">
        <v>0</v>
      </c>
      <c r="OF7">
        <v>0</v>
      </c>
      <c r="OG7">
        <v>0</v>
      </c>
      <c r="OH7">
        <v>2</v>
      </c>
      <c r="OI7">
        <v>12</v>
      </c>
      <c r="OJ7">
        <v>1</v>
      </c>
      <c r="OK7">
        <v>0.47</v>
      </c>
      <c r="OL7">
        <v>-0.49</v>
      </c>
      <c r="OM7">
        <v>3.375</v>
      </c>
      <c r="ON7">
        <v>-3.375</v>
      </c>
      <c r="OO7">
        <v>6.75</v>
      </c>
      <c r="OP7">
        <v>0.113</v>
      </c>
      <c r="OQ7">
        <v>1.4730000000000001</v>
      </c>
      <c r="OR7">
        <v>0.13900000000000001</v>
      </c>
      <c r="OS7">
        <v>0.14499999999999999</v>
      </c>
      <c r="OT7">
        <v>0.95899999999999996</v>
      </c>
      <c r="OU7">
        <v>19.222999999999999</v>
      </c>
      <c r="OV7">
        <v>7.5190000000000001</v>
      </c>
      <c r="OW7">
        <v>15.352</v>
      </c>
      <c r="OX7">
        <v>0.20300000000000001</v>
      </c>
      <c r="OY7">
        <v>4.3920000000000003</v>
      </c>
      <c r="OZ7">
        <v>0.253</v>
      </c>
      <c r="PA7">
        <v>135.28899999999999</v>
      </c>
      <c r="PB7">
        <v>96.45</v>
      </c>
      <c r="PC7">
        <v>96.45</v>
      </c>
      <c r="PD7">
        <v>3.7629999999999999</v>
      </c>
      <c r="PE7">
        <v>14.16</v>
      </c>
      <c r="PF7">
        <v>5.27</v>
      </c>
      <c r="PG7">
        <v>27.768999999999998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-4.59</v>
      </c>
      <c r="PZ7">
        <v>-4.8899999999999997</v>
      </c>
      <c r="QA7">
        <v>-4.99</v>
      </c>
      <c r="QB7">
        <v>-3.1120169999999998</v>
      </c>
      <c r="QC7">
        <v>-6.7035119999999999</v>
      </c>
      <c r="QD7">
        <v>2.4805100000000002</v>
      </c>
      <c r="QE7">
        <v>6.1082689999999999</v>
      </c>
      <c r="QF7">
        <v>0.4107403</v>
      </c>
      <c r="QG7">
        <v>-1.1127050000000001</v>
      </c>
      <c r="QH7">
        <v>0.97620280000000004</v>
      </c>
      <c r="QI7">
        <v>-0.47067530000000002</v>
      </c>
      <c r="QJ7">
        <v>-0.2396488</v>
      </c>
      <c r="QK7">
        <v>-12.87473</v>
      </c>
      <c r="QL7">
        <v>0.77123209999999998</v>
      </c>
      <c r="QM7">
        <v>13.416790000000001</v>
      </c>
      <c r="QN7">
        <v>-1.8946780000000001</v>
      </c>
      <c r="QO7">
        <v>1.9604079999999999</v>
      </c>
      <c r="QP7">
        <v>0.81075039999999998</v>
      </c>
      <c r="QQ7">
        <v>-3.9637479999999998</v>
      </c>
      <c r="QR7">
        <v>0.69595359999999995</v>
      </c>
      <c r="QS7">
        <v>0.3004503</v>
      </c>
      <c r="QT7">
        <v>-2.179729</v>
      </c>
      <c r="QU7">
        <v>2.0428199999999999</v>
      </c>
      <c r="QV7" s="1">
        <v>8.2109559999999998E-2</v>
      </c>
      <c r="QW7">
        <v>3.4600409999999999</v>
      </c>
      <c r="QX7">
        <v>1.908045</v>
      </c>
      <c r="QY7">
        <v>-1.282405</v>
      </c>
      <c r="QZ7">
        <v>8.1226959999999995</v>
      </c>
      <c r="RA7">
        <v>9.2259030000000006</v>
      </c>
      <c r="RB7">
        <v>-1.2709539999999999</v>
      </c>
      <c r="RC7">
        <v>-4.1222000000000003</v>
      </c>
      <c r="RD7">
        <v>1.054378</v>
      </c>
      <c r="RE7">
        <v>0.76891140000000002</v>
      </c>
      <c r="RF7">
        <v>0.85611740000000003</v>
      </c>
    </row>
    <row r="8" spans="1:474" x14ac:dyDescent="0.25">
      <c r="A8">
        <v>2.5999999999999999E-2</v>
      </c>
      <c r="B8" s="2">
        <f t="shared" si="0"/>
        <v>9.5101599121750926</v>
      </c>
      <c r="C8">
        <v>133687</v>
      </c>
      <c r="D8">
        <v>7</v>
      </c>
      <c r="E8" t="s">
        <v>551</v>
      </c>
      <c r="F8">
        <v>620.54999999999995</v>
      </c>
      <c r="G8">
        <v>9.4</v>
      </c>
      <c r="H8">
        <v>42.99</v>
      </c>
      <c r="I8">
        <v>67.569999999999993</v>
      </c>
      <c r="J8">
        <v>45.38</v>
      </c>
      <c r="K8">
        <v>102.17</v>
      </c>
      <c r="L8">
        <v>0.65</v>
      </c>
      <c r="M8">
        <v>1.02</v>
      </c>
      <c r="N8">
        <v>0.69</v>
      </c>
      <c r="O8">
        <v>2.62</v>
      </c>
      <c r="P8">
        <v>66</v>
      </c>
      <c r="Q8">
        <v>39</v>
      </c>
      <c r="R8">
        <v>69</v>
      </c>
      <c r="S8">
        <v>42</v>
      </c>
      <c r="T8">
        <v>22</v>
      </c>
      <c r="U8">
        <v>55.5</v>
      </c>
      <c r="V8">
        <v>0.40500000000000003</v>
      </c>
      <c r="W8">
        <v>4</v>
      </c>
      <c r="X8">
        <v>5</v>
      </c>
      <c r="Y8">
        <v>9</v>
      </c>
      <c r="Z8">
        <v>0.13</v>
      </c>
      <c r="AA8">
        <v>5</v>
      </c>
      <c r="AB8">
        <v>0</v>
      </c>
      <c r="AC8">
        <v>17</v>
      </c>
      <c r="AD8">
        <v>27</v>
      </c>
      <c r="AE8">
        <v>26</v>
      </c>
      <c r="AF8">
        <v>5</v>
      </c>
      <c r="AG8">
        <v>5</v>
      </c>
      <c r="AH8">
        <v>0</v>
      </c>
      <c r="AI8">
        <v>1</v>
      </c>
      <c r="AJ8">
        <v>1</v>
      </c>
      <c r="AK8">
        <v>0</v>
      </c>
      <c r="AL8">
        <v>1</v>
      </c>
      <c r="AM8">
        <v>0</v>
      </c>
      <c r="AN8">
        <v>0</v>
      </c>
      <c r="AO8">
        <v>0</v>
      </c>
      <c r="AP8">
        <v>2</v>
      </c>
      <c r="AQ8">
        <v>0</v>
      </c>
      <c r="AR8">
        <v>0</v>
      </c>
      <c r="AS8">
        <v>0</v>
      </c>
      <c r="AT8">
        <v>4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2</v>
      </c>
      <c r="BB8">
        <v>204</v>
      </c>
      <c r="BC8">
        <v>597.51199999999994</v>
      </c>
      <c r="BD8">
        <v>235</v>
      </c>
      <c r="BE8">
        <v>518.03700000000003</v>
      </c>
      <c r="BF8">
        <v>27</v>
      </c>
      <c r="BG8">
        <v>27.045999999999999</v>
      </c>
      <c r="BH8">
        <v>1.835</v>
      </c>
      <c r="BI8">
        <v>2.0009999999999999</v>
      </c>
      <c r="BJ8">
        <v>0.192</v>
      </c>
      <c r="BK8">
        <v>86.75</v>
      </c>
      <c r="BL8">
        <v>14</v>
      </c>
      <c r="BM8">
        <v>61</v>
      </c>
      <c r="BN8">
        <v>220.21299999999999</v>
      </c>
      <c r="BO8">
        <v>290.05099999999999</v>
      </c>
      <c r="BP8">
        <v>0.23100000000000001</v>
      </c>
      <c r="BQ8">
        <v>23736</v>
      </c>
      <c r="BR8">
        <v>40926.51</v>
      </c>
      <c r="BS8">
        <v>24400</v>
      </c>
      <c r="BT8">
        <v>71663.62</v>
      </c>
      <c r="BU8">
        <v>35.465000000000003</v>
      </c>
      <c r="BV8">
        <v>25.22</v>
      </c>
      <c r="BW8">
        <v>5656</v>
      </c>
      <c r="BX8">
        <v>7.633</v>
      </c>
      <c r="BY8">
        <v>75.608000000000004</v>
      </c>
      <c r="BZ8">
        <v>168.06899999999999</v>
      </c>
      <c r="CA8">
        <v>4473.8100000000004</v>
      </c>
      <c r="CB8">
        <v>287.976</v>
      </c>
      <c r="CC8">
        <v>5.5629999999999997</v>
      </c>
      <c r="CD8">
        <v>7.1390000000000002</v>
      </c>
      <c r="CE8">
        <v>32031</v>
      </c>
      <c r="CF8">
        <v>92.27</v>
      </c>
      <c r="CG8">
        <v>9532</v>
      </c>
      <c r="CH8">
        <v>80419</v>
      </c>
      <c r="CI8">
        <v>40.773000000000003</v>
      </c>
      <c r="CJ8">
        <v>451.995</v>
      </c>
      <c r="CK8">
        <v>58478</v>
      </c>
      <c r="CL8">
        <v>4319.2860000000001</v>
      </c>
      <c r="CM8">
        <v>4317.7280000000001</v>
      </c>
      <c r="CN8">
        <v>6283.4759999999997</v>
      </c>
      <c r="CO8">
        <v>4470.1959999999999</v>
      </c>
      <c r="CP8">
        <v>6641.2870000000003</v>
      </c>
      <c r="CQ8">
        <v>1.3129999999999999</v>
      </c>
      <c r="CR8">
        <v>1.7110000000000001</v>
      </c>
      <c r="CS8">
        <v>1.7110000000000001</v>
      </c>
      <c r="CT8">
        <v>1.1850000000000001</v>
      </c>
      <c r="CU8">
        <v>1.667</v>
      </c>
      <c r="CV8">
        <v>1.119</v>
      </c>
      <c r="CW8">
        <v>4.3019999999999996</v>
      </c>
      <c r="CX8">
        <v>6.4429999999999996</v>
      </c>
      <c r="CY8">
        <v>65.102000000000004</v>
      </c>
      <c r="CZ8">
        <v>120.39100000000001</v>
      </c>
      <c r="DA8">
        <v>200.131</v>
      </c>
      <c r="DB8">
        <v>29.094999999999999</v>
      </c>
      <c r="DC8">
        <v>12.521000000000001</v>
      </c>
      <c r="DD8">
        <v>7.8280000000000003</v>
      </c>
      <c r="DE8">
        <v>9.3409999999999993</v>
      </c>
      <c r="DF8">
        <v>1.0640000000000001</v>
      </c>
      <c r="DG8">
        <v>0.59</v>
      </c>
      <c r="DH8">
        <v>0.32100000000000001</v>
      </c>
      <c r="DI8">
        <v>0.16500000000000001</v>
      </c>
      <c r="DJ8">
        <v>9.5000000000000001E-2</v>
      </c>
      <c r="DK8">
        <v>1</v>
      </c>
      <c r="DL8">
        <v>1250</v>
      </c>
      <c r="DM8">
        <v>593</v>
      </c>
      <c r="DN8">
        <v>15.205</v>
      </c>
      <c r="DO8">
        <v>2.4470000000000001</v>
      </c>
      <c r="DP8">
        <v>54.209000000000003</v>
      </c>
      <c r="DQ8">
        <v>203</v>
      </c>
      <c r="DR8">
        <v>3395</v>
      </c>
      <c r="DS8">
        <v>212</v>
      </c>
      <c r="DT8">
        <v>77</v>
      </c>
      <c r="DU8">
        <v>1.264</v>
      </c>
      <c r="DV8">
        <v>3.331</v>
      </c>
      <c r="DW8">
        <v>0</v>
      </c>
      <c r="DX8">
        <v>0</v>
      </c>
      <c r="DY8">
        <v>0</v>
      </c>
      <c r="DZ8">
        <v>496.37299999999999</v>
      </c>
      <c r="EA8">
        <v>0</v>
      </c>
      <c r="EB8">
        <v>0</v>
      </c>
      <c r="EC8">
        <v>0</v>
      </c>
      <c r="ED8">
        <v>196.98500000000001</v>
      </c>
      <c r="EE8">
        <v>0</v>
      </c>
      <c r="EF8">
        <v>0</v>
      </c>
      <c r="EG8">
        <v>58</v>
      </c>
      <c r="EH8">
        <v>220</v>
      </c>
      <c r="EI8">
        <v>54</v>
      </c>
      <c r="EJ8">
        <v>0</v>
      </c>
      <c r="EK8">
        <v>37</v>
      </c>
      <c r="EL8">
        <v>0</v>
      </c>
      <c r="EM8">
        <v>47</v>
      </c>
      <c r="EN8">
        <v>0</v>
      </c>
      <c r="EO8">
        <v>78</v>
      </c>
      <c r="EP8">
        <v>24</v>
      </c>
      <c r="EQ8">
        <v>0</v>
      </c>
      <c r="ER8">
        <v>71</v>
      </c>
      <c r="ES8">
        <v>0</v>
      </c>
      <c r="ET8">
        <v>81</v>
      </c>
      <c r="EU8">
        <v>0</v>
      </c>
      <c r="EV8">
        <v>0</v>
      </c>
      <c r="EW8">
        <v>0</v>
      </c>
      <c r="EX8">
        <v>17</v>
      </c>
      <c r="EY8">
        <v>0</v>
      </c>
      <c r="EZ8">
        <v>19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4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16101.94</v>
      </c>
      <c r="FR8">
        <v>2.0670000000000002</v>
      </c>
      <c r="FS8">
        <v>414.95</v>
      </c>
      <c r="FT8">
        <v>487.93799999999999</v>
      </c>
      <c r="FU8">
        <v>2031.1079999999999</v>
      </c>
      <c r="FV8">
        <v>61.548999999999999</v>
      </c>
      <c r="FW8">
        <v>71.274000000000001</v>
      </c>
      <c r="FX8">
        <v>29.533000000000001</v>
      </c>
      <c r="FY8">
        <v>6.6050000000000004</v>
      </c>
      <c r="FZ8">
        <v>10.819000000000001</v>
      </c>
      <c r="GA8">
        <v>0.40500000000000003</v>
      </c>
      <c r="GB8">
        <v>1</v>
      </c>
      <c r="GC8">
        <v>0.91600000000000004</v>
      </c>
      <c r="GD8">
        <v>0.59599999999999997</v>
      </c>
      <c r="GE8">
        <v>0.93799999999999994</v>
      </c>
      <c r="GF8">
        <v>0.89600000000000002</v>
      </c>
      <c r="GG8">
        <v>5.77</v>
      </c>
      <c r="GH8">
        <v>144.542</v>
      </c>
      <c r="GI8">
        <v>0.44900000000000001</v>
      </c>
      <c r="GJ8">
        <v>1.49</v>
      </c>
      <c r="GK8">
        <v>0.91300000000000003</v>
      </c>
      <c r="GL8">
        <v>8.9749999999999996</v>
      </c>
      <c r="GM8">
        <v>24.91</v>
      </c>
      <c r="GN8">
        <v>407.31900000000002</v>
      </c>
      <c r="GO8">
        <v>2009.568</v>
      </c>
      <c r="GP8">
        <v>2356.9070000000002</v>
      </c>
      <c r="GQ8">
        <v>21.399000000000001</v>
      </c>
      <c r="GR8">
        <v>339.697</v>
      </c>
      <c r="GS8">
        <v>1232.395</v>
      </c>
      <c r="GT8">
        <v>1513.5709999999999</v>
      </c>
      <c r="GU8">
        <v>0.108</v>
      </c>
      <c r="GV8">
        <v>591.10699999999997</v>
      </c>
      <c r="GW8">
        <v>1889.1880000000001</v>
      </c>
      <c r="GX8">
        <v>2346.7919999999999</v>
      </c>
      <c r="GY8">
        <v>1.357</v>
      </c>
      <c r="GZ8">
        <v>369.59300000000002</v>
      </c>
      <c r="HA8">
        <v>1340.2339999999999</v>
      </c>
      <c r="HB8">
        <v>1644.7719999999999</v>
      </c>
      <c r="HC8">
        <v>53.712000000000003</v>
      </c>
      <c r="HD8">
        <v>190.04300000000001</v>
      </c>
      <c r="HE8">
        <v>48.237000000000002</v>
      </c>
      <c r="HF8">
        <v>0</v>
      </c>
      <c r="HG8">
        <v>34.362000000000002</v>
      </c>
      <c r="HH8">
        <v>0</v>
      </c>
      <c r="HI8">
        <v>48.402000000000001</v>
      </c>
      <c r="HJ8">
        <v>0</v>
      </c>
      <c r="HK8">
        <v>66.161000000000001</v>
      </c>
      <c r="HL8">
        <v>21.745999999999999</v>
      </c>
      <c r="HM8">
        <v>0</v>
      </c>
      <c r="HN8">
        <v>62.731999999999999</v>
      </c>
      <c r="HO8">
        <v>0</v>
      </c>
      <c r="HP8">
        <v>78.040999999999997</v>
      </c>
      <c r="HQ8">
        <v>0</v>
      </c>
      <c r="HR8">
        <v>0</v>
      </c>
      <c r="HS8">
        <v>0</v>
      </c>
      <c r="HT8">
        <v>15.826000000000001</v>
      </c>
      <c r="HU8">
        <v>0</v>
      </c>
      <c r="HV8">
        <v>18.195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5.21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2</v>
      </c>
      <c r="IO8">
        <v>1</v>
      </c>
      <c r="IP8">
        <v>0</v>
      </c>
      <c r="IQ8">
        <v>2</v>
      </c>
      <c r="IR8">
        <v>1</v>
      </c>
      <c r="IS8">
        <v>0</v>
      </c>
      <c r="IT8">
        <v>14</v>
      </c>
      <c r="IU8">
        <v>5</v>
      </c>
      <c r="IV8">
        <v>7</v>
      </c>
      <c r="IW8">
        <v>3</v>
      </c>
      <c r="IX8">
        <v>1</v>
      </c>
      <c r="IY8">
        <v>1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1</v>
      </c>
      <c r="JS8">
        <v>0</v>
      </c>
      <c r="JT8">
        <v>1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1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1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2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1</v>
      </c>
      <c r="OE8">
        <v>0</v>
      </c>
      <c r="OF8">
        <v>0</v>
      </c>
      <c r="OG8">
        <v>0</v>
      </c>
      <c r="OH8">
        <v>2</v>
      </c>
      <c r="OI8">
        <v>11</v>
      </c>
      <c r="OJ8">
        <v>1</v>
      </c>
      <c r="OK8">
        <v>0.24099999999999999</v>
      </c>
      <c r="OL8">
        <v>-0.49</v>
      </c>
      <c r="OM8">
        <v>3.2770000000000001</v>
      </c>
      <c r="ON8">
        <v>-3.2770000000000001</v>
      </c>
      <c r="OO8">
        <v>6.5529999999999999</v>
      </c>
      <c r="OP8">
        <v>9.9000000000000005E-2</v>
      </c>
      <c r="OQ8">
        <v>1.2330000000000001</v>
      </c>
      <c r="OR8">
        <v>7.2999999999999995E-2</v>
      </c>
      <c r="OS8">
        <v>0.14899999999999999</v>
      </c>
      <c r="OT8">
        <v>0.73</v>
      </c>
      <c r="OU8">
        <v>18.933</v>
      </c>
      <c r="OV8">
        <v>6.7690000000000001</v>
      </c>
      <c r="OW8">
        <v>13.821</v>
      </c>
      <c r="OX8">
        <v>0.16600000000000001</v>
      </c>
      <c r="OY8">
        <v>4.524</v>
      </c>
      <c r="OZ8">
        <v>0.23799999999999999</v>
      </c>
      <c r="PA8">
        <v>147.905</v>
      </c>
      <c r="PB8">
        <v>130.59</v>
      </c>
      <c r="PC8">
        <v>138.97</v>
      </c>
      <c r="PD8">
        <v>2.8660000000000001</v>
      </c>
      <c r="PE8">
        <v>8.2129999999999992</v>
      </c>
      <c r="PF8">
        <v>3.86</v>
      </c>
      <c r="PG8">
        <v>14.901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-3.83</v>
      </c>
      <c r="PZ8">
        <v>-4.04</v>
      </c>
      <c r="QA8">
        <v>-4.0999999999999996</v>
      </c>
      <c r="QB8">
        <v>-6.8141660000000002</v>
      </c>
      <c r="QC8">
        <v>-4.8673289999999998</v>
      </c>
      <c r="QD8">
        <v>0.32351059999999998</v>
      </c>
      <c r="QE8">
        <v>-1.72841</v>
      </c>
      <c r="QF8">
        <v>0.7754875</v>
      </c>
      <c r="QG8">
        <v>3.3538169999999998</v>
      </c>
      <c r="QH8">
        <v>-1.7524059999999999</v>
      </c>
      <c r="QI8">
        <v>-2.2455349999999998</v>
      </c>
      <c r="QJ8">
        <v>-0.50626780000000005</v>
      </c>
      <c r="QK8">
        <v>-15.046340000000001</v>
      </c>
      <c r="QL8">
        <v>0.22630549999999999</v>
      </c>
      <c r="QM8">
        <v>3.4040889999999999</v>
      </c>
      <c r="QN8">
        <v>10.33201</v>
      </c>
      <c r="QO8">
        <v>0.85648239999999998</v>
      </c>
      <c r="QP8">
        <v>0.86194859999999995</v>
      </c>
      <c r="QQ8">
        <v>2.7171639999999999</v>
      </c>
      <c r="QR8">
        <v>1.264553</v>
      </c>
      <c r="QS8">
        <v>-2.0854970000000002</v>
      </c>
      <c r="QT8">
        <v>-2.0981719999999999</v>
      </c>
      <c r="QU8">
        <v>0.70577749999999995</v>
      </c>
      <c r="QV8">
        <v>-0.3282274</v>
      </c>
      <c r="QW8">
        <v>6.0097659999999999</v>
      </c>
      <c r="QX8">
        <v>-5.0868710000000004</v>
      </c>
      <c r="QY8">
        <v>-10.070489999999999</v>
      </c>
      <c r="QZ8">
        <v>-2.797412</v>
      </c>
      <c r="RA8">
        <v>0.56290280000000004</v>
      </c>
      <c r="RB8">
        <v>3.2481179999999998</v>
      </c>
      <c r="RC8">
        <v>-1.760173</v>
      </c>
      <c r="RD8">
        <v>1.629176</v>
      </c>
      <c r="RE8">
        <v>-0.99155280000000001</v>
      </c>
      <c r="RF8">
        <v>-2.3581439999999998</v>
      </c>
    </row>
    <row r="9" spans="1:474" x14ac:dyDescent="0.25">
      <c r="A9">
        <v>1.4999999999999999E-2</v>
      </c>
      <c r="B9" s="2">
        <f t="shared" si="0"/>
        <v>10.943452445665914</v>
      </c>
      <c r="C9">
        <v>133688</v>
      </c>
      <c r="D9">
        <v>8</v>
      </c>
      <c r="E9" t="s">
        <v>552</v>
      </c>
      <c r="F9">
        <v>543.44000000000005</v>
      </c>
      <c r="G9">
        <v>9.2100000000000009</v>
      </c>
      <c r="H9">
        <v>38.67</v>
      </c>
      <c r="I9">
        <v>60.17</v>
      </c>
      <c r="J9">
        <v>40.299999999999997</v>
      </c>
      <c r="K9">
        <v>87.75</v>
      </c>
      <c r="L9">
        <v>0.66</v>
      </c>
      <c r="M9">
        <v>1.02</v>
      </c>
      <c r="N9">
        <v>0.68</v>
      </c>
      <c r="O9">
        <v>2.5099999999999998</v>
      </c>
      <c r="P9">
        <v>59</v>
      </c>
      <c r="Q9">
        <v>35</v>
      </c>
      <c r="R9">
        <v>62</v>
      </c>
      <c r="S9">
        <v>38</v>
      </c>
      <c r="T9">
        <v>20</v>
      </c>
      <c r="U9">
        <v>49.5</v>
      </c>
      <c r="V9">
        <v>0.44700000000000001</v>
      </c>
      <c r="W9">
        <v>4</v>
      </c>
      <c r="X9">
        <v>5</v>
      </c>
      <c r="Y9">
        <v>7</v>
      </c>
      <c r="Z9">
        <v>0.113</v>
      </c>
      <c r="AA9">
        <v>3</v>
      </c>
      <c r="AB9">
        <v>0</v>
      </c>
      <c r="AC9">
        <v>17</v>
      </c>
      <c r="AD9">
        <v>24</v>
      </c>
      <c r="AE9">
        <v>24</v>
      </c>
      <c r="AF9">
        <v>6</v>
      </c>
      <c r="AG9">
        <v>3</v>
      </c>
      <c r="AH9">
        <v>0</v>
      </c>
      <c r="AI9">
        <v>0</v>
      </c>
      <c r="AJ9">
        <v>1</v>
      </c>
      <c r="AK9">
        <v>0</v>
      </c>
      <c r="AL9">
        <v>1</v>
      </c>
      <c r="AM9">
        <v>0</v>
      </c>
      <c r="AN9">
        <v>0</v>
      </c>
      <c r="AO9">
        <v>0</v>
      </c>
      <c r="AP9">
        <v>2</v>
      </c>
      <c r="AQ9">
        <v>0</v>
      </c>
      <c r="AR9">
        <v>0</v>
      </c>
      <c r="AS9">
        <v>0</v>
      </c>
      <c r="AT9">
        <v>4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2</v>
      </c>
      <c r="BB9">
        <v>182</v>
      </c>
      <c r="BC9">
        <v>529.06700000000001</v>
      </c>
      <c r="BD9">
        <v>212</v>
      </c>
      <c r="BE9">
        <v>512.03700000000003</v>
      </c>
      <c r="BF9">
        <v>24</v>
      </c>
      <c r="BG9">
        <v>24.966999999999999</v>
      </c>
      <c r="BH9">
        <v>1.8919999999999999</v>
      </c>
      <c r="BI9">
        <v>2.0409999999999999</v>
      </c>
      <c r="BJ9">
        <v>0.2</v>
      </c>
      <c r="BK9">
        <v>77.25</v>
      </c>
      <c r="BL9">
        <v>12</v>
      </c>
      <c r="BM9">
        <v>56</v>
      </c>
      <c r="BN9">
        <v>189.63300000000001</v>
      </c>
      <c r="BO9">
        <v>230.971</v>
      </c>
      <c r="BP9">
        <v>0.22700000000000001</v>
      </c>
      <c r="BQ9">
        <v>17142</v>
      </c>
      <c r="BR9">
        <v>29676.59</v>
      </c>
      <c r="BS9">
        <v>17740</v>
      </c>
      <c r="BT9">
        <v>52388.26</v>
      </c>
      <c r="BU9">
        <v>32.262</v>
      </c>
      <c r="BV9">
        <v>20.231000000000002</v>
      </c>
      <c r="BW9">
        <v>4042</v>
      </c>
      <c r="BX9">
        <v>6.7930000000000001</v>
      </c>
      <c r="BY9">
        <v>67.587999999999994</v>
      </c>
      <c r="BZ9">
        <v>145.80600000000001</v>
      </c>
      <c r="CA9">
        <v>3160.2669999999998</v>
      </c>
      <c r="CB9">
        <v>225.74100000000001</v>
      </c>
      <c r="CC9">
        <v>4.55</v>
      </c>
      <c r="CD9">
        <v>7.1390000000000002</v>
      </c>
      <c r="CE9">
        <v>20273</v>
      </c>
      <c r="CF9">
        <v>82.153999999999996</v>
      </c>
      <c r="CG9">
        <v>7326</v>
      </c>
      <c r="CH9">
        <v>58393</v>
      </c>
      <c r="CI9">
        <v>31.689</v>
      </c>
      <c r="CJ9">
        <v>338.06299999999999</v>
      </c>
      <c r="CK9">
        <v>41897</v>
      </c>
      <c r="CL9">
        <v>3096.1129999999998</v>
      </c>
      <c r="CM9">
        <v>3094.7069999999999</v>
      </c>
      <c r="CN9">
        <v>4461.518</v>
      </c>
      <c r="CO9">
        <v>3127.3380000000002</v>
      </c>
      <c r="CP9">
        <v>4787.3249999999998</v>
      </c>
      <c r="CQ9">
        <v>1.351</v>
      </c>
      <c r="CR9">
        <v>1.772</v>
      </c>
      <c r="CS9">
        <v>1.7729999999999999</v>
      </c>
      <c r="CT9">
        <v>1.24</v>
      </c>
      <c r="CU9">
        <v>1.758</v>
      </c>
      <c r="CV9">
        <v>1.157</v>
      </c>
      <c r="CW9">
        <v>2.117</v>
      </c>
      <c r="CX9">
        <v>6.39</v>
      </c>
      <c r="CY9">
        <v>48.183999999999997</v>
      </c>
      <c r="CZ9">
        <v>84.72</v>
      </c>
      <c r="DA9">
        <v>175.52500000000001</v>
      </c>
      <c r="DB9">
        <v>25.204000000000001</v>
      </c>
      <c r="DC9">
        <v>11.228</v>
      </c>
      <c r="DD9">
        <v>6.2160000000000002</v>
      </c>
      <c r="DE9">
        <v>8.0860000000000003</v>
      </c>
      <c r="DF9">
        <v>0.92700000000000005</v>
      </c>
      <c r="DG9">
        <v>0.58299999999999996</v>
      </c>
      <c r="DH9">
        <v>0.33500000000000002</v>
      </c>
      <c r="DI9">
        <v>0.16900000000000001</v>
      </c>
      <c r="DJ9">
        <v>9.8000000000000004E-2</v>
      </c>
      <c r="DK9">
        <v>1</v>
      </c>
      <c r="DL9">
        <v>996</v>
      </c>
      <c r="DM9">
        <v>468</v>
      </c>
      <c r="DN9">
        <v>13.371</v>
      </c>
      <c r="DO9">
        <v>2.2890000000000001</v>
      </c>
      <c r="DP9">
        <v>43.058</v>
      </c>
      <c r="DQ9">
        <v>161</v>
      </c>
      <c r="DR9">
        <v>2449</v>
      </c>
      <c r="DS9">
        <v>179</v>
      </c>
      <c r="DT9">
        <v>43</v>
      </c>
      <c r="DU9">
        <v>1.1120000000000001</v>
      </c>
      <c r="DV9">
        <v>3.2690000000000001</v>
      </c>
      <c r="DW9">
        <v>0</v>
      </c>
      <c r="DX9">
        <v>0</v>
      </c>
      <c r="DY9">
        <v>0</v>
      </c>
      <c r="DZ9">
        <v>424.46300000000002</v>
      </c>
      <c r="EA9">
        <v>0</v>
      </c>
      <c r="EB9">
        <v>0</v>
      </c>
      <c r="EC9">
        <v>0</v>
      </c>
      <c r="ED9">
        <v>166.90600000000001</v>
      </c>
      <c r="EE9">
        <v>0</v>
      </c>
      <c r="EF9">
        <v>0</v>
      </c>
      <c r="EG9">
        <v>105</v>
      </c>
      <c r="EH9">
        <v>121</v>
      </c>
      <c r="EI9">
        <v>0</v>
      </c>
      <c r="EJ9">
        <v>0</v>
      </c>
      <c r="EK9">
        <v>53</v>
      </c>
      <c r="EL9">
        <v>0</v>
      </c>
      <c r="EM9">
        <v>65</v>
      </c>
      <c r="EN9">
        <v>0</v>
      </c>
      <c r="EO9">
        <v>24</v>
      </c>
      <c r="EP9">
        <v>0</v>
      </c>
      <c r="EQ9">
        <v>0</v>
      </c>
      <c r="ER9">
        <v>35</v>
      </c>
      <c r="ES9">
        <v>0</v>
      </c>
      <c r="ET9">
        <v>41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4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11575.15</v>
      </c>
      <c r="FR9">
        <v>2.069</v>
      </c>
      <c r="FS9">
        <v>358.95299999999997</v>
      </c>
      <c r="FT9">
        <v>392.37799999999999</v>
      </c>
      <c r="FU9">
        <v>1598.31</v>
      </c>
      <c r="FV9">
        <v>54.18</v>
      </c>
      <c r="FW9">
        <v>61.045999999999999</v>
      </c>
      <c r="FX9">
        <v>24.751000000000001</v>
      </c>
      <c r="FY9">
        <v>5.8620000000000001</v>
      </c>
      <c r="FZ9">
        <v>10.656000000000001</v>
      </c>
      <c r="GA9">
        <v>0.42499999999999999</v>
      </c>
      <c r="GB9">
        <v>0.999</v>
      </c>
      <c r="GC9">
        <v>0.871</v>
      </c>
      <c r="GD9">
        <v>0.68100000000000005</v>
      </c>
      <c r="GE9">
        <v>0.92500000000000004</v>
      </c>
      <c r="GF9">
        <v>0.90900000000000003</v>
      </c>
      <c r="GG9">
        <v>10.54</v>
      </c>
      <c r="GH9">
        <v>125.72799999999999</v>
      </c>
      <c r="GI9">
        <v>0.77900000000000003</v>
      </c>
      <c r="GJ9">
        <v>1.427</v>
      </c>
      <c r="GK9">
        <v>0.93899999999999995</v>
      </c>
      <c r="GL9">
        <v>15.577999999999999</v>
      </c>
      <c r="GM9">
        <v>29.02</v>
      </c>
      <c r="GN9">
        <v>217.411</v>
      </c>
      <c r="GO9">
        <v>1561.817</v>
      </c>
      <c r="GP9">
        <v>1644.2909999999999</v>
      </c>
      <c r="GQ9">
        <v>19.928999999999998</v>
      </c>
      <c r="GR9">
        <v>179.761</v>
      </c>
      <c r="GS9">
        <v>979.26199999999994</v>
      </c>
      <c r="GT9">
        <v>1072.9590000000001</v>
      </c>
      <c r="GU9">
        <v>0.26400000000000001</v>
      </c>
      <c r="GV9">
        <v>326.113</v>
      </c>
      <c r="GW9">
        <v>1490.731</v>
      </c>
      <c r="GX9">
        <v>1669.299</v>
      </c>
      <c r="GY9">
        <v>1.577</v>
      </c>
      <c r="GZ9">
        <v>192.82599999999999</v>
      </c>
      <c r="HA9">
        <v>1042.9079999999999</v>
      </c>
      <c r="HB9">
        <v>1141.5429999999999</v>
      </c>
      <c r="HC9">
        <v>100.398</v>
      </c>
      <c r="HD9">
        <v>114.449</v>
      </c>
      <c r="HE9">
        <v>0</v>
      </c>
      <c r="HF9">
        <v>0</v>
      </c>
      <c r="HG9">
        <v>49.438000000000002</v>
      </c>
      <c r="HH9">
        <v>0</v>
      </c>
      <c r="HI9">
        <v>65.897000000000006</v>
      </c>
      <c r="HJ9">
        <v>0</v>
      </c>
      <c r="HK9">
        <v>18.841999999999999</v>
      </c>
      <c r="HL9">
        <v>0</v>
      </c>
      <c r="HM9">
        <v>0</v>
      </c>
      <c r="HN9">
        <v>30.751999999999999</v>
      </c>
      <c r="HO9">
        <v>0</v>
      </c>
      <c r="HP9">
        <v>40.381999999999998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5.202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2</v>
      </c>
      <c r="IO9">
        <v>1</v>
      </c>
      <c r="IP9">
        <v>0</v>
      </c>
      <c r="IQ9">
        <v>2</v>
      </c>
      <c r="IR9">
        <v>1</v>
      </c>
      <c r="IS9">
        <v>0</v>
      </c>
      <c r="IT9">
        <v>14</v>
      </c>
      <c r="IU9">
        <v>5</v>
      </c>
      <c r="IV9">
        <v>7</v>
      </c>
      <c r="IW9">
        <v>3</v>
      </c>
      <c r="IX9">
        <v>1</v>
      </c>
      <c r="IY9">
        <v>1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1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1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1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2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1</v>
      </c>
      <c r="OE9">
        <v>0</v>
      </c>
      <c r="OF9">
        <v>0</v>
      </c>
      <c r="OG9">
        <v>0</v>
      </c>
      <c r="OH9">
        <v>4</v>
      </c>
      <c r="OI9">
        <v>10</v>
      </c>
      <c r="OJ9">
        <v>1</v>
      </c>
      <c r="OK9">
        <v>0.3</v>
      </c>
      <c r="OL9">
        <v>-0.49</v>
      </c>
      <c r="OM9">
        <v>3.181</v>
      </c>
      <c r="ON9">
        <v>-3.181</v>
      </c>
      <c r="OO9">
        <v>6.3620000000000001</v>
      </c>
      <c r="OP9">
        <v>0.108</v>
      </c>
      <c r="OQ9">
        <v>1.2909999999999999</v>
      </c>
      <c r="OR9">
        <v>9.4E-2</v>
      </c>
      <c r="OS9">
        <v>0.154</v>
      </c>
      <c r="OT9">
        <v>0.78900000000000003</v>
      </c>
      <c r="OU9">
        <v>18.823</v>
      </c>
      <c r="OV9">
        <v>7.6840000000000002</v>
      </c>
      <c r="OW9">
        <v>15.69</v>
      </c>
      <c r="OX9">
        <v>0.19700000000000001</v>
      </c>
      <c r="OY9">
        <v>4.3920000000000003</v>
      </c>
      <c r="OZ9">
        <v>1.5760000000000001</v>
      </c>
      <c r="PA9">
        <v>132.95599999999999</v>
      </c>
      <c r="PB9">
        <v>122.47</v>
      </c>
      <c r="PC9">
        <v>122.47</v>
      </c>
      <c r="PD9">
        <v>2.9319999999999999</v>
      </c>
      <c r="PE9">
        <v>8.5990000000000002</v>
      </c>
      <c r="PF9">
        <v>3.9710000000000001</v>
      </c>
      <c r="PG9">
        <v>15.772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-3.88</v>
      </c>
      <c r="PZ9">
        <v>-4.1100000000000003</v>
      </c>
      <c r="QA9">
        <v>-4.16</v>
      </c>
      <c r="QB9">
        <v>-2.1741920000000001</v>
      </c>
      <c r="QC9">
        <v>-1.2181409999999999</v>
      </c>
      <c r="QD9">
        <v>-2.942812</v>
      </c>
      <c r="QE9">
        <v>2.4057089999999999</v>
      </c>
      <c r="QF9">
        <v>0.56114140000000001</v>
      </c>
      <c r="QG9">
        <v>1.0914649999999999</v>
      </c>
      <c r="QH9">
        <v>-0.60590429999999995</v>
      </c>
      <c r="QI9">
        <v>-0.68527110000000002</v>
      </c>
      <c r="QJ9">
        <v>-0.25603629999999999</v>
      </c>
      <c r="QK9">
        <v>-2.7337799999999999</v>
      </c>
      <c r="QL9">
        <v>5.3554979999999999</v>
      </c>
      <c r="QM9">
        <v>1.5135449999999999</v>
      </c>
      <c r="QN9" s="1">
        <v>-9.4833760000000003E-2</v>
      </c>
      <c r="QO9">
        <v>-1.213632</v>
      </c>
      <c r="QP9">
        <v>-1.270721</v>
      </c>
      <c r="QQ9">
        <v>0.68827919999999998</v>
      </c>
      <c r="QR9">
        <v>0.60691349999999999</v>
      </c>
      <c r="QS9">
        <v>-0.76512400000000003</v>
      </c>
      <c r="QT9">
        <v>-0.5787272</v>
      </c>
      <c r="QU9">
        <v>-0.46003579999999999</v>
      </c>
      <c r="QV9">
        <v>-0.16585910000000001</v>
      </c>
      <c r="QW9">
        <v>1.234585</v>
      </c>
      <c r="QX9">
        <v>1.5163219999999999</v>
      </c>
      <c r="QY9">
        <v>-0.45383859999999998</v>
      </c>
      <c r="QZ9">
        <v>1.3307340000000001</v>
      </c>
      <c r="RA9">
        <v>-0.310917</v>
      </c>
      <c r="RB9">
        <v>0.2964098</v>
      </c>
      <c r="RC9">
        <v>0.82408539999999997</v>
      </c>
      <c r="RD9">
        <v>-1.4378979999999999</v>
      </c>
      <c r="RE9">
        <v>-0.59067809999999998</v>
      </c>
      <c r="RF9">
        <v>0.52407809999999999</v>
      </c>
    </row>
    <row r="10" spans="1:474" x14ac:dyDescent="0.25">
      <c r="A10">
        <v>3.0000000000000001E-3</v>
      </c>
      <c r="B10" s="2">
        <f t="shared" si="0"/>
        <v>15.137272471682024</v>
      </c>
      <c r="C10">
        <v>133689</v>
      </c>
      <c r="D10">
        <v>9</v>
      </c>
      <c r="E10" t="s">
        <v>553</v>
      </c>
      <c r="F10">
        <v>554.46</v>
      </c>
      <c r="G10">
        <v>9.09</v>
      </c>
      <c r="H10">
        <v>40.28</v>
      </c>
      <c r="I10">
        <v>61.95</v>
      </c>
      <c r="J10">
        <v>42.06</v>
      </c>
      <c r="K10">
        <v>88.75</v>
      </c>
      <c r="L10">
        <v>0.66</v>
      </c>
      <c r="M10">
        <v>1.02</v>
      </c>
      <c r="N10">
        <v>0.69</v>
      </c>
      <c r="O10">
        <v>2.4700000000000002</v>
      </c>
      <c r="P10">
        <v>61</v>
      </c>
      <c r="Q10">
        <v>36</v>
      </c>
      <c r="R10">
        <v>64</v>
      </c>
      <c r="S10">
        <v>39</v>
      </c>
      <c r="T10">
        <v>21</v>
      </c>
      <c r="U10">
        <v>51.5</v>
      </c>
      <c r="V10">
        <v>0.436</v>
      </c>
      <c r="W10">
        <v>4</v>
      </c>
      <c r="X10">
        <v>5</v>
      </c>
      <c r="Y10">
        <v>8</v>
      </c>
      <c r="Z10">
        <v>0.125</v>
      </c>
      <c r="AA10">
        <v>4</v>
      </c>
      <c r="AB10">
        <v>0</v>
      </c>
      <c r="AC10">
        <v>17</v>
      </c>
      <c r="AD10">
        <v>25</v>
      </c>
      <c r="AE10">
        <v>26</v>
      </c>
      <c r="AF10">
        <v>5</v>
      </c>
      <c r="AG10">
        <v>3</v>
      </c>
      <c r="AH10">
        <v>0</v>
      </c>
      <c r="AI10">
        <v>0</v>
      </c>
      <c r="AJ10">
        <v>1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2</v>
      </c>
      <c r="AQ10">
        <v>0</v>
      </c>
      <c r="AR10">
        <v>0</v>
      </c>
      <c r="AS10">
        <v>0</v>
      </c>
      <c r="AT10">
        <v>4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2</v>
      </c>
      <c r="BB10">
        <v>186</v>
      </c>
      <c r="BC10">
        <v>533.06700000000001</v>
      </c>
      <c r="BD10">
        <v>217</v>
      </c>
      <c r="BE10">
        <v>518.03700000000003</v>
      </c>
      <c r="BF10">
        <v>24</v>
      </c>
      <c r="BG10">
        <v>25.66</v>
      </c>
      <c r="BH10">
        <v>1.895</v>
      </c>
      <c r="BI10">
        <v>2.04</v>
      </c>
      <c r="BJ10">
        <v>0.19700000000000001</v>
      </c>
      <c r="BK10">
        <v>78.75</v>
      </c>
      <c r="BL10">
        <v>12</v>
      </c>
      <c r="BM10">
        <v>58</v>
      </c>
      <c r="BN10">
        <v>197.226</v>
      </c>
      <c r="BO10">
        <v>245.38900000000001</v>
      </c>
      <c r="BP10">
        <v>0.22800000000000001</v>
      </c>
      <c r="BQ10">
        <v>18672</v>
      </c>
      <c r="BR10">
        <v>31805.51</v>
      </c>
      <c r="BS10">
        <v>19285</v>
      </c>
      <c r="BT10">
        <v>55138.11</v>
      </c>
      <c r="BU10">
        <v>33.082000000000001</v>
      </c>
      <c r="BV10">
        <v>20.646000000000001</v>
      </c>
      <c r="BW10">
        <v>4417</v>
      </c>
      <c r="BX10">
        <v>7.0110000000000001</v>
      </c>
      <c r="BY10">
        <v>69.474999999999994</v>
      </c>
      <c r="BZ10">
        <v>151.13900000000001</v>
      </c>
      <c r="CA10">
        <v>3460.152</v>
      </c>
      <c r="CB10">
        <v>240.56399999999999</v>
      </c>
      <c r="CC10">
        <v>4.7880000000000003</v>
      </c>
      <c r="CD10">
        <v>7.1390000000000002</v>
      </c>
      <c r="CE10">
        <v>22902</v>
      </c>
      <c r="CF10">
        <v>84.534000000000006</v>
      </c>
      <c r="CG10">
        <v>7849</v>
      </c>
      <c r="CH10">
        <v>63478</v>
      </c>
      <c r="CI10">
        <v>33.735999999999997</v>
      </c>
      <c r="CJ10">
        <v>364.65899999999999</v>
      </c>
      <c r="CK10">
        <v>45860</v>
      </c>
      <c r="CL10">
        <v>3403.69</v>
      </c>
      <c r="CM10">
        <v>3402.2660000000001</v>
      </c>
      <c r="CN10">
        <v>4865.3599999999997</v>
      </c>
      <c r="CO10">
        <v>3436.08</v>
      </c>
      <c r="CP10">
        <v>5213.3220000000001</v>
      </c>
      <c r="CQ10">
        <v>1.34</v>
      </c>
      <c r="CR10">
        <v>1.746</v>
      </c>
      <c r="CS10">
        <v>1.746</v>
      </c>
      <c r="CT10">
        <v>1.2270000000000001</v>
      </c>
      <c r="CU10">
        <v>1.7330000000000001</v>
      </c>
      <c r="CV10">
        <v>1.1459999999999999</v>
      </c>
      <c r="CW10">
        <v>2.1139999999999999</v>
      </c>
      <c r="CX10">
        <v>6.4130000000000003</v>
      </c>
      <c r="CY10">
        <v>47.808999999999997</v>
      </c>
      <c r="CZ10">
        <v>88.596999999999994</v>
      </c>
      <c r="DA10">
        <v>180.11699999999999</v>
      </c>
      <c r="DB10">
        <v>25.960999999999999</v>
      </c>
      <c r="DC10">
        <v>11.744999999999999</v>
      </c>
      <c r="DD10">
        <v>6.3710000000000004</v>
      </c>
      <c r="DE10">
        <v>8.4700000000000006</v>
      </c>
      <c r="DF10">
        <v>0.93500000000000005</v>
      </c>
      <c r="DG10">
        <v>0.57899999999999996</v>
      </c>
      <c r="DH10">
        <v>0.33900000000000002</v>
      </c>
      <c r="DI10">
        <v>0.17100000000000001</v>
      </c>
      <c r="DJ10">
        <v>9.8000000000000004E-2</v>
      </c>
      <c r="DK10">
        <v>0.9</v>
      </c>
      <c r="DL10">
        <v>1083</v>
      </c>
      <c r="DM10">
        <v>510</v>
      </c>
      <c r="DN10">
        <v>14.167</v>
      </c>
      <c r="DO10">
        <v>2.25</v>
      </c>
      <c r="DP10">
        <v>45.966000000000001</v>
      </c>
      <c r="DQ10">
        <v>171</v>
      </c>
      <c r="DR10">
        <v>2678</v>
      </c>
      <c r="DS10">
        <v>204</v>
      </c>
      <c r="DT10">
        <v>46</v>
      </c>
      <c r="DU10">
        <v>1.181</v>
      </c>
      <c r="DV10">
        <v>3.274</v>
      </c>
      <c r="DW10">
        <v>0</v>
      </c>
      <c r="DX10">
        <v>0</v>
      </c>
      <c r="DY10">
        <v>0</v>
      </c>
      <c r="DZ10">
        <v>442.12</v>
      </c>
      <c r="EA10">
        <v>0</v>
      </c>
      <c r="EB10">
        <v>0</v>
      </c>
      <c r="EC10">
        <v>0</v>
      </c>
      <c r="ED10">
        <v>174.31700000000001</v>
      </c>
      <c r="EE10">
        <v>0</v>
      </c>
      <c r="EF10">
        <v>0</v>
      </c>
      <c r="EG10">
        <v>58</v>
      </c>
      <c r="EH10">
        <v>102</v>
      </c>
      <c r="EI10">
        <v>0</v>
      </c>
      <c r="EJ10">
        <v>0</v>
      </c>
      <c r="EK10">
        <v>37</v>
      </c>
      <c r="EL10">
        <v>0</v>
      </c>
      <c r="EM10">
        <v>47</v>
      </c>
      <c r="EN10">
        <v>0</v>
      </c>
      <c r="EO10">
        <v>24</v>
      </c>
      <c r="EP10">
        <v>0</v>
      </c>
      <c r="EQ10">
        <v>0</v>
      </c>
      <c r="ER10">
        <v>35</v>
      </c>
      <c r="ES10">
        <v>0</v>
      </c>
      <c r="ET10">
        <v>41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4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12662.84</v>
      </c>
      <c r="FR10">
        <v>2.08</v>
      </c>
      <c r="FS10">
        <v>376.32499999999999</v>
      </c>
      <c r="FT10">
        <v>415.17500000000001</v>
      </c>
      <c r="FU10">
        <v>1710.846</v>
      </c>
      <c r="FV10">
        <v>56.093000000000004</v>
      </c>
      <c r="FW10">
        <v>62.378</v>
      </c>
      <c r="FX10">
        <v>25.059000000000001</v>
      </c>
      <c r="FY10">
        <v>6.0419999999999998</v>
      </c>
      <c r="FZ10">
        <v>9.8119999999999994</v>
      </c>
      <c r="GA10">
        <v>0.40100000000000002</v>
      </c>
      <c r="GB10">
        <v>1</v>
      </c>
      <c r="GC10">
        <v>0.85899999999999999</v>
      </c>
      <c r="GD10">
        <v>0.73099999999999998</v>
      </c>
      <c r="GE10">
        <v>0.92900000000000005</v>
      </c>
      <c r="GF10">
        <v>0.91100000000000003</v>
      </c>
      <c r="GG10">
        <v>11.43</v>
      </c>
      <c r="GH10">
        <v>131.66499999999999</v>
      </c>
      <c r="GI10">
        <v>0.61299999999999999</v>
      </c>
      <c r="GJ10">
        <v>1.431</v>
      </c>
      <c r="GK10">
        <v>0.93400000000000005</v>
      </c>
      <c r="GL10">
        <v>14.106999999999999</v>
      </c>
      <c r="GM10">
        <v>35.545999999999999</v>
      </c>
      <c r="GN10">
        <v>189.02600000000001</v>
      </c>
      <c r="GO10">
        <v>1720.7190000000001</v>
      </c>
      <c r="GP10">
        <v>1835.655</v>
      </c>
      <c r="GQ10">
        <v>21.161000000000001</v>
      </c>
      <c r="GR10">
        <v>190.06899999999999</v>
      </c>
      <c r="GS10">
        <v>1099.489</v>
      </c>
      <c r="GT10">
        <v>1206.8209999999999</v>
      </c>
      <c r="GU10">
        <v>0.3</v>
      </c>
      <c r="GV10">
        <v>355.1</v>
      </c>
      <c r="GW10">
        <v>1598.36</v>
      </c>
      <c r="GX10">
        <v>1782.393</v>
      </c>
      <c r="GY10">
        <v>1.659</v>
      </c>
      <c r="GZ10">
        <v>204.85</v>
      </c>
      <c r="HA10">
        <v>1181.472</v>
      </c>
      <c r="HB10">
        <v>1294.7729999999999</v>
      </c>
      <c r="HC10">
        <v>54.939</v>
      </c>
      <c r="HD10">
        <v>91.113</v>
      </c>
      <c r="HE10">
        <v>0</v>
      </c>
      <c r="HF10">
        <v>0</v>
      </c>
      <c r="HG10">
        <v>32.816000000000003</v>
      </c>
      <c r="HH10">
        <v>0</v>
      </c>
      <c r="HI10">
        <v>50</v>
      </c>
      <c r="HJ10">
        <v>0</v>
      </c>
      <c r="HK10">
        <v>14.96</v>
      </c>
      <c r="HL10">
        <v>0</v>
      </c>
      <c r="HM10">
        <v>0</v>
      </c>
      <c r="HN10">
        <v>28.706</v>
      </c>
      <c r="HO10">
        <v>0</v>
      </c>
      <c r="HP10">
        <v>42.764000000000003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5.1989999999999998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2</v>
      </c>
      <c r="IO10">
        <v>1</v>
      </c>
      <c r="IP10">
        <v>0</v>
      </c>
      <c r="IQ10">
        <v>2</v>
      </c>
      <c r="IR10">
        <v>1</v>
      </c>
      <c r="IS10">
        <v>0</v>
      </c>
      <c r="IT10">
        <v>14</v>
      </c>
      <c r="IU10">
        <v>5</v>
      </c>
      <c r="IV10">
        <v>7</v>
      </c>
      <c r="IW10">
        <v>6</v>
      </c>
      <c r="IX10">
        <v>2</v>
      </c>
      <c r="IY10">
        <v>2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1</v>
      </c>
      <c r="JS10">
        <v>0</v>
      </c>
      <c r="JT10">
        <v>1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1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2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1</v>
      </c>
      <c r="OE10">
        <v>0</v>
      </c>
      <c r="OF10">
        <v>0</v>
      </c>
      <c r="OG10">
        <v>0</v>
      </c>
      <c r="OH10">
        <v>2</v>
      </c>
      <c r="OI10">
        <v>9</v>
      </c>
      <c r="OJ10">
        <v>1</v>
      </c>
      <c r="OK10">
        <v>0.24099999999999999</v>
      </c>
      <c r="OL10">
        <v>-0.49</v>
      </c>
      <c r="OM10">
        <v>2.9980000000000002</v>
      </c>
      <c r="ON10">
        <v>-2.9980000000000002</v>
      </c>
      <c r="OO10">
        <v>5.9960000000000004</v>
      </c>
      <c r="OP10">
        <v>9.8000000000000004E-2</v>
      </c>
      <c r="OQ10">
        <v>1.1519999999999999</v>
      </c>
      <c r="OR10">
        <v>0.08</v>
      </c>
      <c r="OS10">
        <v>0.16300000000000001</v>
      </c>
      <c r="OT10">
        <v>0.73</v>
      </c>
      <c r="OU10">
        <v>18.021999999999998</v>
      </c>
      <c r="OV10">
        <v>6.8470000000000004</v>
      </c>
      <c r="OW10">
        <v>13.981</v>
      </c>
      <c r="OX10">
        <v>0.17599999999999999</v>
      </c>
      <c r="OY10">
        <v>4.4589999999999996</v>
      </c>
      <c r="OZ10">
        <v>0.20399999999999999</v>
      </c>
      <c r="PA10">
        <v>139.00200000000001</v>
      </c>
      <c r="PB10">
        <v>96.45</v>
      </c>
      <c r="PC10">
        <v>96.45</v>
      </c>
      <c r="PD10">
        <v>3.5939999999999999</v>
      </c>
      <c r="PE10">
        <v>12.914999999999999</v>
      </c>
      <c r="PF10">
        <v>4.8789999999999996</v>
      </c>
      <c r="PG10">
        <v>23.805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-4.4400000000000004</v>
      </c>
      <c r="PZ10">
        <v>-4.7300000000000004</v>
      </c>
      <c r="QA10">
        <v>-4.82</v>
      </c>
      <c r="QB10">
        <v>-3.4683519999999999</v>
      </c>
      <c r="QC10">
        <v>-2.0624899999999999</v>
      </c>
      <c r="QD10">
        <v>-2.3125019999999998</v>
      </c>
      <c r="QE10">
        <v>0.86706499999999997</v>
      </c>
      <c r="QF10">
        <v>0.63880780000000004</v>
      </c>
      <c r="QG10">
        <v>1.765951</v>
      </c>
      <c r="QH10">
        <v>-0.76532659999999997</v>
      </c>
      <c r="QI10">
        <v>-0.65397450000000001</v>
      </c>
      <c r="QJ10">
        <v>-0.74001870000000003</v>
      </c>
      <c r="QK10">
        <v>-5.1708860000000003</v>
      </c>
      <c r="QL10">
        <v>5.1908240000000001</v>
      </c>
      <c r="QM10">
        <v>0.87426530000000002</v>
      </c>
      <c r="QN10">
        <v>-0.2068905</v>
      </c>
      <c r="QO10">
        <v>-1.277822</v>
      </c>
      <c r="QP10">
        <v>-0.4635339</v>
      </c>
      <c r="QQ10">
        <v>0.61554039999999999</v>
      </c>
      <c r="QR10">
        <v>-0.23130539999999999</v>
      </c>
      <c r="QS10">
        <v>-0.65427659999999999</v>
      </c>
      <c r="QT10">
        <v>-1.6926650000000001</v>
      </c>
      <c r="QU10">
        <v>-0.14896010000000001</v>
      </c>
      <c r="QV10">
        <v>0.2784199</v>
      </c>
      <c r="QW10">
        <v>2.3492999999999999</v>
      </c>
      <c r="QX10">
        <v>1.1944600000000001</v>
      </c>
      <c r="QY10">
        <v>-0.50484680000000004</v>
      </c>
      <c r="QZ10">
        <v>0.85822609999999999</v>
      </c>
      <c r="RA10">
        <v>-0.57652970000000003</v>
      </c>
      <c r="RB10">
        <v>0.28128409999999998</v>
      </c>
      <c r="RC10">
        <v>0.24533360000000001</v>
      </c>
      <c r="RD10">
        <v>-0.91143839999999998</v>
      </c>
      <c r="RE10">
        <v>-1.8710770000000001</v>
      </c>
      <c r="RF10">
        <v>-0.1385517</v>
      </c>
    </row>
    <row r="11" spans="1:474" x14ac:dyDescent="0.25">
      <c r="A11">
        <v>5.6000000000000001E-2</v>
      </c>
      <c r="B11" s="2">
        <f t="shared" si="0"/>
        <v>7.5108718379627977</v>
      </c>
      <c r="C11">
        <v>133690</v>
      </c>
      <c r="D11">
        <v>10</v>
      </c>
      <c r="E11" t="s">
        <v>554</v>
      </c>
      <c r="F11">
        <v>494.35</v>
      </c>
      <c r="G11">
        <v>10.09</v>
      </c>
      <c r="H11">
        <v>34.369999999999997</v>
      </c>
      <c r="I11">
        <v>50.09</v>
      </c>
      <c r="J11">
        <v>35.56</v>
      </c>
      <c r="K11">
        <v>78.42</v>
      </c>
      <c r="L11">
        <v>0.7</v>
      </c>
      <c r="M11">
        <v>1.02</v>
      </c>
      <c r="N11">
        <v>0.73</v>
      </c>
      <c r="O11">
        <v>2.4500000000000002</v>
      </c>
      <c r="P11">
        <v>49</v>
      </c>
      <c r="Q11">
        <v>32</v>
      </c>
      <c r="R11">
        <v>52</v>
      </c>
      <c r="S11">
        <v>35</v>
      </c>
      <c r="T11">
        <v>25</v>
      </c>
      <c r="U11">
        <v>48.5</v>
      </c>
      <c r="V11">
        <v>0.65700000000000003</v>
      </c>
      <c r="W11">
        <v>4</v>
      </c>
      <c r="X11">
        <v>5</v>
      </c>
      <c r="Y11">
        <v>7</v>
      </c>
      <c r="Z11">
        <v>0.13500000000000001</v>
      </c>
      <c r="AA11">
        <v>2</v>
      </c>
      <c r="AB11">
        <v>0</v>
      </c>
      <c r="AC11">
        <v>23</v>
      </c>
      <c r="AD11">
        <v>17</v>
      </c>
      <c r="AE11">
        <v>23</v>
      </c>
      <c r="AF11">
        <v>5</v>
      </c>
      <c r="AG11">
        <v>2</v>
      </c>
      <c r="AH11">
        <v>0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2</v>
      </c>
      <c r="AQ11">
        <v>0</v>
      </c>
      <c r="AR11">
        <v>0</v>
      </c>
      <c r="AS11">
        <v>0</v>
      </c>
      <c r="AT11">
        <v>4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2</v>
      </c>
      <c r="BB11">
        <v>166</v>
      </c>
      <c r="BC11">
        <v>495.06700000000001</v>
      </c>
      <c r="BD11">
        <v>193</v>
      </c>
      <c r="BE11">
        <v>490.03699999999998</v>
      </c>
      <c r="BF11">
        <v>22</v>
      </c>
      <c r="BG11">
        <v>23.463000000000001</v>
      </c>
      <c r="BH11">
        <v>1.9590000000000001</v>
      </c>
      <c r="BI11">
        <v>2.0819999999999999</v>
      </c>
      <c r="BJ11">
        <v>0.20599999999999999</v>
      </c>
      <c r="BK11">
        <v>69.75</v>
      </c>
      <c r="BL11">
        <v>10</v>
      </c>
      <c r="BM11">
        <v>50</v>
      </c>
      <c r="BN11">
        <v>167.35300000000001</v>
      </c>
      <c r="BO11">
        <v>191.18799999999999</v>
      </c>
      <c r="BP11">
        <v>0.224</v>
      </c>
      <c r="BQ11">
        <v>13136</v>
      </c>
      <c r="BR11">
        <v>22904.85</v>
      </c>
      <c r="BS11">
        <v>13713</v>
      </c>
      <c r="BT11">
        <v>40929.040000000001</v>
      </c>
      <c r="BU11">
        <v>29.800999999999998</v>
      </c>
      <c r="BV11">
        <v>15.278</v>
      </c>
      <c r="BW11">
        <v>3059</v>
      </c>
      <c r="BX11">
        <v>6.1669999999999998</v>
      </c>
      <c r="BY11">
        <v>61.56</v>
      </c>
      <c r="BZ11">
        <v>129.50800000000001</v>
      </c>
      <c r="CA11">
        <v>2402.61</v>
      </c>
      <c r="CB11">
        <v>187.01</v>
      </c>
      <c r="CC11">
        <v>3.9350000000000001</v>
      </c>
      <c r="CD11">
        <v>7.1390000000000002</v>
      </c>
      <c r="CE11">
        <v>13855</v>
      </c>
      <c r="CF11">
        <v>74.558000000000007</v>
      </c>
      <c r="CG11">
        <v>5899</v>
      </c>
      <c r="CH11">
        <v>45199</v>
      </c>
      <c r="CI11">
        <v>26.103999999999999</v>
      </c>
      <c r="CJ11">
        <v>266.83199999999999</v>
      </c>
      <c r="CK11">
        <v>30970</v>
      </c>
      <c r="CL11">
        <v>2216.451</v>
      </c>
      <c r="CM11">
        <v>2215.0650000000001</v>
      </c>
      <c r="CN11">
        <v>3188.663</v>
      </c>
      <c r="CO11">
        <v>2243.3989999999999</v>
      </c>
      <c r="CP11">
        <v>3420.529</v>
      </c>
      <c r="CQ11">
        <v>1.3819999999999999</v>
      </c>
      <c r="CR11">
        <v>1.9079999999999999</v>
      </c>
      <c r="CS11">
        <v>1.909</v>
      </c>
      <c r="CT11">
        <v>1.34</v>
      </c>
      <c r="CU11">
        <v>1.891</v>
      </c>
      <c r="CV11">
        <v>1.2509999999999999</v>
      </c>
      <c r="CW11">
        <v>2.1080000000000001</v>
      </c>
      <c r="CX11">
        <v>6.3310000000000004</v>
      </c>
      <c r="CY11">
        <v>38.045000000000002</v>
      </c>
      <c r="CZ11">
        <v>61.848999999999997</v>
      </c>
      <c r="DA11">
        <v>156</v>
      </c>
      <c r="DB11">
        <v>21.878</v>
      </c>
      <c r="DC11">
        <v>9.8580000000000005</v>
      </c>
      <c r="DD11">
        <v>5.3010000000000002</v>
      </c>
      <c r="DE11">
        <v>6.74</v>
      </c>
      <c r="DF11">
        <v>0.88200000000000001</v>
      </c>
      <c r="DG11">
        <v>0.57499999999999996</v>
      </c>
      <c r="DH11">
        <v>0.33100000000000002</v>
      </c>
      <c r="DI11">
        <v>0.17399999999999999</v>
      </c>
      <c r="DJ11">
        <v>0.10199999999999999</v>
      </c>
      <c r="DK11">
        <v>1</v>
      </c>
      <c r="DL11">
        <v>821</v>
      </c>
      <c r="DM11">
        <v>383</v>
      </c>
      <c r="DN11">
        <v>11.968999999999999</v>
      </c>
      <c r="DO11">
        <v>1.9730000000000001</v>
      </c>
      <c r="DP11">
        <v>36.063000000000002</v>
      </c>
      <c r="DQ11">
        <v>135</v>
      </c>
      <c r="DR11">
        <v>1798</v>
      </c>
      <c r="DS11">
        <v>138</v>
      </c>
      <c r="DT11">
        <v>20</v>
      </c>
      <c r="DU11">
        <v>1</v>
      </c>
      <c r="DV11">
        <v>3.1139999999999999</v>
      </c>
      <c r="DW11">
        <v>0</v>
      </c>
      <c r="DX11">
        <v>0</v>
      </c>
      <c r="DY11">
        <v>0</v>
      </c>
      <c r="DZ11">
        <v>373.66300000000001</v>
      </c>
      <c r="EA11">
        <v>0</v>
      </c>
      <c r="EB11">
        <v>0</v>
      </c>
      <c r="EC11">
        <v>0</v>
      </c>
      <c r="ED11">
        <v>145.34200000000001</v>
      </c>
      <c r="EE11">
        <v>0</v>
      </c>
      <c r="EF11">
        <v>0</v>
      </c>
      <c r="EG11">
        <v>58</v>
      </c>
      <c r="EH11">
        <v>55</v>
      </c>
      <c r="EI11">
        <v>0</v>
      </c>
      <c r="EJ11">
        <v>0</v>
      </c>
      <c r="EK11">
        <v>37</v>
      </c>
      <c r="EL11">
        <v>0</v>
      </c>
      <c r="EM11">
        <v>47</v>
      </c>
      <c r="EN11">
        <v>0</v>
      </c>
      <c r="EO11">
        <v>5</v>
      </c>
      <c r="EP11">
        <v>0</v>
      </c>
      <c r="EQ11">
        <v>0</v>
      </c>
      <c r="ER11">
        <v>19</v>
      </c>
      <c r="ES11">
        <v>0</v>
      </c>
      <c r="ET11">
        <v>23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4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7413.1180000000004</v>
      </c>
      <c r="FR11">
        <v>1.879</v>
      </c>
      <c r="FS11">
        <v>259.17099999999999</v>
      </c>
      <c r="FT11">
        <v>302.57600000000002</v>
      </c>
      <c r="FU11">
        <v>1130.1990000000001</v>
      </c>
      <c r="FV11">
        <v>46.131</v>
      </c>
      <c r="FW11">
        <v>54.661000000000001</v>
      </c>
      <c r="FX11">
        <v>22.594999999999999</v>
      </c>
      <c r="FY11">
        <v>5.2569999999999997</v>
      </c>
      <c r="FZ11">
        <v>9.7569999999999997</v>
      </c>
      <c r="GA11">
        <v>0.44600000000000001</v>
      </c>
      <c r="GB11">
        <v>0.999</v>
      </c>
      <c r="GC11">
        <v>0.85399999999999998</v>
      </c>
      <c r="GD11">
        <v>0.59699999999999998</v>
      </c>
      <c r="GE11">
        <v>0.95</v>
      </c>
      <c r="GF11">
        <v>0.84699999999999998</v>
      </c>
      <c r="GG11">
        <v>7.54</v>
      </c>
      <c r="GH11">
        <v>106.759</v>
      </c>
      <c r="GI11">
        <v>0.81100000000000005</v>
      </c>
      <c r="GJ11">
        <v>1.419</v>
      </c>
      <c r="GK11">
        <v>0.94599999999999995</v>
      </c>
      <c r="GL11">
        <v>21.079000000000001</v>
      </c>
      <c r="GM11">
        <v>20.704000000000001</v>
      </c>
      <c r="GN11">
        <v>200.13</v>
      </c>
      <c r="GO11">
        <v>1076.17</v>
      </c>
      <c r="GP11">
        <v>1149.1020000000001</v>
      </c>
      <c r="GQ11">
        <v>9.0139999999999993</v>
      </c>
      <c r="GR11">
        <v>150.56</v>
      </c>
      <c r="GS11">
        <v>721.64599999999996</v>
      </c>
      <c r="GT11">
        <v>800.55899999999997</v>
      </c>
      <c r="GU11">
        <v>0.26800000000000002</v>
      </c>
      <c r="GV11">
        <v>254.083</v>
      </c>
      <c r="GW11">
        <v>1026.6510000000001</v>
      </c>
      <c r="GX11">
        <v>1160.905</v>
      </c>
      <c r="GY11">
        <v>0.76800000000000002</v>
      </c>
      <c r="GZ11">
        <v>159.09100000000001</v>
      </c>
      <c r="HA11">
        <v>767.09900000000005</v>
      </c>
      <c r="HB11">
        <v>847.38800000000003</v>
      </c>
      <c r="HC11">
        <v>59.923999999999999</v>
      </c>
      <c r="HD11">
        <v>54.314</v>
      </c>
      <c r="HE11">
        <v>0</v>
      </c>
      <c r="HF11">
        <v>0</v>
      </c>
      <c r="HG11">
        <v>33.655999999999999</v>
      </c>
      <c r="HH11">
        <v>0</v>
      </c>
      <c r="HI11">
        <v>48.219000000000001</v>
      </c>
      <c r="HJ11">
        <v>0</v>
      </c>
      <c r="HK11">
        <v>4.7009999999999996</v>
      </c>
      <c r="HL11">
        <v>0</v>
      </c>
      <c r="HM11">
        <v>0</v>
      </c>
      <c r="HN11">
        <v>14.343</v>
      </c>
      <c r="HO11">
        <v>0</v>
      </c>
      <c r="HP11">
        <v>20.66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5.1929999999999996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19</v>
      </c>
      <c r="IU11">
        <v>5</v>
      </c>
      <c r="IV11">
        <v>7</v>
      </c>
      <c r="IW11">
        <v>3</v>
      </c>
      <c r="IX11">
        <v>1</v>
      </c>
      <c r="IY11">
        <v>1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1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1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2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1</v>
      </c>
      <c r="OC11">
        <v>0</v>
      </c>
      <c r="OD11">
        <v>1</v>
      </c>
      <c r="OE11">
        <v>0</v>
      </c>
      <c r="OF11">
        <v>0</v>
      </c>
      <c r="OG11">
        <v>0</v>
      </c>
      <c r="OH11">
        <v>2</v>
      </c>
      <c r="OI11">
        <v>8</v>
      </c>
      <c r="OJ11">
        <v>2</v>
      </c>
      <c r="OK11">
        <v>0.24099999999999999</v>
      </c>
      <c r="OL11">
        <v>-0.48499999999999999</v>
      </c>
      <c r="OM11">
        <v>2.6040000000000001</v>
      </c>
      <c r="ON11">
        <v>-2.6040000000000001</v>
      </c>
      <c r="OO11">
        <v>5.2069999999999999</v>
      </c>
      <c r="OP11">
        <v>0.106</v>
      </c>
      <c r="OQ11">
        <v>0.996</v>
      </c>
      <c r="OR11">
        <v>9.1999999999999998E-2</v>
      </c>
      <c r="OS11">
        <v>0.186</v>
      </c>
      <c r="OT11">
        <v>0.72599999999999998</v>
      </c>
      <c r="OU11">
        <v>14.026</v>
      </c>
      <c r="OV11">
        <v>5.82</v>
      </c>
      <c r="OW11">
        <v>11.989000000000001</v>
      </c>
      <c r="OX11">
        <v>0.183</v>
      </c>
      <c r="OY11">
        <v>4.7</v>
      </c>
      <c r="OZ11">
        <v>0.23899999999999999</v>
      </c>
      <c r="PA11">
        <v>122.19499999999999</v>
      </c>
      <c r="PB11">
        <v>89.03</v>
      </c>
      <c r="PC11">
        <v>89.03</v>
      </c>
      <c r="PD11">
        <v>3.262</v>
      </c>
      <c r="PE11">
        <v>10.641999999999999</v>
      </c>
      <c r="PF11">
        <v>4.6660000000000004</v>
      </c>
      <c r="PG11">
        <v>21.77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-4.16</v>
      </c>
      <c r="PZ11">
        <v>-4.42</v>
      </c>
      <c r="QA11">
        <v>-4.49</v>
      </c>
      <c r="QB11">
        <v>4.7114260000000003</v>
      </c>
      <c r="QC11">
        <v>-4.8595420000000003</v>
      </c>
      <c r="QD11">
        <v>-7.4277139999999999</v>
      </c>
      <c r="QE11">
        <v>-2.6724299999999999</v>
      </c>
      <c r="QF11" s="1">
        <v>9.2881930000000001E-2</v>
      </c>
      <c r="QG11">
        <v>-3.5219200000000002</v>
      </c>
      <c r="QH11">
        <v>2.9473739999999999</v>
      </c>
      <c r="QI11">
        <v>-0.65829459999999995</v>
      </c>
      <c r="QJ11">
        <v>-1.8723430000000001</v>
      </c>
      <c r="QK11">
        <v>6.7770190000000001</v>
      </c>
      <c r="QL11">
        <v>8.5088690000000007</v>
      </c>
      <c r="QM11">
        <v>0.89508679999999996</v>
      </c>
      <c r="QN11">
        <v>-0.34425050000000001</v>
      </c>
      <c r="QO11">
        <v>-0.93702339999999995</v>
      </c>
      <c r="QP11">
        <v>-0.37157240000000002</v>
      </c>
      <c r="QQ11" s="1">
        <v>-5.6766360000000002E-2</v>
      </c>
      <c r="QR11">
        <v>0.31040719999999999</v>
      </c>
      <c r="QS11">
        <v>0.31980059999999999</v>
      </c>
      <c r="QT11">
        <v>-0.99367890000000003</v>
      </c>
      <c r="QU11">
        <v>-0.56143449999999995</v>
      </c>
      <c r="QV11">
        <v>0.114745</v>
      </c>
      <c r="QW11">
        <v>-4.8144419999999997</v>
      </c>
      <c r="QX11">
        <v>3.9440680000000001</v>
      </c>
      <c r="QY11">
        <v>-0.43161339999999998</v>
      </c>
      <c r="QZ11">
        <v>1.089337</v>
      </c>
      <c r="RA11">
        <v>-0.36258109999999999</v>
      </c>
      <c r="RB11">
        <v>-0.7956067</v>
      </c>
      <c r="RC11">
        <v>1.164304</v>
      </c>
      <c r="RD11">
        <v>-2.9487719999999999</v>
      </c>
      <c r="RE11">
        <v>1.6808259999999999</v>
      </c>
      <c r="RF11">
        <v>1.7096389999999999</v>
      </c>
    </row>
    <row r="12" spans="1:474" x14ac:dyDescent="0.25">
      <c r="A12">
        <v>2.5999999999999999E-2</v>
      </c>
      <c r="B12" s="2">
        <f t="shared" si="0"/>
        <v>9.5101599121750926</v>
      </c>
      <c r="C12">
        <v>133691</v>
      </c>
      <c r="D12">
        <v>11</v>
      </c>
      <c r="E12" t="s">
        <v>555</v>
      </c>
      <c r="F12">
        <v>499.54</v>
      </c>
      <c r="G12">
        <v>8.33</v>
      </c>
      <c r="H12">
        <v>38.409999999999997</v>
      </c>
      <c r="I12">
        <v>61.75</v>
      </c>
      <c r="J12">
        <v>39.58</v>
      </c>
      <c r="K12">
        <v>98.67</v>
      </c>
      <c r="L12">
        <v>0.64</v>
      </c>
      <c r="M12">
        <v>1.03</v>
      </c>
      <c r="N12">
        <v>0.66</v>
      </c>
      <c r="O12">
        <v>2.74</v>
      </c>
      <c r="P12">
        <v>60</v>
      </c>
      <c r="Q12">
        <v>36</v>
      </c>
      <c r="R12">
        <v>63</v>
      </c>
      <c r="S12">
        <v>39</v>
      </c>
      <c r="T12">
        <v>20</v>
      </c>
      <c r="U12">
        <v>50.5</v>
      </c>
      <c r="V12">
        <v>0.436</v>
      </c>
      <c r="W12">
        <v>4</v>
      </c>
      <c r="X12">
        <v>5</v>
      </c>
      <c r="Y12">
        <v>7</v>
      </c>
      <c r="Z12">
        <v>0.111</v>
      </c>
      <c r="AA12">
        <v>3</v>
      </c>
      <c r="AB12">
        <v>0</v>
      </c>
      <c r="AC12">
        <v>17</v>
      </c>
      <c r="AD12">
        <v>24</v>
      </c>
      <c r="AE12">
        <v>25</v>
      </c>
      <c r="AF12">
        <v>5</v>
      </c>
      <c r="AG12">
        <v>3</v>
      </c>
      <c r="AH12">
        <v>0</v>
      </c>
      <c r="AI12">
        <v>0</v>
      </c>
      <c r="AJ12">
        <v>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0</v>
      </c>
      <c r="AR12">
        <v>0</v>
      </c>
      <c r="AS12">
        <v>0</v>
      </c>
      <c r="AT12">
        <v>4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2</v>
      </c>
      <c r="BB12">
        <v>188</v>
      </c>
      <c r="BC12">
        <v>626</v>
      </c>
      <c r="BD12">
        <v>221</v>
      </c>
      <c r="BE12">
        <v>567</v>
      </c>
      <c r="BF12">
        <v>25</v>
      </c>
      <c r="BG12">
        <v>25.372</v>
      </c>
      <c r="BH12">
        <v>1.8620000000000001</v>
      </c>
      <c r="BI12">
        <v>2.0230000000000001</v>
      </c>
      <c r="BJ12">
        <v>0.19900000000000001</v>
      </c>
      <c r="BK12">
        <v>82</v>
      </c>
      <c r="BL12">
        <v>13</v>
      </c>
      <c r="BM12">
        <v>60</v>
      </c>
      <c r="BN12">
        <v>196.643</v>
      </c>
      <c r="BO12">
        <v>241.27799999999999</v>
      </c>
      <c r="BP12">
        <v>0.224</v>
      </c>
      <c r="BQ12">
        <v>18350</v>
      </c>
      <c r="BR12">
        <v>34734</v>
      </c>
      <c r="BS12">
        <v>18933</v>
      </c>
      <c r="BT12">
        <v>66092</v>
      </c>
      <c r="BU12">
        <v>32.966999999999999</v>
      </c>
      <c r="BV12">
        <v>22.149000000000001</v>
      </c>
      <c r="BW12">
        <v>4343</v>
      </c>
      <c r="BX12">
        <v>6.8940000000000001</v>
      </c>
      <c r="BY12">
        <v>69.981999999999999</v>
      </c>
      <c r="BZ12">
        <v>152.381</v>
      </c>
      <c r="CA12">
        <v>3398.7860000000001</v>
      </c>
      <c r="CB12">
        <v>236.298</v>
      </c>
      <c r="CC12">
        <v>4.6520000000000001</v>
      </c>
      <c r="CD12">
        <v>7.1390000000000002</v>
      </c>
      <c r="CE12">
        <v>22081</v>
      </c>
      <c r="CF12">
        <v>85.260999999999996</v>
      </c>
      <c r="CG12">
        <v>7827</v>
      </c>
      <c r="CH12">
        <v>62937</v>
      </c>
      <c r="CI12">
        <v>33.335000000000001</v>
      </c>
      <c r="CJ12">
        <v>359.07900000000001</v>
      </c>
      <c r="CK12">
        <v>45874</v>
      </c>
      <c r="CL12">
        <v>3340.7150000000001</v>
      </c>
      <c r="CM12">
        <v>3337.5909999999999</v>
      </c>
      <c r="CN12">
        <v>4861.8869999999997</v>
      </c>
      <c r="CO12">
        <v>3350.4780000000001</v>
      </c>
      <c r="CP12">
        <v>5254.009</v>
      </c>
      <c r="CQ12">
        <v>1.363</v>
      </c>
      <c r="CR12">
        <v>1.7829999999999999</v>
      </c>
      <c r="CS12">
        <v>1.784</v>
      </c>
      <c r="CT12">
        <v>1.2390000000000001</v>
      </c>
      <c r="CU12">
        <v>1.778</v>
      </c>
      <c r="CV12">
        <v>1.151</v>
      </c>
      <c r="CW12">
        <v>3.2759999999999998</v>
      </c>
      <c r="CX12">
        <v>6.2240000000000002</v>
      </c>
      <c r="CY12">
        <v>65.031999999999996</v>
      </c>
      <c r="CZ12">
        <v>107.96299999999999</v>
      </c>
      <c r="DA12">
        <v>182.11699999999999</v>
      </c>
      <c r="DB12">
        <v>25.62</v>
      </c>
      <c r="DC12">
        <v>11.069000000000001</v>
      </c>
      <c r="DD12">
        <v>5.8620000000000001</v>
      </c>
      <c r="DE12">
        <v>7.8780000000000001</v>
      </c>
      <c r="DF12">
        <v>0.86699999999999999</v>
      </c>
      <c r="DG12">
        <v>0.58799999999999997</v>
      </c>
      <c r="DH12">
        <v>0.34599999999999997</v>
      </c>
      <c r="DI12">
        <v>0.16800000000000001</v>
      </c>
      <c r="DJ12">
        <v>9.5000000000000001E-2</v>
      </c>
      <c r="DK12">
        <v>1</v>
      </c>
      <c r="DL12">
        <v>1029</v>
      </c>
      <c r="DM12">
        <v>485</v>
      </c>
      <c r="DN12">
        <v>13.472</v>
      </c>
      <c r="DO12">
        <v>2.3319999999999999</v>
      </c>
      <c r="DP12">
        <v>44.389000000000003</v>
      </c>
      <c r="DQ12">
        <v>169</v>
      </c>
      <c r="DR12">
        <v>2602</v>
      </c>
      <c r="DS12">
        <v>188</v>
      </c>
      <c r="DT12">
        <v>56</v>
      </c>
      <c r="DU12">
        <v>1.1220000000000001</v>
      </c>
      <c r="DV12">
        <v>3.2850000000000001</v>
      </c>
      <c r="DW12">
        <v>0</v>
      </c>
      <c r="DX12">
        <v>0</v>
      </c>
      <c r="DY12">
        <v>0</v>
      </c>
      <c r="DZ12">
        <v>438.20699999999999</v>
      </c>
      <c r="EA12">
        <v>0</v>
      </c>
      <c r="EB12">
        <v>0</v>
      </c>
      <c r="EC12">
        <v>0</v>
      </c>
      <c r="ED12">
        <v>172.08500000000001</v>
      </c>
      <c r="EE12">
        <v>0</v>
      </c>
      <c r="EF12">
        <v>0</v>
      </c>
      <c r="EG12">
        <v>58</v>
      </c>
      <c r="EH12">
        <v>102</v>
      </c>
      <c r="EI12">
        <v>0</v>
      </c>
      <c r="EJ12">
        <v>0</v>
      </c>
      <c r="EK12">
        <v>126</v>
      </c>
      <c r="EL12">
        <v>0</v>
      </c>
      <c r="EM12">
        <v>0</v>
      </c>
      <c r="EN12">
        <v>0</v>
      </c>
      <c r="EO12">
        <v>24</v>
      </c>
      <c r="EP12">
        <v>0</v>
      </c>
      <c r="EQ12">
        <v>0</v>
      </c>
      <c r="ER12">
        <v>114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12051.77</v>
      </c>
      <c r="FR12">
        <v>2.0680000000000001</v>
      </c>
      <c r="FS12">
        <v>366.49599999999998</v>
      </c>
      <c r="FT12">
        <v>401.726</v>
      </c>
      <c r="FU12">
        <v>1657.8019999999999</v>
      </c>
      <c r="FV12">
        <v>55.26</v>
      </c>
      <c r="FW12">
        <v>59.353000000000002</v>
      </c>
      <c r="FX12">
        <v>24.27</v>
      </c>
      <c r="FY12">
        <v>5.3140000000000001</v>
      </c>
      <c r="FZ12">
        <v>8.9550000000000001</v>
      </c>
      <c r="GA12">
        <v>0.38600000000000001</v>
      </c>
      <c r="GB12">
        <v>0.999</v>
      </c>
      <c r="GC12">
        <v>0.83</v>
      </c>
      <c r="GD12">
        <v>0.58599999999999997</v>
      </c>
      <c r="GE12">
        <v>0.93</v>
      </c>
      <c r="GF12">
        <v>0.93799999999999994</v>
      </c>
      <c r="GG12">
        <v>6.82</v>
      </c>
      <c r="GH12">
        <v>128.77199999999999</v>
      </c>
      <c r="GI12">
        <v>0.80300000000000005</v>
      </c>
      <c r="GJ12">
        <v>1.4319999999999999</v>
      </c>
      <c r="GK12">
        <v>0.94499999999999995</v>
      </c>
      <c r="GL12">
        <v>16.059999999999999</v>
      </c>
      <c r="GM12">
        <v>21.378</v>
      </c>
      <c r="GN12">
        <v>196.435</v>
      </c>
      <c r="GO12">
        <v>1075.047</v>
      </c>
      <c r="GP12">
        <v>1183.857</v>
      </c>
      <c r="GQ12">
        <v>13.891999999999999</v>
      </c>
      <c r="GR12">
        <v>203.59800000000001</v>
      </c>
      <c r="GS12">
        <v>890.72699999999998</v>
      </c>
      <c r="GT12">
        <v>994.88699999999994</v>
      </c>
      <c r="GU12">
        <v>0.81899999999999995</v>
      </c>
      <c r="GV12">
        <v>370.30200000000002</v>
      </c>
      <c r="GW12">
        <v>1530.588</v>
      </c>
      <c r="GX12">
        <v>1707.374</v>
      </c>
      <c r="GY12">
        <v>0.78900000000000003</v>
      </c>
      <c r="GZ12">
        <v>216.643</v>
      </c>
      <c r="HA12">
        <v>910.70699999999999</v>
      </c>
      <c r="HB12">
        <v>1019.164</v>
      </c>
      <c r="HC12">
        <v>54.960999999999999</v>
      </c>
      <c r="HD12">
        <v>90.263999999999996</v>
      </c>
      <c r="HE12">
        <v>0</v>
      </c>
      <c r="HF12">
        <v>0</v>
      </c>
      <c r="HG12">
        <v>119.07599999999999</v>
      </c>
      <c r="HH12">
        <v>0</v>
      </c>
      <c r="HI12">
        <v>0</v>
      </c>
      <c r="HJ12">
        <v>0</v>
      </c>
      <c r="HK12">
        <v>21.207000000000001</v>
      </c>
      <c r="HL12">
        <v>0</v>
      </c>
      <c r="HM12">
        <v>0</v>
      </c>
      <c r="HN12">
        <v>93.537000000000006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10.170999999999999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</v>
      </c>
      <c r="IN12">
        <v>2</v>
      </c>
      <c r="IO12">
        <v>1</v>
      </c>
      <c r="IP12">
        <v>0</v>
      </c>
      <c r="IQ12">
        <v>2</v>
      </c>
      <c r="IR12">
        <v>1</v>
      </c>
      <c r="IS12">
        <v>0</v>
      </c>
      <c r="IT12">
        <v>14</v>
      </c>
      <c r="IU12">
        <v>4</v>
      </c>
      <c r="IV12">
        <v>8</v>
      </c>
      <c r="IW12">
        <v>3</v>
      </c>
      <c r="IX12">
        <v>1</v>
      </c>
      <c r="IY12">
        <v>1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1</v>
      </c>
      <c r="JS12">
        <v>0</v>
      </c>
      <c r="JT12">
        <v>1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1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3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1</v>
      </c>
      <c r="OE12">
        <v>0</v>
      </c>
      <c r="OF12">
        <v>0</v>
      </c>
      <c r="OG12">
        <v>0</v>
      </c>
      <c r="OH12">
        <v>2</v>
      </c>
      <c r="OI12">
        <v>11</v>
      </c>
      <c r="OJ12">
        <v>2</v>
      </c>
      <c r="OK12">
        <v>0.24099999999999999</v>
      </c>
      <c r="OL12">
        <v>-0.49</v>
      </c>
      <c r="OM12">
        <v>3.218</v>
      </c>
      <c r="ON12">
        <v>-3.218</v>
      </c>
      <c r="OO12">
        <v>6.4370000000000003</v>
      </c>
      <c r="OP12">
        <v>0.107</v>
      </c>
      <c r="OQ12">
        <v>1.2769999999999999</v>
      </c>
      <c r="OR12">
        <v>7.4999999999999997E-2</v>
      </c>
      <c r="OS12">
        <v>0.152</v>
      </c>
      <c r="OT12">
        <v>0.73</v>
      </c>
      <c r="OU12">
        <v>18.372</v>
      </c>
      <c r="OV12">
        <v>6.8140000000000001</v>
      </c>
      <c r="OW12">
        <v>13.914</v>
      </c>
      <c r="OX12">
        <v>0.182</v>
      </c>
      <c r="OY12">
        <v>4.3920000000000003</v>
      </c>
      <c r="OZ12">
        <v>0.23100000000000001</v>
      </c>
      <c r="PA12">
        <v>127.089</v>
      </c>
      <c r="PB12">
        <v>96.45</v>
      </c>
      <c r="PC12">
        <v>96.45</v>
      </c>
      <c r="PD12">
        <v>3.3660000000000001</v>
      </c>
      <c r="PE12">
        <v>11.333</v>
      </c>
      <c r="PF12">
        <v>3.8439999999999999</v>
      </c>
      <c r="PG12">
        <v>14.776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1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-4.25</v>
      </c>
      <c r="PZ12">
        <v>-4.5199999999999996</v>
      </c>
      <c r="QA12">
        <v>-4.5999999999999996</v>
      </c>
      <c r="QB12">
        <v>-2.7409119999999998</v>
      </c>
      <c r="QC12">
        <v>-2.2250999999999999</v>
      </c>
      <c r="QD12">
        <v>-0.16228980000000001</v>
      </c>
      <c r="QE12">
        <v>4.8298509999999997</v>
      </c>
      <c r="QF12">
        <v>3.4428779999999999</v>
      </c>
      <c r="QG12">
        <v>0.66114910000000005</v>
      </c>
      <c r="QH12">
        <v>2.6465939999999999</v>
      </c>
      <c r="QI12">
        <v>-0.67388870000000001</v>
      </c>
      <c r="QJ12">
        <v>-0.52047589999999999</v>
      </c>
      <c r="QK12">
        <v>-5.7718639999999999</v>
      </c>
      <c r="QL12">
        <v>3.3992789999999999</v>
      </c>
      <c r="QM12">
        <v>7.3132859999999997</v>
      </c>
      <c r="QN12">
        <v>-1.0582659999999999</v>
      </c>
      <c r="QO12">
        <v>-1.9634119999999999</v>
      </c>
      <c r="QP12">
        <v>1.0735730000000001</v>
      </c>
      <c r="QQ12">
        <v>0.40928619999999999</v>
      </c>
      <c r="QR12">
        <v>0.6789733</v>
      </c>
      <c r="QS12">
        <v>0.94099339999999998</v>
      </c>
      <c r="QT12">
        <v>0.10980479999999999</v>
      </c>
      <c r="QU12">
        <v>-1.8817999999999999</v>
      </c>
      <c r="QV12">
        <v>0.29432219999999998</v>
      </c>
      <c r="QW12">
        <v>-0.94170560000000003</v>
      </c>
      <c r="QX12">
        <v>0.30074210000000001</v>
      </c>
      <c r="QY12" s="1">
        <v>-2.3072710000000001E-3</v>
      </c>
      <c r="QZ12">
        <v>2.8571070000000001</v>
      </c>
      <c r="RA12">
        <v>3.858012</v>
      </c>
      <c r="RB12">
        <v>-1.429068</v>
      </c>
      <c r="RC12">
        <v>-2.6192950000000002</v>
      </c>
      <c r="RD12">
        <v>-3.194588</v>
      </c>
      <c r="RE12">
        <v>-0.87945680000000004</v>
      </c>
      <c r="RF12">
        <v>-0.13465440000000001</v>
      </c>
    </row>
    <row r="13" spans="1:474" x14ac:dyDescent="0.25">
      <c r="A13">
        <v>1.2999999999999999E-2</v>
      </c>
      <c r="B13" s="2">
        <f t="shared" si="0"/>
        <v>11.31633988615898</v>
      </c>
      <c r="C13">
        <v>133692</v>
      </c>
      <c r="D13">
        <v>12</v>
      </c>
      <c r="E13" t="s">
        <v>556</v>
      </c>
      <c r="F13">
        <v>560.44000000000005</v>
      </c>
      <c r="G13">
        <v>9.34</v>
      </c>
      <c r="H13">
        <v>39.39</v>
      </c>
      <c r="I13">
        <v>61.47</v>
      </c>
      <c r="J13">
        <v>40.99</v>
      </c>
      <c r="K13">
        <v>93.42</v>
      </c>
      <c r="L13">
        <v>0.66</v>
      </c>
      <c r="M13">
        <v>1.02</v>
      </c>
      <c r="N13">
        <v>0.68</v>
      </c>
      <c r="O13">
        <v>2.59</v>
      </c>
      <c r="P13">
        <v>60</v>
      </c>
      <c r="Q13">
        <v>36</v>
      </c>
      <c r="R13">
        <v>63</v>
      </c>
      <c r="S13">
        <v>39</v>
      </c>
      <c r="T13">
        <v>20</v>
      </c>
      <c r="U13">
        <v>50.5</v>
      </c>
      <c r="V13">
        <v>0.436</v>
      </c>
      <c r="W13">
        <v>4</v>
      </c>
      <c r="X13">
        <v>5</v>
      </c>
      <c r="Y13">
        <v>7</v>
      </c>
      <c r="Z13">
        <v>0.111</v>
      </c>
      <c r="AA13">
        <v>3</v>
      </c>
      <c r="AB13">
        <v>0</v>
      </c>
      <c r="AC13">
        <v>17</v>
      </c>
      <c r="AD13">
        <v>24</v>
      </c>
      <c r="AE13">
        <v>25</v>
      </c>
      <c r="AF13">
        <v>5</v>
      </c>
      <c r="AG13">
        <v>3</v>
      </c>
      <c r="AH13">
        <v>0</v>
      </c>
      <c r="AI13">
        <v>0</v>
      </c>
      <c r="AJ13">
        <v>2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3</v>
      </c>
      <c r="AQ13">
        <v>0</v>
      </c>
      <c r="AR13">
        <v>0</v>
      </c>
      <c r="AS13">
        <v>0</v>
      </c>
      <c r="AT13">
        <v>4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2</v>
      </c>
      <c r="BB13">
        <v>188</v>
      </c>
      <c r="BC13">
        <v>577.06700000000001</v>
      </c>
      <c r="BD13">
        <v>220</v>
      </c>
      <c r="BE13">
        <v>539.03700000000003</v>
      </c>
      <c r="BF13">
        <v>25</v>
      </c>
      <c r="BG13">
        <v>25.372</v>
      </c>
      <c r="BH13">
        <v>1.8620000000000001</v>
      </c>
      <c r="BI13">
        <v>2.0230000000000001</v>
      </c>
      <c r="BJ13">
        <v>0.19900000000000001</v>
      </c>
      <c r="BK13">
        <v>80.25</v>
      </c>
      <c r="BL13">
        <v>13</v>
      </c>
      <c r="BM13">
        <v>59</v>
      </c>
      <c r="BN13">
        <v>196.43799999999999</v>
      </c>
      <c r="BO13">
        <v>239.88900000000001</v>
      </c>
      <c r="BP13">
        <v>0.223</v>
      </c>
      <c r="BQ13">
        <v>18244</v>
      </c>
      <c r="BR13">
        <v>32178.62</v>
      </c>
      <c r="BS13">
        <v>18821</v>
      </c>
      <c r="BT13">
        <v>57454.96</v>
      </c>
      <c r="BU13">
        <v>32.933</v>
      </c>
      <c r="BV13">
        <v>22.094999999999999</v>
      </c>
      <c r="BW13">
        <v>4318</v>
      </c>
      <c r="BX13">
        <v>6.8540000000000001</v>
      </c>
      <c r="BY13">
        <v>70.042000000000002</v>
      </c>
      <c r="BZ13">
        <v>152.672</v>
      </c>
      <c r="CA13">
        <v>3386.2860000000001</v>
      </c>
      <c r="CB13">
        <v>235.429</v>
      </c>
      <c r="CC13">
        <v>4.6219999999999999</v>
      </c>
      <c r="CD13">
        <v>7.1390000000000002</v>
      </c>
      <c r="CE13">
        <v>21809</v>
      </c>
      <c r="CF13">
        <v>85.369</v>
      </c>
      <c r="CG13">
        <v>7852</v>
      </c>
      <c r="CH13">
        <v>63410</v>
      </c>
      <c r="CI13">
        <v>33.320999999999998</v>
      </c>
      <c r="CJ13">
        <v>356.93900000000002</v>
      </c>
      <c r="CK13">
        <v>45874</v>
      </c>
      <c r="CL13">
        <v>3306.7130000000002</v>
      </c>
      <c r="CM13">
        <v>3304.06</v>
      </c>
      <c r="CN13">
        <v>4785.1120000000001</v>
      </c>
      <c r="CO13">
        <v>3339.6390000000001</v>
      </c>
      <c r="CP13">
        <v>5147.5429999999997</v>
      </c>
      <c r="CQ13">
        <v>1.371</v>
      </c>
      <c r="CR13">
        <v>1.7989999999999999</v>
      </c>
      <c r="CS13">
        <v>1.8</v>
      </c>
      <c r="CT13">
        <v>1.2549999999999999</v>
      </c>
      <c r="CU13">
        <v>1.7849999999999999</v>
      </c>
      <c r="CV13">
        <v>1.169</v>
      </c>
      <c r="CW13">
        <v>2.468</v>
      </c>
      <c r="CX13">
        <v>6.4180000000000001</v>
      </c>
      <c r="CY13">
        <v>57.363</v>
      </c>
      <c r="CZ13">
        <v>102.699</v>
      </c>
      <c r="DA13">
        <v>176.11699999999999</v>
      </c>
      <c r="DB13">
        <v>26.15</v>
      </c>
      <c r="DC13">
        <v>11.423999999999999</v>
      </c>
      <c r="DD13">
        <v>6.2679999999999998</v>
      </c>
      <c r="DE13">
        <v>8.298</v>
      </c>
      <c r="DF13">
        <v>0.92800000000000005</v>
      </c>
      <c r="DG13">
        <v>0.58599999999999997</v>
      </c>
      <c r="DH13">
        <v>0.33900000000000002</v>
      </c>
      <c r="DI13">
        <v>0.17399999999999999</v>
      </c>
      <c r="DJ13">
        <v>9.7000000000000003E-2</v>
      </c>
      <c r="DK13">
        <v>1</v>
      </c>
      <c r="DL13">
        <v>1027</v>
      </c>
      <c r="DM13">
        <v>484</v>
      </c>
      <c r="DN13">
        <v>13.444000000000001</v>
      </c>
      <c r="DO13">
        <v>2.302</v>
      </c>
      <c r="DP13">
        <v>44.006</v>
      </c>
      <c r="DQ13">
        <v>168</v>
      </c>
      <c r="DR13">
        <v>2588</v>
      </c>
      <c r="DS13">
        <v>188</v>
      </c>
      <c r="DT13">
        <v>56</v>
      </c>
      <c r="DU13">
        <v>1.1220000000000001</v>
      </c>
      <c r="DV13">
        <v>3.2610000000000001</v>
      </c>
      <c r="DW13">
        <v>0</v>
      </c>
      <c r="DX13">
        <v>0</v>
      </c>
      <c r="DY13">
        <v>0</v>
      </c>
      <c r="DZ13">
        <v>436.51</v>
      </c>
      <c r="EA13">
        <v>0</v>
      </c>
      <c r="EB13">
        <v>0</v>
      </c>
      <c r="EC13">
        <v>0</v>
      </c>
      <c r="ED13">
        <v>171.018</v>
      </c>
      <c r="EE13">
        <v>0</v>
      </c>
      <c r="EF13">
        <v>0</v>
      </c>
      <c r="EG13">
        <v>58</v>
      </c>
      <c r="EH13">
        <v>102</v>
      </c>
      <c r="EI13">
        <v>0</v>
      </c>
      <c r="EJ13">
        <v>0</v>
      </c>
      <c r="EK13">
        <v>74</v>
      </c>
      <c r="EL13">
        <v>0</v>
      </c>
      <c r="EM13">
        <v>47</v>
      </c>
      <c r="EN13">
        <v>0</v>
      </c>
      <c r="EO13">
        <v>24</v>
      </c>
      <c r="EP13">
        <v>0</v>
      </c>
      <c r="EQ13">
        <v>0</v>
      </c>
      <c r="ER13">
        <v>70</v>
      </c>
      <c r="ES13">
        <v>0</v>
      </c>
      <c r="ET13">
        <v>41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4</v>
      </c>
      <c r="FH13">
        <v>0</v>
      </c>
      <c r="FI13">
        <v>8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12898.08</v>
      </c>
      <c r="FR13">
        <v>1.9430000000000001</v>
      </c>
      <c r="FS13">
        <v>355.17399999999998</v>
      </c>
      <c r="FT13">
        <v>429.93599999999998</v>
      </c>
      <c r="FU13">
        <v>1733.865</v>
      </c>
      <c r="FV13">
        <v>57.795000000000002</v>
      </c>
      <c r="FW13">
        <v>63.362000000000002</v>
      </c>
      <c r="FX13">
        <v>25.172999999999998</v>
      </c>
      <c r="FY13">
        <v>6.0140000000000002</v>
      </c>
      <c r="FZ13">
        <v>11.326000000000001</v>
      </c>
      <c r="GA13">
        <v>0.434</v>
      </c>
      <c r="GB13">
        <v>0.999</v>
      </c>
      <c r="GC13">
        <v>0.84399999999999997</v>
      </c>
      <c r="GD13">
        <v>0.68100000000000005</v>
      </c>
      <c r="GE13">
        <v>0.96899999999999997</v>
      </c>
      <c r="GF13">
        <v>0.90400000000000003</v>
      </c>
      <c r="GG13">
        <v>12.28</v>
      </c>
      <c r="GH13">
        <v>130.471</v>
      </c>
      <c r="GI13">
        <v>0.79400000000000004</v>
      </c>
      <c r="GJ13">
        <v>1.4219999999999999</v>
      </c>
      <c r="GK13">
        <v>0.94399999999999995</v>
      </c>
      <c r="GL13">
        <v>15.875</v>
      </c>
      <c r="GM13">
        <v>43.915999999999997</v>
      </c>
      <c r="GN13">
        <v>242.07900000000001</v>
      </c>
      <c r="GO13">
        <v>1789.683</v>
      </c>
      <c r="GP13">
        <v>1824.9290000000001</v>
      </c>
      <c r="GQ13">
        <v>25.817</v>
      </c>
      <c r="GR13">
        <v>204.77</v>
      </c>
      <c r="GS13">
        <v>1172.4490000000001</v>
      </c>
      <c r="GT13">
        <v>1248.9580000000001</v>
      </c>
      <c r="GU13">
        <v>0.65800000000000003</v>
      </c>
      <c r="GV13">
        <v>359.02800000000002</v>
      </c>
      <c r="GW13">
        <v>1808.4639999999999</v>
      </c>
      <c r="GX13">
        <v>1951.3409999999999</v>
      </c>
      <c r="GY13">
        <v>1.875</v>
      </c>
      <c r="GZ13">
        <v>218.17599999999999</v>
      </c>
      <c r="HA13">
        <v>1256.4780000000001</v>
      </c>
      <c r="HB13">
        <v>1335.663</v>
      </c>
      <c r="HC13">
        <v>58.094000000000001</v>
      </c>
      <c r="HD13">
        <v>91.472999999999999</v>
      </c>
      <c r="HE13">
        <v>0</v>
      </c>
      <c r="HF13">
        <v>0</v>
      </c>
      <c r="HG13">
        <v>63.106000000000002</v>
      </c>
      <c r="HH13">
        <v>0</v>
      </c>
      <c r="HI13">
        <v>50.026000000000003</v>
      </c>
      <c r="HJ13">
        <v>0</v>
      </c>
      <c r="HK13">
        <v>21.68</v>
      </c>
      <c r="HL13">
        <v>0</v>
      </c>
      <c r="HM13">
        <v>0</v>
      </c>
      <c r="HN13">
        <v>53.551000000000002</v>
      </c>
      <c r="HO13">
        <v>0</v>
      </c>
      <c r="HP13">
        <v>38.268000000000001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4.7560000000000002</v>
      </c>
      <c r="ID13">
        <v>0</v>
      </c>
      <c r="IE13">
        <v>10.367000000000001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</v>
      </c>
      <c r="IN13">
        <v>2</v>
      </c>
      <c r="IO13">
        <v>1</v>
      </c>
      <c r="IP13">
        <v>0</v>
      </c>
      <c r="IQ13">
        <v>2</v>
      </c>
      <c r="IR13">
        <v>1</v>
      </c>
      <c r="IS13">
        <v>0</v>
      </c>
      <c r="IT13">
        <v>14</v>
      </c>
      <c r="IU13">
        <v>4</v>
      </c>
      <c r="IV13">
        <v>8</v>
      </c>
      <c r="IW13">
        <v>3</v>
      </c>
      <c r="IX13">
        <v>1</v>
      </c>
      <c r="IY13">
        <v>1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1</v>
      </c>
      <c r="JS13">
        <v>0</v>
      </c>
      <c r="JT13">
        <v>1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1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3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1</v>
      </c>
      <c r="OE13">
        <v>0</v>
      </c>
      <c r="OF13">
        <v>0</v>
      </c>
      <c r="OG13">
        <v>0</v>
      </c>
      <c r="OH13">
        <v>2</v>
      </c>
      <c r="OI13">
        <v>10</v>
      </c>
      <c r="OJ13">
        <v>1</v>
      </c>
      <c r="OK13">
        <v>0.24099999999999999</v>
      </c>
      <c r="OL13">
        <v>-0.49</v>
      </c>
      <c r="OM13">
        <v>3.0350000000000001</v>
      </c>
      <c r="ON13">
        <v>-3.0350000000000001</v>
      </c>
      <c r="OO13">
        <v>6.0709999999999997</v>
      </c>
      <c r="OP13">
        <v>0.10100000000000001</v>
      </c>
      <c r="OQ13">
        <v>1.1919999999999999</v>
      </c>
      <c r="OR13">
        <v>7.9000000000000001E-2</v>
      </c>
      <c r="OS13">
        <v>0.161</v>
      </c>
      <c r="OT13">
        <v>0.73</v>
      </c>
      <c r="OU13">
        <v>17.309000000000001</v>
      </c>
      <c r="OV13">
        <v>6.5709999999999997</v>
      </c>
      <c r="OW13">
        <v>13.416</v>
      </c>
      <c r="OX13">
        <v>0.17599999999999999</v>
      </c>
      <c r="OY13">
        <v>4.3920000000000003</v>
      </c>
      <c r="OZ13">
        <v>0.23100000000000001</v>
      </c>
      <c r="PA13">
        <v>134.495</v>
      </c>
      <c r="PB13">
        <v>96.45</v>
      </c>
      <c r="PC13">
        <v>96.45</v>
      </c>
      <c r="PD13">
        <v>3.5659999999999998</v>
      </c>
      <c r="PE13">
        <v>12.717000000000001</v>
      </c>
      <c r="PF13">
        <v>4.3869999999999996</v>
      </c>
      <c r="PG13">
        <v>19.245000000000001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-4.42</v>
      </c>
      <c r="PZ13">
        <v>-4.71</v>
      </c>
      <c r="QA13">
        <v>-4.8</v>
      </c>
      <c r="QB13">
        <v>-2.7331979999999998</v>
      </c>
      <c r="QC13">
        <v>-2.7254429999999998</v>
      </c>
      <c r="QD13">
        <v>-1.46085</v>
      </c>
      <c r="QE13">
        <v>3.5065210000000002</v>
      </c>
      <c r="QF13">
        <v>0.43512030000000002</v>
      </c>
      <c r="QG13">
        <v>0.53457080000000001</v>
      </c>
      <c r="QH13">
        <v>-0.15934999999999999</v>
      </c>
      <c r="QI13">
        <v>-0.54784200000000005</v>
      </c>
      <c r="QJ13">
        <v>-0.64089890000000005</v>
      </c>
      <c r="QK13">
        <v>-5.1640689999999996</v>
      </c>
      <c r="QL13">
        <v>3.9360189999999999</v>
      </c>
      <c r="QM13">
        <v>4.4453389999999997</v>
      </c>
      <c r="QN13">
        <v>-0.22191849999999999</v>
      </c>
      <c r="QO13">
        <v>-1.647999</v>
      </c>
      <c r="QP13">
        <v>-1.0612630000000001</v>
      </c>
      <c r="QQ13">
        <v>1.637945</v>
      </c>
      <c r="QR13">
        <v>0.3255728</v>
      </c>
      <c r="QS13">
        <v>-0.1235156</v>
      </c>
      <c r="QT13">
        <v>-0.90502179999999999</v>
      </c>
      <c r="QU13">
        <v>-0.79364729999999994</v>
      </c>
      <c r="QV13">
        <v>0.1467531</v>
      </c>
      <c r="QW13">
        <v>3.6707299999999998</v>
      </c>
      <c r="QX13">
        <v>2.0004360000000001</v>
      </c>
      <c r="QY13">
        <v>0.1412677</v>
      </c>
      <c r="QZ13">
        <v>1.641745</v>
      </c>
      <c r="RA13">
        <v>1.5523469999999999</v>
      </c>
      <c r="RB13">
        <v>-0.14994969999999999</v>
      </c>
      <c r="RC13">
        <v>-0.2045237</v>
      </c>
      <c r="RD13">
        <v>-0.81801040000000003</v>
      </c>
      <c r="RE13">
        <v>0.79709359999999996</v>
      </c>
      <c r="RF13" s="1">
        <v>-7.7399189999999996E-3</v>
      </c>
    </row>
    <row r="14" spans="1:474" x14ac:dyDescent="0.25">
      <c r="A14">
        <v>3.5999999999999997E-2</v>
      </c>
      <c r="B14" s="2">
        <f t="shared" si="0"/>
        <v>8.6621849953962773</v>
      </c>
      <c r="C14">
        <v>133693</v>
      </c>
      <c r="D14">
        <v>13</v>
      </c>
      <c r="E14" t="s">
        <v>557</v>
      </c>
      <c r="F14">
        <v>585.53</v>
      </c>
      <c r="G14">
        <v>8.61</v>
      </c>
      <c r="H14">
        <v>43.47</v>
      </c>
      <c r="I14">
        <v>68.819999999999993</v>
      </c>
      <c r="J14">
        <v>45.59</v>
      </c>
      <c r="K14">
        <v>91.25</v>
      </c>
      <c r="L14">
        <v>0.64</v>
      </c>
      <c r="M14">
        <v>1.01</v>
      </c>
      <c r="N14">
        <v>0.67</v>
      </c>
      <c r="O14">
        <v>2.4</v>
      </c>
      <c r="P14">
        <v>68</v>
      </c>
      <c r="Q14">
        <v>38</v>
      </c>
      <c r="R14">
        <v>71</v>
      </c>
      <c r="S14">
        <v>41</v>
      </c>
      <c r="T14">
        <v>20</v>
      </c>
      <c r="U14">
        <v>52.5</v>
      </c>
      <c r="V14">
        <v>0.41499999999999998</v>
      </c>
      <c r="W14">
        <v>4</v>
      </c>
      <c r="X14">
        <v>5</v>
      </c>
      <c r="Y14">
        <v>9</v>
      </c>
      <c r="Z14">
        <v>0.127</v>
      </c>
      <c r="AA14">
        <v>3</v>
      </c>
      <c r="AB14">
        <v>0</v>
      </c>
      <c r="AC14">
        <v>17</v>
      </c>
      <c r="AD14">
        <v>30</v>
      </c>
      <c r="AE14">
        <v>27</v>
      </c>
      <c r="AF14">
        <v>6</v>
      </c>
      <c r="AG14">
        <v>3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2</v>
      </c>
      <c r="AQ14">
        <v>0</v>
      </c>
      <c r="AR14">
        <v>0</v>
      </c>
      <c r="AS14">
        <v>0</v>
      </c>
      <c r="AT14">
        <v>4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2</v>
      </c>
      <c r="BB14">
        <v>194</v>
      </c>
      <c r="BC14">
        <v>545.06700000000001</v>
      </c>
      <c r="BD14">
        <v>225</v>
      </c>
      <c r="BE14">
        <v>530.03700000000003</v>
      </c>
      <c r="BF14">
        <v>24</v>
      </c>
      <c r="BG14">
        <v>27.045999999999999</v>
      </c>
      <c r="BH14">
        <v>1.9</v>
      </c>
      <c r="BI14">
        <v>2.0379999999999998</v>
      </c>
      <c r="BJ14">
        <v>0.192</v>
      </c>
      <c r="BK14">
        <v>83.25</v>
      </c>
      <c r="BL14">
        <v>12</v>
      </c>
      <c r="BM14">
        <v>60</v>
      </c>
      <c r="BN14">
        <v>212.845</v>
      </c>
      <c r="BO14">
        <v>277.68400000000003</v>
      </c>
      <c r="BP14">
        <v>0.23300000000000001</v>
      </c>
      <c r="BQ14">
        <v>22186</v>
      </c>
      <c r="BR14">
        <v>36573.14</v>
      </c>
      <c r="BS14">
        <v>22847</v>
      </c>
      <c r="BT14">
        <v>61038.59</v>
      </c>
      <c r="BU14">
        <v>34.767000000000003</v>
      </c>
      <c r="BV14">
        <v>21.474</v>
      </c>
      <c r="BW14">
        <v>5276</v>
      </c>
      <c r="BX14">
        <v>7.5049999999999999</v>
      </c>
      <c r="BY14">
        <v>73.013999999999996</v>
      </c>
      <c r="BZ14">
        <v>161.303</v>
      </c>
      <c r="CA14">
        <v>4168.924</v>
      </c>
      <c r="CB14">
        <v>275.15100000000001</v>
      </c>
      <c r="CC14">
        <v>5.335</v>
      </c>
      <c r="CD14">
        <v>7.1390000000000002</v>
      </c>
      <c r="CE14">
        <v>29430</v>
      </c>
      <c r="CF14">
        <v>88.947999999999993</v>
      </c>
      <c r="CG14">
        <v>9004</v>
      </c>
      <c r="CH14">
        <v>75362</v>
      </c>
      <c r="CI14">
        <v>37.744</v>
      </c>
      <c r="CJ14">
        <v>422.32900000000001</v>
      </c>
      <c r="CK14">
        <v>54510</v>
      </c>
      <c r="CL14">
        <v>4136.1989999999996</v>
      </c>
      <c r="CM14">
        <v>4134.7809999999999</v>
      </c>
      <c r="CN14">
        <v>5970.2150000000001</v>
      </c>
      <c r="CO14">
        <v>4172.4399999999996</v>
      </c>
      <c r="CP14">
        <v>6412.2150000000001</v>
      </c>
      <c r="CQ14">
        <v>1.31</v>
      </c>
      <c r="CR14">
        <v>1.68</v>
      </c>
      <c r="CS14">
        <v>1.68</v>
      </c>
      <c r="CT14">
        <v>1.169</v>
      </c>
      <c r="CU14">
        <v>1.6679999999999999</v>
      </c>
      <c r="CV14">
        <v>1.0900000000000001</v>
      </c>
      <c r="CW14">
        <v>2.1110000000000002</v>
      </c>
      <c r="CX14">
        <v>6.4489999999999998</v>
      </c>
      <c r="CY14">
        <v>48.802999999999997</v>
      </c>
      <c r="CZ14">
        <v>96.275999999999996</v>
      </c>
      <c r="DA14">
        <v>193.42099999999999</v>
      </c>
      <c r="DB14">
        <v>28.120999999999999</v>
      </c>
      <c r="DC14">
        <v>13.253</v>
      </c>
      <c r="DD14">
        <v>7.367</v>
      </c>
      <c r="DE14">
        <v>9.8070000000000004</v>
      </c>
      <c r="DF14">
        <v>0.97099999999999997</v>
      </c>
      <c r="DG14">
        <v>0.57299999999999995</v>
      </c>
      <c r="DH14">
        <v>0.33100000000000002</v>
      </c>
      <c r="DI14">
        <v>0.17</v>
      </c>
      <c r="DJ14">
        <v>0.1</v>
      </c>
      <c r="DK14">
        <v>0.90900000000000003</v>
      </c>
      <c r="DL14">
        <v>1266</v>
      </c>
      <c r="DM14">
        <v>598</v>
      </c>
      <c r="DN14">
        <v>15.737</v>
      </c>
      <c r="DO14">
        <v>2.355</v>
      </c>
      <c r="DP14">
        <v>52.808999999999997</v>
      </c>
      <c r="DQ14">
        <v>194</v>
      </c>
      <c r="DR14">
        <v>3180</v>
      </c>
      <c r="DS14">
        <v>254</v>
      </c>
      <c r="DT14">
        <v>50</v>
      </c>
      <c r="DU14">
        <v>1.367</v>
      </c>
      <c r="DV14">
        <v>3.3559999999999999</v>
      </c>
      <c r="DW14">
        <v>0</v>
      </c>
      <c r="DX14">
        <v>0</v>
      </c>
      <c r="DY14">
        <v>0</v>
      </c>
      <c r="DZ14">
        <v>478.654</v>
      </c>
      <c r="EA14">
        <v>0</v>
      </c>
      <c r="EB14">
        <v>0</v>
      </c>
      <c r="EC14">
        <v>0</v>
      </c>
      <c r="ED14">
        <v>189.55799999999999</v>
      </c>
      <c r="EE14">
        <v>0</v>
      </c>
      <c r="EF14">
        <v>0</v>
      </c>
      <c r="EG14">
        <v>105</v>
      </c>
      <c r="EH14">
        <v>121</v>
      </c>
      <c r="EI14">
        <v>0</v>
      </c>
      <c r="EJ14">
        <v>0</v>
      </c>
      <c r="EK14">
        <v>53</v>
      </c>
      <c r="EL14">
        <v>0</v>
      </c>
      <c r="EM14">
        <v>65</v>
      </c>
      <c r="EN14">
        <v>0</v>
      </c>
      <c r="EO14">
        <v>24</v>
      </c>
      <c r="EP14">
        <v>0</v>
      </c>
      <c r="EQ14">
        <v>0</v>
      </c>
      <c r="ER14">
        <v>35</v>
      </c>
      <c r="ES14">
        <v>0</v>
      </c>
      <c r="ET14">
        <v>41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4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17542.849999999999</v>
      </c>
      <c r="FR14">
        <v>2.0449999999999999</v>
      </c>
      <c r="FS14">
        <v>433.13499999999999</v>
      </c>
      <c r="FT14">
        <v>515.96600000000001</v>
      </c>
      <c r="FU14">
        <v>2145.2489999999998</v>
      </c>
      <c r="FV14">
        <v>63.095999999999997</v>
      </c>
      <c r="FW14">
        <v>65.171999999999997</v>
      </c>
      <c r="FX14">
        <v>26.465</v>
      </c>
      <c r="FY14">
        <v>6.3029999999999999</v>
      </c>
      <c r="FZ14">
        <v>11.113</v>
      </c>
      <c r="GA14">
        <v>0.40400000000000003</v>
      </c>
      <c r="GB14">
        <v>0.997</v>
      </c>
      <c r="GC14">
        <v>0.67200000000000004</v>
      </c>
      <c r="GD14">
        <v>0.52400000000000002</v>
      </c>
      <c r="GE14">
        <v>0.93400000000000005</v>
      </c>
      <c r="GF14">
        <v>0.621</v>
      </c>
      <c r="GG14">
        <v>6.79</v>
      </c>
      <c r="GH14">
        <v>145.07</v>
      </c>
      <c r="GI14">
        <v>0.747</v>
      </c>
      <c r="GJ14">
        <v>1.423</v>
      </c>
      <c r="GK14">
        <v>0.93899999999999995</v>
      </c>
      <c r="GL14">
        <v>14.942</v>
      </c>
      <c r="GM14">
        <v>37.924999999999997</v>
      </c>
      <c r="GN14">
        <v>476.50900000000001</v>
      </c>
      <c r="GO14">
        <v>1899.855</v>
      </c>
      <c r="GP14">
        <v>1916.203</v>
      </c>
      <c r="GQ14">
        <v>25.977</v>
      </c>
      <c r="GR14">
        <v>350.16</v>
      </c>
      <c r="GS14">
        <v>1427.8530000000001</v>
      </c>
      <c r="GT14">
        <v>1445.817</v>
      </c>
      <c r="GU14">
        <v>0.39700000000000002</v>
      </c>
      <c r="GV14">
        <v>578.98900000000003</v>
      </c>
      <c r="GW14">
        <v>2241.8150000000001</v>
      </c>
      <c r="GX14">
        <v>2270.7130000000002</v>
      </c>
      <c r="GY14">
        <v>1.885</v>
      </c>
      <c r="GZ14">
        <v>382.89</v>
      </c>
      <c r="HA14">
        <v>1521.3209999999999</v>
      </c>
      <c r="HB14">
        <v>1540.625</v>
      </c>
      <c r="HC14">
        <v>104.949</v>
      </c>
      <c r="HD14">
        <v>114.18600000000001</v>
      </c>
      <c r="HE14">
        <v>0</v>
      </c>
      <c r="HF14">
        <v>0</v>
      </c>
      <c r="HG14">
        <v>48.308</v>
      </c>
      <c r="HH14">
        <v>0</v>
      </c>
      <c r="HI14">
        <v>62.722000000000001</v>
      </c>
      <c r="HJ14">
        <v>0</v>
      </c>
      <c r="HK14">
        <v>17.794</v>
      </c>
      <c r="HL14">
        <v>0</v>
      </c>
      <c r="HM14">
        <v>0</v>
      </c>
      <c r="HN14">
        <v>32.334000000000003</v>
      </c>
      <c r="HO14">
        <v>0</v>
      </c>
      <c r="HP14">
        <v>39.817999999999998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5.2039999999999997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</v>
      </c>
      <c r="IN14">
        <v>3</v>
      </c>
      <c r="IO14">
        <v>1</v>
      </c>
      <c r="IP14">
        <v>0</v>
      </c>
      <c r="IQ14">
        <v>2</v>
      </c>
      <c r="IR14">
        <v>1</v>
      </c>
      <c r="IS14">
        <v>0</v>
      </c>
      <c r="IT14">
        <v>14</v>
      </c>
      <c r="IU14">
        <v>5</v>
      </c>
      <c r="IV14">
        <v>7</v>
      </c>
      <c r="IW14">
        <v>3</v>
      </c>
      <c r="IX14">
        <v>1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1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1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1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2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1</v>
      </c>
      <c r="OE14">
        <v>0</v>
      </c>
      <c r="OF14">
        <v>0</v>
      </c>
      <c r="OG14">
        <v>0</v>
      </c>
      <c r="OH14">
        <v>3</v>
      </c>
      <c r="OI14">
        <v>10</v>
      </c>
      <c r="OJ14">
        <v>1</v>
      </c>
      <c r="OK14">
        <v>0.30199999999999999</v>
      </c>
      <c r="OL14">
        <v>-0.49</v>
      </c>
      <c r="OM14">
        <v>3.2709999999999999</v>
      </c>
      <c r="ON14">
        <v>-3.27</v>
      </c>
      <c r="OO14">
        <v>6.5410000000000004</v>
      </c>
      <c r="OP14">
        <v>9.6000000000000002E-2</v>
      </c>
      <c r="OQ14">
        <v>1.276</v>
      </c>
      <c r="OR14">
        <v>9.1999999999999998E-2</v>
      </c>
      <c r="OS14">
        <v>0.15</v>
      </c>
      <c r="OT14">
        <v>0.79200000000000004</v>
      </c>
      <c r="OU14">
        <v>20.213999999999999</v>
      </c>
      <c r="OV14">
        <v>7.774</v>
      </c>
      <c r="OW14">
        <v>15.874000000000001</v>
      </c>
      <c r="OX14">
        <v>0.17699999999999999</v>
      </c>
      <c r="OY14">
        <v>4.3920000000000003</v>
      </c>
      <c r="OZ14">
        <v>0.81699999999999995</v>
      </c>
      <c r="PA14">
        <v>147.125</v>
      </c>
      <c r="PB14">
        <v>108.48</v>
      </c>
      <c r="PC14">
        <v>108.48</v>
      </c>
      <c r="PD14">
        <v>3.5270000000000001</v>
      </c>
      <c r="PE14">
        <v>12.442</v>
      </c>
      <c r="PF14">
        <v>5.05</v>
      </c>
      <c r="PG14">
        <v>25.5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-4.3899999999999997</v>
      </c>
      <c r="PZ14">
        <v>-4.67</v>
      </c>
      <c r="QA14">
        <v>-4.76</v>
      </c>
      <c r="QB14">
        <v>-7.3479010000000002</v>
      </c>
      <c r="QC14" s="1">
        <v>-1.1847379999999999E-2</v>
      </c>
      <c r="QD14">
        <v>-2.511091</v>
      </c>
      <c r="QE14">
        <v>1.628085</v>
      </c>
      <c r="QF14">
        <v>0.31356109999999998</v>
      </c>
      <c r="QG14">
        <v>0.31881510000000002</v>
      </c>
      <c r="QH14">
        <v>-0.57875160000000003</v>
      </c>
      <c r="QI14">
        <v>-0.51784779999999997</v>
      </c>
      <c r="QJ14">
        <v>-0.52738209999999996</v>
      </c>
      <c r="QK14">
        <v>-11.700670000000001</v>
      </c>
      <c r="QL14">
        <v>4.1409140000000004</v>
      </c>
      <c r="QM14">
        <v>-1.254664</v>
      </c>
      <c r="QN14">
        <v>-0.37772099999999997</v>
      </c>
      <c r="QO14">
        <v>-0.61522109999999997</v>
      </c>
      <c r="QP14">
        <v>-0.60283189999999998</v>
      </c>
      <c r="QQ14">
        <v>-0.36068709999999998</v>
      </c>
      <c r="QR14">
        <v>0.58877469999999998</v>
      </c>
      <c r="QS14">
        <v>-0.2192972</v>
      </c>
      <c r="QT14">
        <v>-2.3718430000000001</v>
      </c>
      <c r="QU14">
        <v>-0.50482020000000005</v>
      </c>
      <c r="QV14">
        <v>0.45430680000000001</v>
      </c>
      <c r="QW14">
        <v>5.7400719999999996</v>
      </c>
      <c r="QX14">
        <v>-4.7714869999999996</v>
      </c>
      <c r="QY14">
        <v>0.5671834</v>
      </c>
      <c r="QZ14">
        <v>0.3250035</v>
      </c>
      <c r="RA14">
        <v>-0.90880019999999995</v>
      </c>
      <c r="RB14">
        <v>-0.9612269</v>
      </c>
      <c r="RC14">
        <v>-0.20062640000000001</v>
      </c>
      <c r="RD14">
        <v>-0.73307540000000004</v>
      </c>
      <c r="RE14">
        <v>2.3183220000000002</v>
      </c>
      <c r="RF14">
        <v>-0.2249324</v>
      </c>
    </row>
    <row r="15" spans="1:474" x14ac:dyDescent="0.25">
      <c r="A15">
        <v>6.0000000000000001E-3</v>
      </c>
      <c r="B15" s="2">
        <f t="shared" si="0"/>
        <v>13.331092497698137</v>
      </c>
      <c r="C15">
        <v>133694</v>
      </c>
      <c r="D15">
        <v>14</v>
      </c>
      <c r="E15" t="s">
        <v>558</v>
      </c>
      <c r="F15">
        <v>585.53</v>
      </c>
      <c r="G15">
        <v>8.61</v>
      </c>
      <c r="H15">
        <v>43.47</v>
      </c>
      <c r="I15">
        <v>68.819999999999993</v>
      </c>
      <c r="J15">
        <v>45.59</v>
      </c>
      <c r="K15">
        <v>91.25</v>
      </c>
      <c r="L15">
        <v>0.64</v>
      </c>
      <c r="M15">
        <v>1.01</v>
      </c>
      <c r="N15">
        <v>0.67</v>
      </c>
      <c r="O15">
        <v>2.4</v>
      </c>
      <c r="P15">
        <v>68</v>
      </c>
      <c r="Q15">
        <v>38</v>
      </c>
      <c r="R15">
        <v>71</v>
      </c>
      <c r="S15">
        <v>41</v>
      </c>
      <c r="T15">
        <v>20</v>
      </c>
      <c r="U15">
        <v>52.5</v>
      </c>
      <c r="V15">
        <v>0.41499999999999998</v>
      </c>
      <c r="W15">
        <v>4</v>
      </c>
      <c r="X15">
        <v>5</v>
      </c>
      <c r="Y15">
        <v>9</v>
      </c>
      <c r="Z15">
        <v>0.127</v>
      </c>
      <c r="AA15">
        <v>3</v>
      </c>
      <c r="AB15">
        <v>0</v>
      </c>
      <c r="AC15">
        <v>17</v>
      </c>
      <c r="AD15">
        <v>30</v>
      </c>
      <c r="AE15">
        <v>27</v>
      </c>
      <c r="AF15">
        <v>6</v>
      </c>
      <c r="AG15">
        <v>3</v>
      </c>
      <c r="AH15">
        <v>0</v>
      </c>
      <c r="AI15">
        <v>0</v>
      </c>
      <c r="AJ15">
        <v>1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0</v>
      </c>
      <c r="AS15">
        <v>0</v>
      </c>
      <c r="AT15">
        <v>4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2</v>
      </c>
      <c r="BB15">
        <v>196</v>
      </c>
      <c r="BC15">
        <v>551.06700000000001</v>
      </c>
      <c r="BD15">
        <v>227</v>
      </c>
      <c r="BE15">
        <v>528.03700000000003</v>
      </c>
      <c r="BF15">
        <v>25</v>
      </c>
      <c r="BG15">
        <v>26.759</v>
      </c>
      <c r="BH15">
        <v>1.869</v>
      </c>
      <c r="BI15">
        <v>2.0219999999999998</v>
      </c>
      <c r="BJ15">
        <v>0.193</v>
      </c>
      <c r="BK15">
        <v>83.25</v>
      </c>
      <c r="BL15">
        <v>13</v>
      </c>
      <c r="BM15">
        <v>60</v>
      </c>
      <c r="BN15">
        <v>212.62700000000001</v>
      </c>
      <c r="BO15">
        <v>275.84199999999998</v>
      </c>
      <c r="BP15">
        <v>0.23100000000000001</v>
      </c>
      <c r="BQ15">
        <v>22040</v>
      </c>
      <c r="BR15">
        <v>36443.879999999997</v>
      </c>
      <c r="BS15">
        <v>22691</v>
      </c>
      <c r="BT15">
        <v>61022.59</v>
      </c>
      <c r="BU15">
        <v>34.709000000000003</v>
      </c>
      <c r="BV15">
        <v>23.219000000000001</v>
      </c>
      <c r="BW15">
        <v>5241</v>
      </c>
      <c r="BX15">
        <v>7.4550000000000001</v>
      </c>
      <c r="BY15">
        <v>73.313000000000002</v>
      </c>
      <c r="BZ15">
        <v>161.92599999999999</v>
      </c>
      <c r="CA15">
        <v>4133.924</v>
      </c>
      <c r="CB15">
        <v>272.84100000000001</v>
      </c>
      <c r="CC15">
        <v>5.31</v>
      </c>
      <c r="CD15">
        <v>7.1390000000000002</v>
      </c>
      <c r="CE15">
        <v>28985</v>
      </c>
      <c r="CF15">
        <v>89.358000000000004</v>
      </c>
      <c r="CG15">
        <v>8969</v>
      </c>
      <c r="CH15">
        <v>74769</v>
      </c>
      <c r="CI15">
        <v>38.094000000000001</v>
      </c>
      <c r="CJ15">
        <v>421.88299999999998</v>
      </c>
      <c r="CK15">
        <v>54270</v>
      </c>
      <c r="CL15">
        <v>4110.0569999999998</v>
      </c>
      <c r="CM15">
        <v>4108.6289999999999</v>
      </c>
      <c r="CN15">
        <v>5907.9949999999999</v>
      </c>
      <c r="CO15">
        <v>4145.9920000000002</v>
      </c>
      <c r="CP15">
        <v>6340.018</v>
      </c>
      <c r="CQ15">
        <v>1.3169999999999999</v>
      </c>
      <c r="CR15">
        <v>1.6870000000000001</v>
      </c>
      <c r="CS15">
        <v>1.6879999999999999</v>
      </c>
      <c r="CT15">
        <v>1.179</v>
      </c>
      <c r="CU15">
        <v>1.6759999999999999</v>
      </c>
      <c r="CV15">
        <v>1.101</v>
      </c>
      <c r="CW15">
        <v>2.11</v>
      </c>
      <c r="CX15">
        <v>6.4509999999999996</v>
      </c>
      <c r="CY15">
        <v>48.213999999999999</v>
      </c>
      <c r="CZ15">
        <v>97.054000000000002</v>
      </c>
      <c r="DA15">
        <v>193.42099999999999</v>
      </c>
      <c r="DB15">
        <v>28.120999999999999</v>
      </c>
      <c r="DC15">
        <v>12.766999999999999</v>
      </c>
      <c r="DD15">
        <v>7.367</v>
      </c>
      <c r="DE15">
        <v>9.4480000000000004</v>
      </c>
      <c r="DF15">
        <v>0.95299999999999996</v>
      </c>
      <c r="DG15">
        <v>0.58199999999999996</v>
      </c>
      <c r="DH15">
        <v>0.32700000000000001</v>
      </c>
      <c r="DI15">
        <v>0.17</v>
      </c>
      <c r="DJ15">
        <v>9.8000000000000004E-2</v>
      </c>
      <c r="DK15">
        <v>1</v>
      </c>
      <c r="DL15">
        <v>1211</v>
      </c>
      <c r="DM15">
        <v>573</v>
      </c>
      <c r="DN15">
        <v>15.079000000000001</v>
      </c>
      <c r="DO15">
        <v>2.359</v>
      </c>
      <c r="DP15">
        <v>51.878</v>
      </c>
      <c r="DQ15">
        <v>193</v>
      </c>
      <c r="DR15">
        <v>3148</v>
      </c>
      <c r="DS15">
        <v>220</v>
      </c>
      <c r="DT15">
        <v>62</v>
      </c>
      <c r="DU15">
        <v>1.258</v>
      </c>
      <c r="DV15">
        <v>3.327</v>
      </c>
      <c r="DW15">
        <v>0</v>
      </c>
      <c r="DX15">
        <v>0</v>
      </c>
      <c r="DY15">
        <v>0</v>
      </c>
      <c r="DZ15">
        <v>478.28800000000001</v>
      </c>
      <c r="EA15">
        <v>0</v>
      </c>
      <c r="EB15">
        <v>0</v>
      </c>
      <c r="EC15">
        <v>0</v>
      </c>
      <c r="ED15">
        <v>189.429</v>
      </c>
      <c r="EE15">
        <v>0</v>
      </c>
      <c r="EF15">
        <v>0</v>
      </c>
      <c r="EG15">
        <v>112</v>
      </c>
      <c r="EH15">
        <v>126</v>
      </c>
      <c r="EI15">
        <v>0</v>
      </c>
      <c r="EJ15">
        <v>0</v>
      </c>
      <c r="EK15">
        <v>54</v>
      </c>
      <c r="EL15">
        <v>0</v>
      </c>
      <c r="EM15">
        <v>66</v>
      </c>
      <c r="EN15">
        <v>0</v>
      </c>
      <c r="EO15">
        <v>24</v>
      </c>
      <c r="EP15">
        <v>0</v>
      </c>
      <c r="EQ15">
        <v>0</v>
      </c>
      <c r="ER15">
        <v>35</v>
      </c>
      <c r="ES15">
        <v>0</v>
      </c>
      <c r="ET15">
        <v>41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4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15947.79</v>
      </c>
      <c r="FR15">
        <v>2.254</v>
      </c>
      <c r="FS15">
        <v>451.596</v>
      </c>
      <c r="FT15">
        <v>469.053</v>
      </c>
      <c r="FU15">
        <v>2025.87</v>
      </c>
      <c r="FV15">
        <v>59.584000000000003</v>
      </c>
      <c r="FW15">
        <v>68.057000000000002</v>
      </c>
      <c r="FX15">
        <v>26.385999999999999</v>
      </c>
      <c r="FY15">
        <v>5.5350000000000001</v>
      </c>
      <c r="FZ15">
        <v>9.73</v>
      </c>
      <c r="GA15">
        <v>0.378</v>
      </c>
      <c r="GB15">
        <v>1</v>
      </c>
      <c r="GC15">
        <v>0.87</v>
      </c>
      <c r="GD15">
        <v>0.55400000000000005</v>
      </c>
      <c r="GE15">
        <v>0.88200000000000001</v>
      </c>
      <c r="GF15">
        <v>0.92200000000000004</v>
      </c>
      <c r="GG15">
        <v>5.39</v>
      </c>
      <c r="GH15">
        <v>147.02099999999999</v>
      </c>
      <c r="GI15">
        <v>0.55300000000000005</v>
      </c>
      <c r="GJ15">
        <v>1.492</v>
      </c>
      <c r="GK15">
        <v>0.91800000000000004</v>
      </c>
      <c r="GL15">
        <v>11.051</v>
      </c>
      <c r="GM15">
        <v>30.172000000000001</v>
      </c>
      <c r="GN15">
        <v>292.21800000000002</v>
      </c>
      <c r="GO15">
        <v>1393.7049999999999</v>
      </c>
      <c r="GP15">
        <v>1606.1759999999999</v>
      </c>
      <c r="GQ15">
        <v>20.507999999999999</v>
      </c>
      <c r="GR15">
        <v>319.59100000000001</v>
      </c>
      <c r="GS15">
        <v>982.31899999999996</v>
      </c>
      <c r="GT15">
        <v>1221.394</v>
      </c>
      <c r="GU15">
        <v>0.28999999999999998</v>
      </c>
      <c r="GV15">
        <v>578.79499999999996</v>
      </c>
      <c r="GW15">
        <v>1544.9169999999999</v>
      </c>
      <c r="GX15">
        <v>1945.329</v>
      </c>
      <c r="GY15">
        <v>1.5369999999999999</v>
      </c>
      <c r="GZ15">
        <v>342.166</v>
      </c>
      <c r="HA15">
        <v>1060.2270000000001</v>
      </c>
      <c r="HB15">
        <v>1314.097</v>
      </c>
      <c r="HC15">
        <v>91.28</v>
      </c>
      <c r="HD15">
        <v>110.83799999999999</v>
      </c>
      <c r="HE15">
        <v>0</v>
      </c>
      <c r="HF15">
        <v>0</v>
      </c>
      <c r="HG15">
        <v>37.052999999999997</v>
      </c>
      <c r="HH15">
        <v>0</v>
      </c>
      <c r="HI15">
        <v>59.482999999999997</v>
      </c>
      <c r="HJ15">
        <v>0</v>
      </c>
      <c r="HK15">
        <v>20.63</v>
      </c>
      <c r="HL15">
        <v>0</v>
      </c>
      <c r="HM15">
        <v>0</v>
      </c>
      <c r="HN15">
        <v>23.003</v>
      </c>
      <c r="HO15">
        <v>0</v>
      </c>
      <c r="HP15">
        <v>32.170999999999999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5.19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2</v>
      </c>
      <c r="IO15">
        <v>1</v>
      </c>
      <c r="IP15">
        <v>0</v>
      </c>
      <c r="IQ15">
        <v>2</v>
      </c>
      <c r="IR15">
        <v>1</v>
      </c>
      <c r="IS15">
        <v>0</v>
      </c>
      <c r="IT15">
        <v>14</v>
      </c>
      <c r="IU15">
        <v>5</v>
      </c>
      <c r="IV15">
        <v>7</v>
      </c>
      <c r="IW15">
        <v>3</v>
      </c>
      <c r="IX15">
        <v>1</v>
      </c>
      <c r="IY15">
        <v>1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1</v>
      </c>
      <c r="JS15">
        <v>0</v>
      </c>
      <c r="JT15">
        <v>1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</v>
      </c>
      <c r="KX15">
        <v>1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1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2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1</v>
      </c>
      <c r="OE15">
        <v>0</v>
      </c>
      <c r="OF15">
        <v>0</v>
      </c>
      <c r="OG15">
        <v>0</v>
      </c>
      <c r="OH15">
        <v>2</v>
      </c>
      <c r="OI15">
        <v>10</v>
      </c>
      <c r="OJ15">
        <v>0</v>
      </c>
      <c r="OK15">
        <v>0.24099999999999999</v>
      </c>
      <c r="OL15">
        <v>-0.49</v>
      </c>
      <c r="OM15">
        <v>3.2290000000000001</v>
      </c>
      <c r="ON15">
        <v>-3.2290000000000001</v>
      </c>
      <c r="OO15">
        <v>6.4580000000000002</v>
      </c>
      <c r="OP15">
        <v>9.5000000000000001E-2</v>
      </c>
      <c r="OQ15">
        <v>1.2430000000000001</v>
      </c>
      <c r="OR15">
        <v>7.4999999999999997E-2</v>
      </c>
      <c r="OS15">
        <v>0.152</v>
      </c>
      <c r="OT15">
        <v>0.73</v>
      </c>
      <c r="OU15">
        <v>20.033000000000001</v>
      </c>
      <c r="OV15">
        <v>7.173</v>
      </c>
      <c r="OW15">
        <v>14.646000000000001</v>
      </c>
      <c r="OX15">
        <v>0.17</v>
      </c>
      <c r="OY15">
        <v>4.3920000000000003</v>
      </c>
      <c r="OZ15">
        <v>0.20100000000000001</v>
      </c>
      <c r="PA15">
        <v>147.858</v>
      </c>
      <c r="PB15">
        <v>99.69</v>
      </c>
      <c r="PC15">
        <v>99.69</v>
      </c>
      <c r="PD15">
        <v>3.121</v>
      </c>
      <c r="PE15">
        <v>9.7430000000000003</v>
      </c>
      <c r="PF15">
        <v>4.4009999999999998</v>
      </c>
      <c r="PG15">
        <v>19.367999999999999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-4.04</v>
      </c>
      <c r="PZ15">
        <v>-4.29</v>
      </c>
      <c r="QA15">
        <v>-4.3499999999999996</v>
      </c>
      <c r="QB15">
        <v>-7.3479010000000002</v>
      </c>
      <c r="QC15" s="1">
        <v>-1.1847379999999999E-2</v>
      </c>
      <c r="QD15">
        <v>-2.511091</v>
      </c>
      <c r="QE15">
        <v>1.628085</v>
      </c>
      <c r="QF15">
        <v>0.31356109999999998</v>
      </c>
      <c r="QG15">
        <v>0.31881510000000002</v>
      </c>
      <c r="QH15">
        <v>-0.57875160000000003</v>
      </c>
      <c r="QI15">
        <v>-0.51784779999999997</v>
      </c>
      <c r="QJ15">
        <v>-0.52738209999999996</v>
      </c>
      <c r="QK15">
        <v>-11.368209999999999</v>
      </c>
      <c r="QL15">
        <v>3.3974500000000001</v>
      </c>
      <c r="QM15">
        <v>0.1703597</v>
      </c>
      <c r="QN15" s="1">
        <v>-9.9747020000000006E-2</v>
      </c>
      <c r="QO15">
        <v>-1.53661</v>
      </c>
      <c r="QP15">
        <v>-1.610287</v>
      </c>
      <c r="QQ15">
        <v>0.46901379999999998</v>
      </c>
      <c r="QR15">
        <v>1.7246900000000001</v>
      </c>
      <c r="QS15">
        <v>-0.86819369999999996</v>
      </c>
      <c r="QT15">
        <v>-1.1815100000000001</v>
      </c>
      <c r="QU15">
        <v>-0.55504949999999997</v>
      </c>
      <c r="QV15">
        <v>0.17484420000000001</v>
      </c>
      <c r="QW15">
        <v>3.0149319999999999</v>
      </c>
      <c r="QX15">
        <v>-4.2730499999999996</v>
      </c>
      <c r="QY15">
        <v>-0.88276100000000002</v>
      </c>
      <c r="QZ15">
        <v>0.45855849999999998</v>
      </c>
      <c r="RA15">
        <v>-1.6562399999999999</v>
      </c>
      <c r="RB15">
        <v>-1.2993779999999999</v>
      </c>
      <c r="RC15">
        <v>-1.2540880000000001</v>
      </c>
      <c r="RD15" s="1">
        <v>3.8318190000000002E-2</v>
      </c>
      <c r="RE15">
        <v>-3.171627</v>
      </c>
      <c r="RF15">
        <v>0.1611059</v>
      </c>
    </row>
    <row r="16" spans="1:474" x14ac:dyDescent="0.25">
      <c r="A16">
        <v>1.4E-2</v>
      </c>
      <c r="B16" s="2">
        <f t="shared" si="0"/>
        <v>11.123231785930573</v>
      </c>
      <c r="C16">
        <v>133695</v>
      </c>
      <c r="D16">
        <v>15</v>
      </c>
      <c r="E16" t="s">
        <v>559</v>
      </c>
      <c r="F16">
        <v>599.55999999999995</v>
      </c>
      <c r="G16">
        <v>8.44</v>
      </c>
      <c r="H16">
        <v>45.06</v>
      </c>
      <c r="I16">
        <v>71.7</v>
      </c>
      <c r="J16">
        <v>47.35</v>
      </c>
      <c r="K16">
        <v>93.5</v>
      </c>
      <c r="L16">
        <v>0.63</v>
      </c>
      <c r="M16">
        <v>1.01</v>
      </c>
      <c r="N16">
        <v>0.67</v>
      </c>
      <c r="O16">
        <v>2.4</v>
      </c>
      <c r="P16">
        <v>71</v>
      </c>
      <c r="Q16">
        <v>39</v>
      </c>
      <c r="R16">
        <v>74</v>
      </c>
      <c r="S16">
        <v>42</v>
      </c>
      <c r="T16">
        <v>20</v>
      </c>
      <c r="U16">
        <v>53.5</v>
      </c>
      <c r="V16">
        <v>0.40500000000000003</v>
      </c>
      <c r="W16">
        <v>4</v>
      </c>
      <c r="X16">
        <v>5</v>
      </c>
      <c r="Y16">
        <v>8</v>
      </c>
      <c r="Z16">
        <v>0.108</v>
      </c>
      <c r="AA16">
        <v>3</v>
      </c>
      <c r="AB16">
        <v>0</v>
      </c>
      <c r="AC16">
        <v>17</v>
      </c>
      <c r="AD16">
        <v>32</v>
      </c>
      <c r="AE16">
        <v>28</v>
      </c>
      <c r="AF16">
        <v>6</v>
      </c>
      <c r="AG16">
        <v>3</v>
      </c>
      <c r="AH16">
        <v>0</v>
      </c>
      <c r="AI16">
        <v>0</v>
      </c>
      <c r="AJ16">
        <v>1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2</v>
      </c>
      <c r="AQ16">
        <v>0</v>
      </c>
      <c r="AR16">
        <v>0</v>
      </c>
      <c r="AS16">
        <v>0</v>
      </c>
      <c r="AT16">
        <v>4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2</v>
      </c>
      <c r="BB16">
        <v>204</v>
      </c>
      <c r="BC16">
        <v>555.06700000000001</v>
      </c>
      <c r="BD16">
        <v>235</v>
      </c>
      <c r="BE16">
        <v>544.03700000000003</v>
      </c>
      <c r="BF16">
        <v>27</v>
      </c>
      <c r="BG16">
        <v>27.045999999999999</v>
      </c>
      <c r="BH16">
        <v>1.835</v>
      </c>
      <c r="BI16">
        <v>2.0009999999999999</v>
      </c>
      <c r="BJ16">
        <v>0.192</v>
      </c>
      <c r="BK16">
        <v>85.25</v>
      </c>
      <c r="BL16">
        <v>14</v>
      </c>
      <c r="BM16">
        <v>61</v>
      </c>
      <c r="BN16">
        <v>220.21299999999999</v>
      </c>
      <c r="BO16">
        <v>290.05099999999999</v>
      </c>
      <c r="BP16">
        <v>0.23100000000000001</v>
      </c>
      <c r="BQ16">
        <v>23736</v>
      </c>
      <c r="BR16">
        <v>38688.07</v>
      </c>
      <c r="BS16">
        <v>24400</v>
      </c>
      <c r="BT16">
        <v>63670.18</v>
      </c>
      <c r="BU16">
        <v>35.465000000000003</v>
      </c>
      <c r="BV16">
        <v>25.22</v>
      </c>
      <c r="BW16">
        <v>5656</v>
      </c>
      <c r="BX16">
        <v>7.633</v>
      </c>
      <c r="BY16">
        <v>75.608000000000004</v>
      </c>
      <c r="BZ16">
        <v>168.06899999999999</v>
      </c>
      <c r="CA16">
        <v>4473.8100000000004</v>
      </c>
      <c r="CB16">
        <v>287.976</v>
      </c>
      <c r="CC16">
        <v>5.5629999999999997</v>
      </c>
      <c r="CD16">
        <v>7.1390000000000002</v>
      </c>
      <c r="CE16">
        <v>32031</v>
      </c>
      <c r="CF16">
        <v>92.27</v>
      </c>
      <c r="CG16">
        <v>9532</v>
      </c>
      <c r="CH16">
        <v>80419</v>
      </c>
      <c r="CI16">
        <v>40.773000000000003</v>
      </c>
      <c r="CJ16">
        <v>451.99400000000003</v>
      </c>
      <c r="CK16">
        <v>58478</v>
      </c>
      <c r="CL16">
        <v>4451.5619999999999</v>
      </c>
      <c r="CM16">
        <v>4450.1390000000001</v>
      </c>
      <c r="CN16">
        <v>6441.7820000000002</v>
      </c>
      <c r="CO16">
        <v>4489.473</v>
      </c>
      <c r="CP16">
        <v>6922.5150000000003</v>
      </c>
      <c r="CQ16">
        <v>1.3129999999999999</v>
      </c>
      <c r="CR16">
        <v>1.675</v>
      </c>
      <c r="CS16">
        <v>1.675</v>
      </c>
      <c r="CT16">
        <v>1.1619999999999999</v>
      </c>
      <c r="CU16">
        <v>1.663</v>
      </c>
      <c r="CV16">
        <v>1.083</v>
      </c>
      <c r="CW16">
        <v>2.113</v>
      </c>
      <c r="CX16">
        <v>6.4660000000000002</v>
      </c>
      <c r="CY16">
        <v>49.594000000000001</v>
      </c>
      <c r="CZ16">
        <v>104.355</v>
      </c>
      <c r="DA16">
        <v>197.376</v>
      </c>
      <c r="DB16">
        <v>29.094999999999999</v>
      </c>
      <c r="DC16">
        <v>12.521000000000001</v>
      </c>
      <c r="DD16">
        <v>7.8280000000000003</v>
      </c>
      <c r="DE16">
        <v>9.3409999999999993</v>
      </c>
      <c r="DF16">
        <v>0.96099999999999997</v>
      </c>
      <c r="DG16">
        <v>0.59</v>
      </c>
      <c r="DH16">
        <v>0.32100000000000001</v>
      </c>
      <c r="DI16">
        <v>0.16500000000000001</v>
      </c>
      <c r="DJ16">
        <v>9.5000000000000001E-2</v>
      </c>
      <c r="DK16">
        <v>1</v>
      </c>
      <c r="DL16">
        <v>1250</v>
      </c>
      <c r="DM16">
        <v>593</v>
      </c>
      <c r="DN16">
        <v>15.205</v>
      </c>
      <c r="DO16">
        <v>2.4470000000000001</v>
      </c>
      <c r="DP16">
        <v>54.209000000000003</v>
      </c>
      <c r="DQ16">
        <v>203</v>
      </c>
      <c r="DR16">
        <v>3395</v>
      </c>
      <c r="DS16">
        <v>212</v>
      </c>
      <c r="DT16">
        <v>77</v>
      </c>
      <c r="DU16">
        <v>1.264</v>
      </c>
      <c r="DV16">
        <v>3.331</v>
      </c>
      <c r="DW16">
        <v>0</v>
      </c>
      <c r="DX16">
        <v>0</v>
      </c>
      <c r="DY16">
        <v>0</v>
      </c>
      <c r="DZ16">
        <v>496.37299999999999</v>
      </c>
      <c r="EA16">
        <v>0</v>
      </c>
      <c r="EB16">
        <v>0</v>
      </c>
      <c r="EC16">
        <v>0</v>
      </c>
      <c r="ED16">
        <v>196.98500000000001</v>
      </c>
      <c r="EE16">
        <v>0</v>
      </c>
      <c r="EF16">
        <v>0</v>
      </c>
      <c r="EG16">
        <v>105</v>
      </c>
      <c r="EH16">
        <v>121</v>
      </c>
      <c r="EI16">
        <v>0</v>
      </c>
      <c r="EJ16">
        <v>0</v>
      </c>
      <c r="EK16">
        <v>53</v>
      </c>
      <c r="EL16">
        <v>0</v>
      </c>
      <c r="EM16">
        <v>65</v>
      </c>
      <c r="EN16">
        <v>0</v>
      </c>
      <c r="EO16">
        <v>24</v>
      </c>
      <c r="EP16">
        <v>0</v>
      </c>
      <c r="EQ16">
        <v>0</v>
      </c>
      <c r="ER16">
        <v>35</v>
      </c>
      <c r="ES16">
        <v>0</v>
      </c>
      <c r="ET16">
        <v>41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4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20003.939999999999</v>
      </c>
      <c r="FR16">
        <v>2.0419999999999998</v>
      </c>
      <c r="FS16">
        <v>463.13</v>
      </c>
      <c r="FT16">
        <v>563.49099999999999</v>
      </c>
      <c r="FU16">
        <v>2373.8130000000001</v>
      </c>
      <c r="FV16">
        <v>66.867999999999995</v>
      </c>
      <c r="FW16">
        <v>66.902000000000001</v>
      </c>
      <c r="FX16">
        <v>26.951000000000001</v>
      </c>
      <c r="FY16">
        <v>6.742</v>
      </c>
      <c r="FZ16">
        <v>12.243</v>
      </c>
      <c r="GA16">
        <v>0.41499999999999998</v>
      </c>
      <c r="GB16">
        <v>0.999</v>
      </c>
      <c r="GC16">
        <v>0.88900000000000001</v>
      </c>
      <c r="GD16">
        <v>0.71499999999999997</v>
      </c>
      <c r="GE16">
        <v>0.94799999999999995</v>
      </c>
      <c r="GF16">
        <v>0.90600000000000003</v>
      </c>
      <c r="GG16">
        <v>12.86</v>
      </c>
      <c r="GH16">
        <v>151.97800000000001</v>
      </c>
      <c r="GI16">
        <v>0.75700000000000001</v>
      </c>
      <c r="GJ16">
        <v>1.42</v>
      </c>
      <c r="GK16">
        <v>0.93799999999999994</v>
      </c>
      <c r="GL16">
        <v>15.134</v>
      </c>
      <c r="GM16">
        <v>50.265000000000001</v>
      </c>
      <c r="GN16">
        <v>291.91699999999997</v>
      </c>
      <c r="GO16">
        <v>2375.5439999999999</v>
      </c>
      <c r="GP16">
        <v>2464.4499999999998</v>
      </c>
      <c r="GQ16">
        <v>33.409999999999997</v>
      </c>
      <c r="GR16">
        <v>265.43700000000001</v>
      </c>
      <c r="GS16">
        <v>1693.9290000000001</v>
      </c>
      <c r="GT16">
        <v>1827.3040000000001</v>
      </c>
      <c r="GU16">
        <v>0.54900000000000004</v>
      </c>
      <c r="GV16">
        <v>465.93400000000003</v>
      </c>
      <c r="GW16">
        <v>2614.65</v>
      </c>
      <c r="GX16">
        <v>2863.41</v>
      </c>
      <c r="GY16">
        <v>2.403</v>
      </c>
      <c r="GZ16">
        <v>288.95800000000003</v>
      </c>
      <c r="HA16">
        <v>1816.7329999999999</v>
      </c>
      <c r="HB16">
        <v>1958.692</v>
      </c>
      <c r="HC16">
        <v>107.152</v>
      </c>
      <c r="HD16">
        <v>115.042</v>
      </c>
      <c r="HE16">
        <v>0</v>
      </c>
      <c r="HF16">
        <v>0</v>
      </c>
      <c r="HG16">
        <v>50.128</v>
      </c>
      <c r="HH16">
        <v>0</v>
      </c>
      <c r="HI16">
        <v>67.046999999999997</v>
      </c>
      <c r="HJ16">
        <v>0</v>
      </c>
      <c r="HK16">
        <v>16.321999999999999</v>
      </c>
      <c r="HL16">
        <v>0</v>
      </c>
      <c r="HM16">
        <v>0</v>
      </c>
      <c r="HN16">
        <v>32.118000000000002</v>
      </c>
      <c r="HO16">
        <v>0</v>
      </c>
      <c r="HP16">
        <v>41.914000000000001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5.2030000000000003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3</v>
      </c>
      <c r="IN16">
        <v>2</v>
      </c>
      <c r="IO16">
        <v>2</v>
      </c>
      <c r="IP16">
        <v>0</v>
      </c>
      <c r="IQ16">
        <v>2</v>
      </c>
      <c r="IR16">
        <v>1</v>
      </c>
      <c r="IS16">
        <v>0</v>
      </c>
      <c r="IT16">
        <v>14</v>
      </c>
      <c r="IU16">
        <v>5</v>
      </c>
      <c r="IV16">
        <v>7</v>
      </c>
      <c r="IW16">
        <v>3</v>
      </c>
      <c r="IX16">
        <v>1</v>
      </c>
      <c r="IY16">
        <v>1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1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1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1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2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1</v>
      </c>
      <c r="OE16">
        <v>0</v>
      </c>
      <c r="OF16">
        <v>0</v>
      </c>
      <c r="OG16">
        <v>0</v>
      </c>
      <c r="OH16">
        <v>3</v>
      </c>
      <c r="OI16">
        <v>10</v>
      </c>
      <c r="OJ16">
        <v>1</v>
      </c>
      <c r="OK16">
        <v>0.30299999999999999</v>
      </c>
      <c r="OL16">
        <v>-0.49</v>
      </c>
      <c r="OM16">
        <v>3.294</v>
      </c>
      <c r="ON16">
        <v>-3.294</v>
      </c>
      <c r="OO16">
        <v>6.5880000000000001</v>
      </c>
      <c r="OP16">
        <v>9.2999999999999999E-2</v>
      </c>
      <c r="OQ16">
        <v>1.2729999999999999</v>
      </c>
      <c r="OR16">
        <v>9.1999999999999998E-2</v>
      </c>
      <c r="OS16">
        <v>0.14899999999999999</v>
      </c>
      <c r="OT16">
        <v>0.79200000000000004</v>
      </c>
      <c r="OU16">
        <v>20.681000000000001</v>
      </c>
      <c r="OV16">
        <v>7.9509999999999996</v>
      </c>
      <c r="OW16">
        <v>16.234000000000002</v>
      </c>
      <c r="OX16">
        <v>0.17399999999999999</v>
      </c>
      <c r="OY16">
        <v>4.3920000000000003</v>
      </c>
      <c r="OZ16">
        <v>0.79900000000000004</v>
      </c>
      <c r="PA16">
        <v>151.65600000000001</v>
      </c>
      <c r="PB16">
        <v>108.48</v>
      </c>
      <c r="PC16">
        <v>108.48</v>
      </c>
      <c r="PD16">
        <v>3.72</v>
      </c>
      <c r="PE16">
        <v>13.839</v>
      </c>
      <c r="PF16">
        <v>5.109</v>
      </c>
      <c r="PG16">
        <v>26.097999999999999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-4.55</v>
      </c>
      <c r="PZ16">
        <v>-4.8499999999999996</v>
      </c>
      <c r="QA16">
        <v>-4.95</v>
      </c>
      <c r="QB16">
        <v>-8.8861260000000009</v>
      </c>
      <c r="QC16">
        <v>-0.1526391</v>
      </c>
      <c r="QD16">
        <v>-2.7008610000000002</v>
      </c>
      <c r="QE16">
        <v>2.1434799999999998</v>
      </c>
      <c r="QF16">
        <v>0.55113500000000004</v>
      </c>
      <c r="QG16">
        <v>0.33722029999999997</v>
      </c>
      <c r="QH16">
        <v>-0.72089959999999997</v>
      </c>
      <c r="QI16">
        <v>-0.85730899999999999</v>
      </c>
      <c r="QJ16">
        <v>-0.55715060000000005</v>
      </c>
      <c r="QK16">
        <v>-14.15386</v>
      </c>
      <c r="QL16">
        <v>1.9905889999999999</v>
      </c>
      <c r="QM16">
        <v>1.089569</v>
      </c>
      <c r="QN16">
        <v>0.23212840000000001</v>
      </c>
      <c r="QO16">
        <v>-2.146245</v>
      </c>
      <c r="QP16">
        <v>-2.3208129999999998</v>
      </c>
      <c r="QQ16">
        <v>0.59539200000000003</v>
      </c>
      <c r="QR16">
        <v>2.650102</v>
      </c>
      <c r="QS16">
        <v>-2.2600159999999998</v>
      </c>
      <c r="QT16">
        <v>-0.78712579999999999</v>
      </c>
      <c r="QU16">
        <v>-0.51823719999999995</v>
      </c>
      <c r="QV16">
        <v>0.1452193</v>
      </c>
      <c r="QW16">
        <v>10.6915</v>
      </c>
      <c r="QX16">
        <v>-1.180498</v>
      </c>
      <c r="QY16">
        <v>0.56543010000000005</v>
      </c>
      <c r="QZ16">
        <v>0.1678489</v>
      </c>
      <c r="RA16">
        <v>-6.3263100000000003E-2</v>
      </c>
      <c r="RB16">
        <v>-0.7748022</v>
      </c>
      <c r="RC16">
        <v>0.82373960000000002</v>
      </c>
      <c r="RD16">
        <v>-1.711975</v>
      </c>
      <c r="RE16">
        <v>0.43507800000000002</v>
      </c>
      <c r="RF16">
        <v>-0.12907379999999999</v>
      </c>
    </row>
    <row r="17" spans="1:474" x14ac:dyDescent="0.25">
      <c r="A17">
        <v>2E-3</v>
      </c>
      <c r="B17" s="2">
        <f t="shared" si="0"/>
        <v>16.193820026016112</v>
      </c>
      <c r="C17">
        <v>133696</v>
      </c>
      <c r="D17">
        <v>16</v>
      </c>
      <c r="E17" t="s">
        <v>560</v>
      </c>
      <c r="F17">
        <v>545.46</v>
      </c>
      <c r="G17">
        <v>8.94</v>
      </c>
      <c r="H17">
        <v>39.270000000000003</v>
      </c>
      <c r="I17">
        <v>62.05</v>
      </c>
      <c r="J17">
        <v>41.06</v>
      </c>
      <c r="K17">
        <v>87.42</v>
      </c>
      <c r="L17">
        <v>0.64</v>
      </c>
      <c r="M17">
        <v>1.02</v>
      </c>
      <c r="N17">
        <v>0.67</v>
      </c>
      <c r="O17">
        <v>2.5</v>
      </c>
      <c r="P17">
        <v>61</v>
      </c>
      <c r="Q17">
        <v>35</v>
      </c>
      <c r="R17">
        <v>63</v>
      </c>
      <c r="S17">
        <v>37</v>
      </c>
      <c r="T17">
        <v>20</v>
      </c>
      <c r="U17">
        <v>48.5</v>
      </c>
      <c r="V17">
        <v>0.45900000000000002</v>
      </c>
      <c r="W17">
        <v>3</v>
      </c>
      <c r="X17">
        <v>4</v>
      </c>
      <c r="Y17">
        <v>11</v>
      </c>
      <c r="Z17">
        <v>0.17499999999999999</v>
      </c>
      <c r="AA17">
        <v>3</v>
      </c>
      <c r="AB17">
        <v>0</v>
      </c>
      <c r="AC17">
        <v>17</v>
      </c>
      <c r="AD17">
        <v>26</v>
      </c>
      <c r="AE17">
        <v>24</v>
      </c>
      <c r="AF17">
        <v>6</v>
      </c>
      <c r="AG17">
        <v>3</v>
      </c>
      <c r="AH17">
        <v>0</v>
      </c>
      <c r="AI17">
        <v>0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2</v>
      </c>
      <c r="AQ17">
        <v>0</v>
      </c>
      <c r="AR17">
        <v>0</v>
      </c>
      <c r="AS17">
        <v>0</v>
      </c>
      <c r="AT17">
        <v>3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2</v>
      </c>
      <c r="BB17">
        <v>174</v>
      </c>
      <c r="BC17">
        <v>525.06700000000001</v>
      </c>
      <c r="BD17">
        <v>198</v>
      </c>
      <c r="BE17">
        <v>494.03699999999998</v>
      </c>
      <c r="BF17">
        <v>20</v>
      </c>
      <c r="BG17">
        <v>23.867999999999999</v>
      </c>
      <c r="BH17">
        <v>1.8260000000000001</v>
      </c>
      <c r="BI17">
        <v>1.978</v>
      </c>
      <c r="BJ17">
        <v>0.20499999999999999</v>
      </c>
      <c r="BK17">
        <v>77.25</v>
      </c>
      <c r="BL17">
        <v>11</v>
      </c>
      <c r="BM17">
        <v>52</v>
      </c>
      <c r="BN17">
        <v>191.422</v>
      </c>
      <c r="BO17">
        <v>243.65700000000001</v>
      </c>
      <c r="BP17">
        <v>0.24099999999999999</v>
      </c>
      <c r="BQ17">
        <v>17513</v>
      </c>
      <c r="BR17">
        <v>30169.66</v>
      </c>
      <c r="BS17">
        <v>17545</v>
      </c>
      <c r="BT17">
        <v>51196.3</v>
      </c>
      <c r="BU17">
        <v>32.581000000000003</v>
      </c>
      <c r="BV17">
        <v>22.065999999999999</v>
      </c>
      <c r="BW17">
        <v>4264</v>
      </c>
      <c r="BX17">
        <v>7.1660000000000004</v>
      </c>
      <c r="BY17">
        <v>65.194000000000003</v>
      </c>
      <c r="BZ17">
        <v>141.40299999999999</v>
      </c>
      <c r="CA17">
        <v>3600.6</v>
      </c>
      <c r="CB17">
        <v>173.792</v>
      </c>
      <c r="CC17">
        <v>5.4669999999999996</v>
      </c>
      <c r="CD17">
        <v>5.3470000000000004</v>
      </c>
      <c r="CE17">
        <v>22677</v>
      </c>
      <c r="CF17">
        <v>79.152000000000001</v>
      </c>
      <c r="CG17">
        <v>7164</v>
      </c>
      <c r="CH17">
        <v>56617</v>
      </c>
      <c r="CI17">
        <v>39.283000000000001</v>
      </c>
      <c r="CJ17">
        <v>370.28300000000002</v>
      </c>
      <c r="CK17">
        <v>28557</v>
      </c>
      <c r="CL17">
        <v>3278.9720000000002</v>
      </c>
      <c r="CM17">
        <v>3277.5970000000002</v>
      </c>
      <c r="CN17">
        <v>4805.576</v>
      </c>
      <c r="CO17">
        <v>3311.5450000000001</v>
      </c>
      <c r="CP17">
        <v>5176.125</v>
      </c>
      <c r="CQ17">
        <v>1.5309999999999999</v>
      </c>
      <c r="CR17">
        <v>2.0049999999999999</v>
      </c>
      <c r="CS17">
        <v>2.0059999999999998</v>
      </c>
      <c r="CT17">
        <v>1.3819999999999999</v>
      </c>
      <c r="CU17">
        <v>1.99</v>
      </c>
      <c r="CV17">
        <v>1.2849999999999999</v>
      </c>
      <c r="CW17">
        <v>2.121</v>
      </c>
      <c r="CX17">
        <v>6.359</v>
      </c>
      <c r="CY17">
        <v>46.067999999999998</v>
      </c>
      <c r="CZ17">
        <v>95.549000000000007</v>
      </c>
      <c r="DA17">
        <v>177.52500000000001</v>
      </c>
      <c r="DB17">
        <v>26.704000000000001</v>
      </c>
      <c r="DC17">
        <v>12.704000000000001</v>
      </c>
      <c r="DD17">
        <v>7.8040000000000003</v>
      </c>
      <c r="DE17">
        <v>9.6929999999999996</v>
      </c>
      <c r="DF17">
        <v>0.93600000000000005</v>
      </c>
      <c r="DG17">
        <v>0.57199999999999995</v>
      </c>
      <c r="DH17">
        <v>0.314</v>
      </c>
      <c r="DI17">
        <v>0.16500000000000001</v>
      </c>
      <c r="DJ17">
        <v>9.0999999999999998E-2</v>
      </c>
      <c r="DK17">
        <v>0.9</v>
      </c>
      <c r="DL17">
        <v>1031</v>
      </c>
      <c r="DM17">
        <v>499</v>
      </c>
      <c r="DN17">
        <v>14.257</v>
      </c>
      <c r="DO17">
        <v>2.4079999999999999</v>
      </c>
      <c r="DP17">
        <v>48.046999999999997</v>
      </c>
      <c r="DQ17">
        <v>169</v>
      </c>
      <c r="DR17">
        <v>2613</v>
      </c>
      <c r="DS17">
        <v>200</v>
      </c>
      <c r="DT17">
        <v>67</v>
      </c>
      <c r="DU17">
        <v>2.052</v>
      </c>
      <c r="DV17">
        <v>3.258</v>
      </c>
      <c r="DW17">
        <v>0</v>
      </c>
      <c r="DX17">
        <v>0</v>
      </c>
      <c r="DY17">
        <v>0</v>
      </c>
      <c r="DZ17">
        <v>322.29899999999998</v>
      </c>
      <c r="EA17">
        <v>0</v>
      </c>
      <c r="EB17">
        <v>0</v>
      </c>
      <c r="EC17">
        <v>0</v>
      </c>
      <c r="ED17">
        <v>174.50299999999999</v>
      </c>
      <c r="EE17">
        <v>0</v>
      </c>
      <c r="EF17">
        <v>0</v>
      </c>
      <c r="EG17">
        <v>104</v>
      </c>
      <c r="EH17">
        <v>118</v>
      </c>
      <c r="EI17">
        <v>0</v>
      </c>
      <c r="EJ17">
        <v>0</v>
      </c>
      <c r="EK17">
        <v>52</v>
      </c>
      <c r="EL17">
        <v>0</v>
      </c>
      <c r="EM17">
        <v>64</v>
      </c>
      <c r="EN17">
        <v>0</v>
      </c>
      <c r="EO17">
        <v>22</v>
      </c>
      <c r="EP17">
        <v>0</v>
      </c>
      <c r="EQ17">
        <v>0</v>
      </c>
      <c r="ER17">
        <v>34</v>
      </c>
      <c r="ES17">
        <v>0</v>
      </c>
      <c r="ET17">
        <v>40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4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13562.97</v>
      </c>
      <c r="FR17">
        <v>2.34</v>
      </c>
      <c r="FS17">
        <v>361.55399999999997</v>
      </c>
      <c r="FT17">
        <v>444.68700000000001</v>
      </c>
      <c r="FU17">
        <v>1717.184</v>
      </c>
      <c r="FV17">
        <v>56.301000000000002</v>
      </c>
      <c r="FW17">
        <v>58.953000000000003</v>
      </c>
      <c r="FX17">
        <v>24.274999999999999</v>
      </c>
      <c r="FY17">
        <v>6.1710000000000003</v>
      </c>
      <c r="FZ17">
        <v>11.502000000000001</v>
      </c>
      <c r="GA17">
        <v>0.434</v>
      </c>
      <c r="GB17">
        <v>1</v>
      </c>
      <c r="GC17">
        <v>0.89700000000000002</v>
      </c>
      <c r="GD17">
        <v>0.72399999999999998</v>
      </c>
      <c r="GE17">
        <v>0.93300000000000005</v>
      </c>
      <c r="GF17">
        <v>0.92700000000000005</v>
      </c>
      <c r="GG17">
        <v>11.21</v>
      </c>
      <c r="GH17">
        <v>130.71700000000001</v>
      </c>
      <c r="GI17">
        <v>0.72</v>
      </c>
      <c r="GJ17">
        <v>1.46</v>
      </c>
      <c r="GK17">
        <v>0.93200000000000005</v>
      </c>
      <c r="GL17">
        <v>14.404999999999999</v>
      </c>
      <c r="GM17">
        <v>43.338999999999999</v>
      </c>
      <c r="GN17">
        <v>224.15700000000001</v>
      </c>
      <c r="GO17">
        <v>1800.31</v>
      </c>
      <c r="GP17">
        <v>1939.9570000000001</v>
      </c>
      <c r="GQ17">
        <v>27.93</v>
      </c>
      <c r="GR17">
        <v>189.52</v>
      </c>
      <c r="GS17">
        <v>1224.711</v>
      </c>
      <c r="GT17">
        <v>1342.0070000000001</v>
      </c>
      <c r="GU17">
        <v>0.42299999999999999</v>
      </c>
      <c r="GV17">
        <v>343.06</v>
      </c>
      <c r="GW17">
        <v>1881.4159999999999</v>
      </c>
      <c r="GX17">
        <v>2074.1239999999998</v>
      </c>
      <c r="GY17">
        <v>2.1120000000000001</v>
      </c>
      <c r="GZ17">
        <v>203.255</v>
      </c>
      <c r="HA17">
        <v>1320.2339999999999</v>
      </c>
      <c r="HB17">
        <v>1446.1569999999999</v>
      </c>
      <c r="HC17">
        <v>104.91</v>
      </c>
      <c r="HD17">
        <v>103.59699999999999</v>
      </c>
      <c r="HE17">
        <v>0</v>
      </c>
      <c r="HF17">
        <v>0</v>
      </c>
      <c r="HG17">
        <v>46.845999999999997</v>
      </c>
      <c r="HH17">
        <v>0</v>
      </c>
      <c r="HI17">
        <v>67.8</v>
      </c>
      <c r="HJ17">
        <v>0</v>
      </c>
      <c r="HK17">
        <v>14.481</v>
      </c>
      <c r="HL17">
        <v>0</v>
      </c>
      <c r="HM17">
        <v>0</v>
      </c>
      <c r="HN17">
        <v>26.960999999999999</v>
      </c>
      <c r="HO17">
        <v>0</v>
      </c>
      <c r="HP17">
        <v>38.637999999999998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5.194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1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14</v>
      </c>
      <c r="IU17">
        <v>5</v>
      </c>
      <c r="IV17">
        <v>7</v>
      </c>
      <c r="IW17">
        <v>3</v>
      </c>
      <c r="IX17">
        <v>1</v>
      </c>
      <c r="IY17">
        <v>1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2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</v>
      </c>
      <c r="KX17">
        <v>1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1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2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1</v>
      </c>
      <c r="OE17">
        <v>0</v>
      </c>
      <c r="OF17">
        <v>0</v>
      </c>
      <c r="OG17">
        <v>0</v>
      </c>
      <c r="OH17">
        <v>3</v>
      </c>
      <c r="OI17">
        <v>10</v>
      </c>
      <c r="OJ17">
        <v>2</v>
      </c>
      <c r="OK17">
        <v>0.24099999999999999</v>
      </c>
      <c r="OL17">
        <v>-0.49</v>
      </c>
      <c r="OM17">
        <v>3.18</v>
      </c>
      <c r="ON17">
        <v>-3.18</v>
      </c>
      <c r="OO17">
        <v>6.36</v>
      </c>
      <c r="OP17">
        <v>0.104</v>
      </c>
      <c r="OQ17">
        <v>1.2629999999999999</v>
      </c>
      <c r="OR17">
        <v>7.5999999999999998E-2</v>
      </c>
      <c r="OS17">
        <v>0.154</v>
      </c>
      <c r="OT17">
        <v>0.73099999999999998</v>
      </c>
      <c r="OU17">
        <v>18.483000000000001</v>
      </c>
      <c r="OV17">
        <v>7.19</v>
      </c>
      <c r="OW17">
        <v>14.673</v>
      </c>
      <c r="OX17">
        <v>0.187</v>
      </c>
      <c r="OY17">
        <v>4.3920000000000003</v>
      </c>
      <c r="OZ17">
        <v>0.877</v>
      </c>
      <c r="PA17">
        <v>135.578</v>
      </c>
      <c r="PB17">
        <v>108.48</v>
      </c>
      <c r="PC17">
        <v>108.48</v>
      </c>
      <c r="PD17">
        <v>2.9180000000000001</v>
      </c>
      <c r="PE17">
        <v>8.5169999999999995</v>
      </c>
      <c r="PF17">
        <v>3.7069999999999999</v>
      </c>
      <c r="PG17">
        <v>13.743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-3.87</v>
      </c>
      <c r="PZ17">
        <v>-4.09</v>
      </c>
      <c r="QA17">
        <v>-4.1500000000000004</v>
      </c>
      <c r="QB17">
        <v>-2.1939299999999999</v>
      </c>
      <c r="QC17">
        <v>2.1285799999999999</v>
      </c>
      <c r="QD17">
        <v>0.5195012</v>
      </c>
      <c r="QE17">
        <v>-0.32783410000000002</v>
      </c>
      <c r="QF17">
        <v>-0.78954060000000004</v>
      </c>
      <c r="QG17">
        <v>-0.32076290000000002</v>
      </c>
      <c r="QH17">
        <v>0.66907490000000003</v>
      </c>
      <c r="QI17" s="1">
        <v>-9.3541620000000006E-2</v>
      </c>
      <c r="QJ17" s="1">
        <v>6.8367940000000002E-2</v>
      </c>
      <c r="QK17">
        <v>-2.534637</v>
      </c>
      <c r="QL17">
        <v>-1.7287680000000001</v>
      </c>
      <c r="QM17">
        <v>-2.3188849999999999</v>
      </c>
      <c r="QN17">
        <v>-0.8112298</v>
      </c>
      <c r="QO17">
        <v>1.8521780000000001</v>
      </c>
      <c r="QP17">
        <v>-0.3752972</v>
      </c>
      <c r="QQ17">
        <v>-0.98489070000000001</v>
      </c>
      <c r="QR17">
        <v>0.57467109999999999</v>
      </c>
      <c r="QS17">
        <v>-0.3508848</v>
      </c>
      <c r="QT17">
        <v>0.43054419999999999</v>
      </c>
      <c r="QU17">
        <v>-0.26078489999999999</v>
      </c>
      <c r="QV17">
        <v>0.233513</v>
      </c>
      <c r="QW17">
        <v>4.2735940000000001</v>
      </c>
      <c r="QX17">
        <v>1.85819</v>
      </c>
      <c r="QY17" s="1">
        <v>-3.681628E-2</v>
      </c>
      <c r="QZ17">
        <v>0.44799309999999998</v>
      </c>
      <c r="RA17">
        <v>-0.78657619999999995</v>
      </c>
      <c r="RB17">
        <v>-0.71267150000000001</v>
      </c>
      <c r="RC17">
        <v>0.66165980000000002</v>
      </c>
      <c r="RD17">
        <v>-0.44379800000000003</v>
      </c>
      <c r="RE17">
        <v>-1.1692180000000001</v>
      </c>
      <c r="RF17">
        <v>-0.1127761</v>
      </c>
    </row>
    <row r="18" spans="1:474" x14ac:dyDescent="0.25">
      <c r="A18">
        <v>4.0000000000000001E-3</v>
      </c>
      <c r="B18" s="2">
        <f t="shared" si="0"/>
        <v>14.387640052032225</v>
      </c>
      <c r="C18">
        <v>133697</v>
      </c>
      <c r="D18">
        <v>17</v>
      </c>
      <c r="E18" t="s">
        <v>561</v>
      </c>
      <c r="F18">
        <v>502.38</v>
      </c>
      <c r="G18">
        <v>9.48</v>
      </c>
      <c r="H18">
        <v>35.08</v>
      </c>
      <c r="I18">
        <v>54.19</v>
      </c>
      <c r="J18">
        <v>36.53</v>
      </c>
      <c r="K18">
        <v>81.92</v>
      </c>
      <c r="L18">
        <v>0.66</v>
      </c>
      <c r="M18">
        <v>1.02</v>
      </c>
      <c r="N18">
        <v>0.69</v>
      </c>
      <c r="O18">
        <v>2.56</v>
      </c>
      <c r="P18">
        <v>53</v>
      </c>
      <c r="Q18">
        <v>32</v>
      </c>
      <c r="R18">
        <v>55</v>
      </c>
      <c r="S18">
        <v>34</v>
      </c>
      <c r="T18">
        <v>20</v>
      </c>
      <c r="U18">
        <v>45.5</v>
      </c>
      <c r="V18">
        <v>0.5</v>
      </c>
      <c r="W18">
        <v>3</v>
      </c>
      <c r="X18">
        <v>4</v>
      </c>
      <c r="Y18">
        <v>9</v>
      </c>
      <c r="Z18">
        <v>0.16400000000000001</v>
      </c>
      <c r="AA18">
        <v>3</v>
      </c>
      <c r="AB18">
        <v>0</v>
      </c>
      <c r="AC18">
        <v>17</v>
      </c>
      <c r="AD18">
        <v>21</v>
      </c>
      <c r="AE18">
        <v>22</v>
      </c>
      <c r="AF18">
        <v>5</v>
      </c>
      <c r="AG18">
        <v>3</v>
      </c>
      <c r="AH18">
        <v>0</v>
      </c>
      <c r="AI18">
        <v>0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2</v>
      </c>
      <c r="AQ18">
        <v>0</v>
      </c>
      <c r="AR18">
        <v>0</v>
      </c>
      <c r="AS18">
        <v>0</v>
      </c>
      <c r="AT18">
        <v>3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2</v>
      </c>
      <c r="BB18">
        <v>160</v>
      </c>
      <c r="BC18">
        <v>495.06700000000001</v>
      </c>
      <c r="BD18">
        <v>183</v>
      </c>
      <c r="BE18">
        <v>470.03699999999998</v>
      </c>
      <c r="BF18">
        <v>19</v>
      </c>
      <c r="BG18">
        <v>22.076000000000001</v>
      </c>
      <c r="BH18">
        <v>1.8460000000000001</v>
      </c>
      <c r="BI18">
        <v>1.9930000000000001</v>
      </c>
      <c r="BJ18">
        <v>0.21299999999999999</v>
      </c>
      <c r="BK18">
        <v>70.75</v>
      </c>
      <c r="BL18">
        <v>10</v>
      </c>
      <c r="BM18">
        <v>48</v>
      </c>
      <c r="BN18">
        <v>168.625</v>
      </c>
      <c r="BO18">
        <v>199.625</v>
      </c>
      <c r="BP18">
        <v>0.23499999999999999</v>
      </c>
      <c r="BQ18">
        <v>13168</v>
      </c>
      <c r="BR18">
        <v>23473.14</v>
      </c>
      <c r="BS18">
        <v>13178</v>
      </c>
      <c r="BT18">
        <v>41172.699999999997</v>
      </c>
      <c r="BU18">
        <v>30.01</v>
      </c>
      <c r="BV18">
        <v>19.132999999999999</v>
      </c>
      <c r="BW18">
        <v>3194</v>
      </c>
      <c r="BX18">
        <v>6.44</v>
      </c>
      <c r="BY18">
        <v>59.677</v>
      </c>
      <c r="BZ18">
        <v>126.386</v>
      </c>
      <c r="CA18">
        <v>2629.4430000000002</v>
      </c>
      <c r="CB18">
        <v>138.46100000000001</v>
      </c>
      <c r="CC18">
        <v>4.3019999999999996</v>
      </c>
      <c r="CD18">
        <v>5.3470000000000004</v>
      </c>
      <c r="CE18">
        <v>15217</v>
      </c>
      <c r="CF18">
        <v>72.292000000000002</v>
      </c>
      <c r="CG18">
        <v>5686</v>
      </c>
      <c r="CH18">
        <v>42159</v>
      </c>
      <c r="CI18">
        <v>32.831000000000003</v>
      </c>
      <c r="CJ18">
        <v>292.14800000000002</v>
      </c>
      <c r="CK18">
        <v>22759</v>
      </c>
      <c r="CL18">
        <v>2394.1709999999998</v>
      </c>
      <c r="CM18">
        <v>2392.817</v>
      </c>
      <c r="CN18">
        <v>3487.6619999999998</v>
      </c>
      <c r="CO18">
        <v>2422.0309999999999</v>
      </c>
      <c r="CP18">
        <v>3751.8330000000001</v>
      </c>
      <c r="CQ18">
        <v>1.5840000000000001</v>
      </c>
      <c r="CR18">
        <v>2.1269999999999998</v>
      </c>
      <c r="CS18">
        <v>2.1280000000000001</v>
      </c>
      <c r="CT18">
        <v>1.48</v>
      </c>
      <c r="CU18">
        <v>2.1080000000000001</v>
      </c>
      <c r="CV18">
        <v>1.379</v>
      </c>
      <c r="CW18">
        <v>2.12</v>
      </c>
      <c r="CX18">
        <v>6.2990000000000004</v>
      </c>
      <c r="CY18">
        <v>43.668999999999997</v>
      </c>
      <c r="CZ18">
        <v>80.756</v>
      </c>
      <c r="DA18">
        <v>160</v>
      </c>
      <c r="DB18">
        <v>23.798999999999999</v>
      </c>
      <c r="DC18">
        <v>11.138999999999999</v>
      </c>
      <c r="DD18">
        <v>6.57</v>
      </c>
      <c r="DE18">
        <v>8.2840000000000007</v>
      </c>
      <c r="DF18">
        <v>0.92500000000000004</v>
      </c>
      <c r="DG18">
        <v>0.57199999999999995</v>
      </c>
      <c r="DH18">
        <v>0.315</v>
      </c>
      <c r="DI18">
        <v>0.16200000000000001</v>
      </c>
      <c r="DJ18">
        <v>9.6000000000000002E-2</v>
      </c>
      <c r="DK18">
        <v>0.88900000000000001</v>
      </c>
      <c r="DL18">
        <v>836</v>
      </c>
      <c r="DM18">
        <v>404</v>
      </c>
      <c r="DN18">
        <v>12.625</v>
      </c>
      <c r="DO18">
        <v>2.1640000000000001</v>
      </c>
      <c r="DP18">
        <v>39.5</v>
      </c>
      <c r="DQ18">
        <v>140</v>
      </c>
      <c r="DR18">
        <v>1908</v>
      </c>
      <c r="DS18">
        <v>162</v>
      </c>
      <c r="DT18">
        <v>52</v>
      </c>
      <c r="DU18">
        <v>1.8280000000000001</v>
      </c>
      <c r="DV18">
        <v>3.129</v>
      </c>
      <c r="DW18">
        <v>0</v>
      </c>
      <c r="DX18">
        <v>0</v>
      </c>
      <c r="DY18">
        <v>0</v>
      </c>
      <c r="DZ18">
        <v>282.89</v>
      </c>
      <c r="EA18">
        <v>0</v>
      </c>
      <c r="EB18">
        <v>0</v>
      </c>
      <c r="EC18">
        <v>0</v>
      </c>
      <c r="ED18">
        <v>152.43</v>
      </c>
      <c r="EE18">
        <v>0</v>
      </c>
      <c r="EF18">
        <v>0</v>
      </c>
      <c r="EG18">
        <v>54</v>
      </c>
      <c r="EH18">
        <v>96</v>
      </c>
      <c r="EI18">
        <v>0</v>
      </c>
      <c r="EJ18">
        <v>0</v>
      </c>
      <c r="EK18">
        <v>36</v>
      </c>
      <c r="EL18">
        <v>0</v>
      </c>
      <c r="EM18">
        <v>46</v>
      </c>
      <c r="EN18">
        <v>0</v>
      </c>
      <c r="EO18">
        <v>22</v>
      </c>
      <c r="EP18">
        <v>0</v>
      </c>
      <c r="EQ18">
        <v>0</v>
      </c>
      <c r="ER18">
        <v>34</v>
      </c>
      <c r="ES18">
        <v>0</v>
      </c>
      <c r="ET18">
        <v>40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4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9523.1859999999997</v>
      </c>
      <c r="FR18">
        <v>2.2170000000000001</v>
      </c>
      <c r="FS18">
        <v>286.26600000000002</v>
      </c>
      <c r="FT18">
        <v>359.36599999999999</v>
      </c>
      <c r="FU18">
        <v>1342.1659999999999</v>
      </c>
      <c r="FV18">
        <v>50.648000000000003</v>
      </c>
      <c r="FW18">
        <v>53.555999999999997</v>
      </c>
      <c r="FX18">
        <v>22.344999999999999</v>
      </c>
      <c r="FY18">
        <v>5.6970000000000001</v>
      </c>
      <c r="FZ18">
        <v>9.9990000000000006</v>
      </c>
      <c r="GA18">
        <v>0.434</v>
      </c>
      <c r="GB18">
        <v>0.998</v>
      </c>
      <c r="GC18">
        <v>0.78500000000000003</v>
      </c>
      <c r="GD18">
        <v>0.64</v>
      </c>
      <c r="GE18">
        <v>0.96299999999999997</v>
      </c>
      <c r="GF18">
        <v>0.78500000000000003</v>
      </c>
      <c r="GG18">
        <v>10.77</v>
      </c>
      <c r="GH18">
        <v>114.40600000000001</v>
      </c>
      <c r="GI18">
        <v>0.628</v>
      </c>
      <c r="GJ18">
        <v>1.448</v>
      </c>
      <c r="GK18">
        <v>0.93100000000000005</v>
      </c>
      <c r="GL18">
        <v>12.561999999999999</v>
      </c>
      <c r="GM18">
        <v>40.414999999999999</v>
      </c>
      <c r="GN18">
        <v>223.72</v>
      </c>
      <c r="GO18">
        <v>1405.5060000000001</v>
      </c>
      <c r="GP18">
        <v>1429.4559999999999</v>
      </c>
      <c r="GQ18">
        <v>25.375</v>
      </c>
      <c r="GR18">
        <v>195.422</v>
      </c>
      <c r="GS18">
        <v>895.08</v>
      </c>
      <c r="GT18">
        <v>959.524</v>
      </c>
      <c r="GU18">
        <v>0.32700000000000001</v>
      </c>
      <c r="GV18">
        <v>344.58</v>
      </c>
      <c r="GW18">
        <v>1362.6130000000001</v>
      </c>
      <c r="GX18">
        <v>1479.4380000000001</v>
      </c>
      <c r="GY18">
        <v>1.9850000000000001</v>
      </c>
      <c r="GZ18">
        <v>210.54499999999999</v>
      </c>
      <c r="HA18">
        <v>965.82100000000003</v>
      </c>
      <c r="HB18">
        <v>1032.1030000000001</v>
      </c>
      <c r="HC18">
        <v>56.500999999999998</v>
      </c>
      <c r="HD18">
        <v>83.882000000000005</v>
      </c>
      <c r="HE18">
        <v>0</v>
      </c>
      <c r="HF18">
        <v>0</v>
      </c>
      <c r="HG18">
        <v>34.200000000000003</v>
      </c>
      <c r="HH18">
        <v>0</v>
      </c>
      <c r="HI18">
        <v>49.052999999999997</v>
      </c>
      <c r="HJ18">
        <v>0</v>
      </c>
      <c r="HK18">
        <v>13.023</v>
      </c>
      <c r="HL18">
        <v>0</v>
      </c>
      <c r="HM18">
        <v>0</v>
      </c>
      <c r="HN18">
        <v>29.109000000000002</v>
      </c>
      <c r="HO18">
        <v>0</v>
      </c>
      <c r="HP18">
        <v>39.015999999999998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5.1989999999999998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</v>
      </c>
      <c r="IN18">
        <v>1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14</v>
      </c>
      <c r="IU18">
        <v>5</v>
      </c>
      <c r="IV18">
        <v>7</v>
      </c>
      <c r="IW18">
        <v>3</v>
      </c>
      <c r="IX18">
        <v>1</v>
      </c>
      <c r="IY18">
        <v>1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2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1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2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1</v>
      </c>
      <c r="OE18">
        <v>0</v>
      </c>
      <c r="OF18">
        <v>0</v>
      </c>
      <c r="OG18">
        <v>0</v>
      </c>
      <c r="OH18">
        <v>3</v>
      </c>
      <c r="OI18">
        <v>9</v>
      </c>
      <c r="OJ18">
        <v>1</v>
      </c>
      <c r="OK18">
        <v>0.24099999999999999</v>
      </c>
      <c r="OL18">
        <v>-0.49</v>
      </c>
      <c r="OM18">
        <v>2.8580000000000001</v>
      </c>
      <c r="ON18">
        <v>-2.8580000000000001</v>
      </c>
      <c r="OO18">
        <v>5.7149999999999999</v>
      </c>
      <c r="OP18">
        <v>0.108</v>
      </c>
      <c r="OQ18">
        <v>1.1499999999999999</v>
      </c>
      <c r="OR18">
        <v>8.4000000000000005E-2</v>
      </c>
      <c r="OS18">
        <v>0.17100000000000001</v>
      </c>
      <c r="OT18">
        <v>0.73099999999999998</v>
      </c>
      <c r="OU18">
        <v>15.927</v>
      </c>
      <c r="OV18">
        <v>6.5250000000000004</v>
      </c>
      <c r="OW18">
        <v>13.317</v>
      </c>
      <c r="OX18">
        <v>0.192</v>
      </c>
      <c r="OY18">
        <v>4.3920000000000003</v>
      </c>
      <c r="OZ18">
        <v>0.91500000000000004</v>
      </c>
      <c r="PA18">
        <v>121.999</v>
      </c>
      <c r="PB18">
        <v>105.24</v>
      </c>
      <c r="PC18">
        <v>105.24</v>
      </c>
      <c r="PD18">
        <v>3.2450000000000001</v>
      </c>
      <c r="PE18">
        <v>10.532999999999999</v>
      </c>
      <c r="PF18">
        <v>3.488</v>
      </c>
      <c r="PG18">
        <v>12.164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1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-4.1500000000000004</v>
      </c>
      <c r="PZ18">
        <v>-4.4000000000000004</v>
      </c>
      <c r="QA18">
        <v>-4.4800000000000004</v>
      </c>
      <c r="QB18">
        <v>2.8246229999999999</v>
      </c>
      <c r="QC18">
        <v>1.2051860000000001</v>
      </c>
      <c r="QD18">
        <v>-0.39235989999999998</v>
      </c>
      <c r="QE18" s="1">
        <v>2.3490750000000001E-2</v>
      </c>
      <c r="QF18">
        <v>-0.7694955</v>
      </c>
      <c r="QG18">
        <v>0.56975209999999998</v>
      </c>
      <c r="QH18">
        <v>0.35095340000000003</v>
      </c>
      <c r="QI18">
        <v>-0.13592650000000001</v>
      </c>
      <c r="QJ18">
        <v>-0.27684120000000001</v>
      </c>
      <c r="QK18">
        <v>6.4987620000000001</v>
      </c>
      <c r="QL18">
        <v>0.27925539999999999</v>
      </c>
      <c r="QM18">
        <v>-1.1014360000000001</v>
      </c>
      <c r="QN18">
        <v>-0.54057599999999995</v>
      </c>
      <c r="QO18">
        <v>1.8227789999999999</v>
      </c>
      <c r="QP18">
        <v>0.42793920000000002</v>
      </c>
      <c r="QQ18">
        <v>-0.3525952</v>
      </c>
      <c r="QR18">
        <v>-0.14363039999999999</v>
      </c>
      <c r="QS18">
        <v>-0.77324959999999998</v>
      </c>
      <c r="QT18">
        <v>-0.4054103</v>
      </c>
      <c r="QU18">
        <v>-0.2431384</v>
      </c>
      <c r="QV18">
        <v>0.1666619</v>
      </c>
      <c r="QW18">
        <v>-0.88259650000000001</v>
      </c>
      <c r="QX18">
        <v>2.712043</v>
      </c>
      <c r="QY18" s="1">
        <v>5.0092379999999999E-2</v>
      </c>
      <c r="QZ18">
        <v>0.29983500000000002</v>
      </c>
      <c r="RA18">
        <v>-1.5986560000000001</v>
      </c>
      <c r="RB18">
        <v>-0.13549510000000001</v>
      </c>
      <c r="RC18">
        <v>-0.63095639999999997</v>
      </c>
      <c r="RD18">
        <v>1.112549</v>
      </c>
      <c r="RE18">
        <v>-0.87465660000000001</v>
      </c>
      <c r="RF18">
        <v>-1.1669210000000001</v>
      </c>
    </row>
    <row r="19" spans="1:474" x14ac:dyDescent="0.25">
      <c r="A19">
        <v>5.8999999999999997E-2</v>
      </c>
      <c r="B19" s="2">
        <f t="shared" si="0"/>
        <v>7.3748879301471346</v>
      </c>
      <c r="C19">
        <v>133698</v>
      </c>
      <c r="D19">
        <v>18</v>
      </c>
      <c r="E19" t="s">
        <v>562</v>
      </c>
      <c r="F19">
        <v>556.35</v>
      </c>
      <c r="G19">
        <v>10.5</v>
      </c>
      <c r="H19">
        <v>35.409999999999997</v>
      </c>
      <c r="I19">
        <v>55.72</v>
      </c>
      <c r="J19">
        <v>36.35</v>
      </c>
      <c r="K19">
        <v>105.17</v>
      </c>
      <c r="L19">
        <v>0.67</v>
      </c>
      <c r="M19">
        <v>1.05</v>
      </c>
      <c r="N19">
        <v>0.69</v>
      </c>
      <c r="O19">
        <v>3</v>
      </c>
      <c r="P19">
        <v>53</v>
      </c>
      <c r="Q19">
        <v>35</v>
      </c>
      <c r="R19">
        <v>55</v>
      </c>
      <c r="S19">
        <v>37</v>
      </c>
      <c r="T19">
        <v>20</v>
      </c>
      <c r="U19">
        <v>48.5</v>
      </c>
      <c r="V19">
        <v>0.45900000000000002</v>
      </c>
      <c r="W19">
        <v>3</v>
      </c>
      <c r="X19">
        <v>4</v>
      </c>
      <c r="Y19">
        <v>9</v>
      </c>
      <c r="Z19">
        <v>0.16400000000000001</v>
      </c>
      <c r="AA19">
        <v>3</v>
      </c>
      <c r="AB19">
        <v>0</v>
      </c>
      <c r="AC19">
        <v>17</v>
      </c>
      <c r="AD19">
        <v>18</v>
      </c>
      <c r="AE19">
        <v>22</v>
      </c>
      <c r="AF19">
        <v>5</v>
      </c>
      <c r="AG19">
        <v>3</v>
      </c>
      <c r="AH19">
        <v>0</v>
      </c>
      <c r="AI19">
        <v>0</v>
      </c>
      <c r="AJ19">
        <v>4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5</v>
      </c>
      <c r="AQ19">
        <v>0</v>
      </c>
      <c r="AR19">
        <v>0</v>
      </c>
      <c r="AS19">
        <v>0</v>
      </c>
      <c r="AT19">
        <v>3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2</v>
      </c>
      <c r="BB19">
        <v>178</v>
      </c>
      <c r="BC19">
        <v>657.06700000000001</v>
      </c>
      <c r="BD19">
        <v>204</v>
      </c>
      <c r="BE19">
        <v>566.03700000000003</v>
      </c>
      <c r="BF19">
        <v>22</v>
      </c>
      <c r="BG19">
        <v>23.463000000000001</v>
      </c>
      <c r="BH19">
        <v>1.7869999999999999</v>
      </c>
      <c r="BI19">
        <v>1.9550000000000001</v>
      </c>
      <c r="BJ19">
        <v>0.20599999999999999</v>
      </c>
      <c r="BK19">
        <v>81.25</v>
      </c>
      <c r="BL19">
        <v>12</v>
      </c>
      <c r="BM19">
        <v>54</v>
      </c>
      <c r="BN19">
        <v>190.96600000000001</v>
      </c>
      <c r="BO19">
        <v>240.114</v>
      </c>
      <c r="BP19">
        <v>0.23699999999999999</v>
      </c>
      <c r="BQ19">
        <v>17257</v>
      </c>
      <c r="BR19">
        <v>35355.14</v>
      </c>
      <c r="BS19">
        <v>17273</v>
      </c>
      <c r="BT19">
        <v>70833.929999999993</v>
      </c>
      <c r="BU19">
        <v>32.468000000000004</v>
      </c>
      <c r="BV19">
        <v>23.451000000000001</v>
      </c>
      <c r="BW19">
        <v>4202</v>
      </c>
      <c r="BX19">
        <v>7.0620000000000003</v>
      </c>
      <c r="BY19">
        <v>65.813999999999993</v>
      </c>
      <c r="BZ19">
        <v>142.637</v>
      </c>
      <c r="CA19">
        <v>3538.6</v>
      </c>
      <c r="CB19">
        <v>170.79900000000001</v>
      </c>
      <c r="CC19">
        <v>5.3789999999999996</v>
      </c>
      <c r="CD19">
        <v>5.3470000000000004</v>
      </c>
      <c r="CE19">
        <v>21949</v>
      </c>
      <c r="CF19">
        <v>79.992999999999995</v>
      </c>
      <c r="CG19">
        <v>7102</v>
      </c>
      <c r="CH19">
        <v>55617</v>
      </c>
      <c r="CI19">
        <v>40.066000000000003</v>
      </c>
      <c r="CJ19">
        <v>369.54399999999998</v>
      </c>
      <c r="CK19">
        <v>28321</v>
      </c>
      <c r="CL19">
        <v>3206.4</v>
      </c>
      <c r="CM19">
        <v>3201.482</v>
      </c>
      <c r="CN19">
        <v>4818.473</v>
      </c>
      <c r="CO19">
        <v>3240.2939999999999</v>
      </c>
      <c r="CP19">
        <v>5234.277</v>
      </c>
      <c r="CQ19">
        <v>1.55</v>
      </c>
      <c r="CR19">
        <v>2.0409999999999999</v>
      </c>
      <c r="CS19">
        <v>2.0430000000000001</v>
      </c>
      <c r="CT19">
        <v>1.383</v>
      </c>
      <c r="CU19">
        <v>2.024</v>
      </c>
      <c r="CV19">
        <v>1.2789999999999999</v>
      </c>
      <c r="CW19">
        <v>6.2160000000000002</v>
      </c>
      <c r="CX19">
        <v>6.3019999999999996</v>
      </c>
      <c r="CY19">
        <v>67.23</v>
      </c>
      <c r="CZ19">
        <v>110.67</v>
      </c>
      <c r="DA19">
        <v>174.77</v>
      </c>
      <c r="DB19">
        <v>26.550999999999998</v>
      </c>
      <c r="DC19">
        <v>11.585000000000001</v>
      </c>
      <c r="DD19">
        <v>7.2160000000000002</v>
      </c>
      <c r="DE19">
        <v>8.7880000000000003</v>
      </c>
      <c r="DF19">
        <v>0.875</v>
      </c>
      <c r="DG19">
        <v>0.58699999999999997</v>
      </c>
      <c r="DH19">
        <v>0.32700000000000001</v>
      </c>
      <c r="DI19">
        <v>0.153</v>
      </c>
      <c r="DJ19">
        <v>8.8999999999999996E-2</v>
      </c>
      <c r="DK19">
        <v>1</v>
      </c>
      <c r="DL19">
        <v>977</v>
      </c>
      <c r="DM19">
        <v>474</v>
      </c>
      <c r="DN19">
        <v>13.542999999999999</v>
      </c>
      <c r="DO19">
        <v>2.4750000000000001</v>
      </c>
      <c r="DP19">
        <v>46.46</v>
      </c>
      <c r="DQ19">
        <v>167</v>
      </c>
      <c r="DR19">
        <v>2559</v>
      </c>
      <c r="DS19">
        <v>171</v>
      </c>
      <c r="DT19">
        <v>81</v>
      </c>
      <c r="DU19">
        <v>1.927</v>
      </c>
      <c r="DV19">
        <v>3.2690000000000001</v>
      </c>
      <c r="DW19">
        <v>0</v>
      </c>
      <c r="DX19">
        <v>0</v>
      </c>
      <c r="DY19">
        <v>0</v>
      </c>
      <c r="DZ19">
        <v>321.75099999999998</v>
      </c>
      <c r="EA19">
        <v>0</v>
      </c>
      <c r="EB19">
        <v>0</v>
      </c>
      <c r="EC19">
        <v>0</v>
      </c>
      <c r="ED19">
        <v>174.178</v>
      </c>
      <c r="EE19">
        <v>0</v>
      </c>
      <c r="EF19">
        <v>0</v>
      </c>
      <c r="EG19">
        <v>54</v>
      </c>
      <c r="EH19">
        <v>96</v>
      </c>
      <c r="EI19">
        <v>0</v>
      </c>
      <c r="EJ19">
        <v>0</v>
      </c>
      <c r="EK19">
        <v>186</v>
      </c>
      <c r="EL19">
        <v>0</v>
      </c>
      <c r="EM19">
        <v>46</v>
      </c>
      <c r="EN19">
        <v>0</v>
      </c>
      <c r="EO19">
        <v>22</v>
      </c>
      <c r="EP19">
        <v>0</v>
      </c>
      <c r="EQ19">
        <v>0</v>
      </c>
      <c r="ER19">
        <v>100</v>
      </c>
      <c r="ES19">
        <v>0</v>
      </c>
      <c r="ET19">
        <v>40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48</v>
      </c>
      <c r="FH19">
        <v>0</v>
      </c>
      <c r="FI19">
        <v>58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7700.7389999999996</v>
      </c>
      <c r="FR19">
        <v>2.7069999999999999</v>
      </c>
      <c r="FS19">
        <v>316.529</v>
      </c>
      <c r="FT19">
        <v>290.59399999999999</v>
      </c>
      <c r="FU19">
        <v>1178.307</v>
      </c>
      <c r="FV19">
        <v>44.463999999999999</v>
      </c>
      <c r="FW19">
        <v>71.218999999999994</v>
      </c>
      <c r="FX19">
        <v>24.809000000000001</v>
      </c>
      <c r="FY19">
        <v>4.2300000000000004</v>
      </c>
      <c r="FZ19">
        <v>6.7240000000000002</v>
      </c>
      <c r="GA19">
        <v>0.35599999999999998</v>
      </c>
      <c r="GB19">
        <v>0.98499999999999999</v>
      </c>
      <c r="GC19">
        <v>0.66700000000000004</v>
      </c>
      <c r="GD19">
        <v>0.214</v>
      </c>
      <c r="GE19">
        <v>0.85399999999999998</v>
      </c>
      <c r="GF19">
        <v>0.89600000000000002</v>
      </c>
      <c r="GG19">
        <v>2.38</v>
      </c>
      <c r="GH19">
        <v>115.706</v>
      </c>
      <c r="GI19">
        <v>0.73</v>
      </c>
      <c r="GJ19">
        <v>1.4530000000000001</v>
      </c>
      <c r="GK19">
        <v>0.93300000000000005</v>
      </c>
      <c r="GL19">
        <v>14.592000000000001</v>
      </c>
      <c r="GM19">
        <v>15.558999999999999</v>
      </c>
      <c r="GN19">
        <v>367.58100000000002</v>
      </c>
      <c r="GO19">
        <v>585.95100000000002</v>
      </c>
      <c r="GP19">
        <v>767.02700000000004</v>
      </c>
      <c r="GQ19">
        <v>14.819000000000001</v>
      </c>
      <c r="GR19">
        <v>232.084</v>
      </c>
      <c r="GS19">
        <v>434.25599999999997</v>
      </c>
      <c r="GT19">
        <v>549.33000000000004</v>
      </c>
      <c r="GU19">
        <v>0.26900000000000002</v>
      </c>
      <c r="GV19">
        <v>387.79199999999997</v>
      </c>
      <c r="GW19">
        <v>724.78099999999995</v>
      </c>
      <c r="GX19">
        <v>871.57799999999997</v>
      </c>
      <c r="GY19">
        <v>1.2749999999999999</v>
      </c>
      <c r="GZ19">
        <v>243.066</v>
      </c>
      <c r="HA19">
        <v>455.88499999999999</v>
      </c>
      <c r="HB19">
        <v>582.91200000000003</v>
      </c>
      <c r="HC19">
        <v>52.103000000000002</v>
      </c>
      <c r="HD19">
        <v>87.438999999999993</v>
      </c>
      <c r="HE19">
        <v>0</v>
      </c>
      <c r="HF19">
        <v>0</v>
      </c>
      <c r="HG19">
        <v>103.952</v>
      </c>
      <c r="HH19">
        <v>0</v>
      </c>
      <c r="HI19">
        <v>39.625999999999998</v>
      </c>
      <c r="HJ19">
        <v>0</v>
      </c>
      <c r="HK19">
        <v>18.193000000000001</v>
      </c>
      <c r="HL19">
        <v>0</v>
      </c>
      <c r="HM19">
        <v>0</v>
      </c>
      <c r="HN19">
        <v>58.774999999999999</v>
      </c>
      <c r="HO19">
        <v>0</v>
      </c>
      <c r="HP19">
        <v>24.896000000000001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14.167999999999999</v>
      </c>
      <c r="ID19">
        <v>0</v>
      </c>
      <c r="IE19">
        <v>29.684999999999999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</v>
      </c>
      <c r="IN19">
        <v>1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14</v>
      </c>
      <c r="IU19">
        <v>5</v>
      </c>
      <c r="IV19">
        <v>7</v>
      </c>
      <c r="IW19">
        <v>3</v>
      </c>
      <c r="IX19">
        <v>1</v>
      </c>
      <c r="IY19">
        <v>1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2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1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1</v>
      </c>
      <c r="ND19">
        <v>2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1</v>
      </c>
      <c r="OE19">
        <v>0</v>
      </c>
      <c r="OF19">
        <v>0</v>
      </c>
      <c r="OG19">
        <v>0</v>
      </c>
      <c r="OH19">
        <v>3</v>
      </c>
      <c r="OI19">
        <v>12</v>
      </c>
      <c r="OJ19">
        <v>0</v>
      </c>
      <c r="OK19">
        <v>0.46899999999999997</v>
      </c>
      <c r="OL19">
        <v>-0.49</v>
      </c>
      <c r="OM19">
        <v>3.3260000000000001</v>
      </c>
      <c r="ON19">
        <v>-3.3260000000000001</v>
      </c>
      <c r="OO19">
        <v>6.6520000000000001</v>
      </c>
      <c r="OP19">
        <v>0.126</v>
      </c>
      <c r="OQ19">
        <v>1.4930000000000001</v>
      </c>
      <c r="OR19">
        <v>0.14099999999999999</v>
      </c>
      <c r="OS19">
        <v>0.14699999999999999</v>
      </c>
      <c r="OT19">
        <v>0.95899999999999996</v>
      </c>
      <c r="OU19">
        <v>19.704000000000001</v>
      </c>
      <c r="OV19">
        <v>7.6029999999999998</v>
      </c>
      <c r="OW19">
        <v>15.516999999999999</v>
      </c>
      <c r="OX19">
        <v>0.22800000000000001</v>
      </c>
      <c r="OY19">
        <v>4.3920000000000003</v>
      </c>
      <c r="OZ19">
        <v>0.93300000000000005</v>
      </c>
      <c r="PA19">
        <v>123.009</v>
      </c>
      <c r="PB19">
        <v>105.24</v>
      </c>
      <c r="PC19">
        <v>105.24</v>
      </c>
      <c r="PD19">
        <v>3.556</v>
      </c>
      <c r="PE19">
        <v>12.643000000000001</v>
      </c>
      <c r="PF19">
        <v>4.5759999999999996</v>
      </c>
      <c r="PG19">
        <v>20.939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-4.41</v>
      </c>
      <c r="PZ19">
        <v>-4.7</v>
      </c>
      <c r="QA19">
        <v>-4.79</v>
      </c>
      <c r="QB19">
        <v>2.4007070000000001</v>
      </c>
      <c r="QC19">
        <v>-5.0299719999999999</v>
      </c>
      <c r="QD19">
        <v>5.5857559999999999</v>
      </c>
      <c r="QE19">
        <v>3.9032809999999998</v>
      </c>
      <c r="QF19">
        <v>-0.8778802</v>
      </c>
      <c r="QG19">
        <v>-1.911824</v>
      </c>
      <c r="QH19">
        <v>1.8590979999999999</v>
      </c>
      <c r="QI19" s="1">
        <v>3.1636829999999998E-2</v>
      </c>
      <c r="QJ19">
        <v>0.35813899999999999</v>
      </c>
      <c r="QK19">
        <v>-3.8666170000000002</v>
      </c>
      <c r="QL19">
        <v>-4.4330489999999996</v>
      </c>
      <c r="QM19">
        <v>10.754189999999999</v>
      </c>
      <c r="QN19">
        <v>-2.3402940000000001</v>
      </c>
      <c r="QO19">
        <v>4.509944</v>
      </c>
      <c r="QP19">
        <v>1.4176820000000001</v>
      </c>
      <c r="QQ19">
        <v>-4.8301119999999997</v>
      </c>
      <c r="QR19">
        <v>0.78802700000000003</v>
      </c>
      <c r="QS19">
        <v>0.89351400000000003</v>
      </c>
      <c r="QT19">
        <v>0.31497380000000003</v>
      </c>
      <c r="QU19">
        <v>2.1136599999999999</v>
      </c>
      <c r="QV19">
        <v>-0.28108050000000001</v>
      </c>
      <c r="QW19">
        <v>-7.0568070000000001</v>
      </c>
      <c r="QX19">
        <v>-3.1638459999999999</v>
      </c>
      <c r="QY19">
        <v>-0.47568379999999999</v>
      </c>
      <c r="QZ19">
        <v>5.1752719999999997</v>
      </c>
      <c r="RA19">
        <v>3.9346109999999999</v>
      </c>
      <c r="RB19">
        <v>-1.263522</v>
      </c>
      <c r="RC19">
        <v>-1.179989</v>
      </c>
      <c r="RD19">
        <v>1.6762459999999999</v>
      </c>
      <c r="RE19">
        <v>-2.3555199999999998</v>
      </c>
      <c r="RF19">
        <v>0.44594840000000002</v>
      </c>
    </row>
    <row r="20" spans="1:474" x14ac:dyDescent="0.25">
      <c r="A20">
        <v>6.8000000000000005E-2</v>
      </c>
      <c r="B20" s="2">
        <f t="shared" si="0"/>
        <v>7.0049465237625821</v>
      </c>
      <c r="C20">
        <v>133699</v>
      </c>
      <c r="D20">
        <v>19</v>
      </c>
      <c r="E20" t="s">
        <v>563</v>
      </c>
      <c r="F20">
        <v>580.48</v>
      </c>
      <c r="G20">
        <v>9.84</v>
      </c>
      <c r="H20">
        <v>38.79</v>
      </c>
      <c r="I20">
        <v>60.8</v>
      </c>
      <c r="J20">
        <v>40.85</v>
      </c>
      <c r="K20">
        <v>98.33</v>
      </c>
      <c r="L20">
        <v>0.66</v>
      </c>
      <c r="M20">
        <v>1.03</v>
      </c>
      <c r="N20">
        <v>0.69</v>
      </c>
      <c r="O20">
        <v>2.73</v>
      </c>
      <c r="P20">
        <v>59</v>
      </c>
      <c r="Q20">
        <v>36</v>
      </c>
      <c r="R20">
        <v>61</v>
      </c>
      <c r="S20">
        <v>38</v>
      </c>
      <c r="T20">
        <v>22</v>
      </c>
      <c r="U20">
        <v>51.5</v>
      </c>
      <c r="V20">
        <v>0.44700000000000001</v>
      </c>
      <c r="W20">
        <v>3</v>
      </c>
      <c r="X20">
        <v>4</v>
      </c>
      <c r="Y20">
        <v>11</v>
      </c>
      <c r="Z20">
        <v>0.18</v>
      </c>
      <c r="AA20">
        <v>5</v>
      </c>
      <c r="AB20">
        <v>0</v>
      </c>
      <c r="AC20">
        <v>17</v>
      </c>
      <c r="AD20">
        <v>23</v>
      </c>
      <c r="AE20">
        <v>23</v>
      </c>
      <c r="AF20">
        <v>5</v>
      </c>
      <c r="AG20">
        <v>5</v>
      </c>
      <c r="AH20">
        <v>0</v>
      </c>
      <c r="AI20">
        <v>1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2</v>
      </c>
      <c r="AQ20">
        <v>0</v>
      </c>
      <c r="AR20">
        <v>0</v>
      </c>
      <c r="AS20">
        <v>0</v>
      </c>
      <c r="AT20">
        <v>3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2</v>
      </c>
      <c r="BB20">
        <v>182</v>
      </c>
      <c r="BC20">
        <v>571.51199999999994</v>
      </c>
      <c r="BD20">
        <v>206</v>
      </c>
      <c r="BE20">
        <v>484.03699999999998</v>
      </c>
      <c r="BF20">
        <v>22</v>
      </c>
      <c r="BG20">
        <v>24.155999999999999</v>
      </c>
      <c r="BH20">
        <v>1.7929999999999999</v>
      </c>
      <c r="BI20">
        <v>1.956</v>
      </c>
      <c r="BJ20">
        <v>0.20300000000000001</v>
      </c>
      <c r="BK20">
        <v>80.75</v>
      </c>
      <c r="BL20">
        <v>12</v>
      </c>
      <c r="BM20">
        <v>53</v>
      </c>
      <c r="BN20">
        <v>198.92599999999999</v>
      </c>
      <c r="BO20">
        <v>257.5</v>
      </c>
      <c r="BP20">
        <v>0.24099999999999999</v>
      </c>
      <c r="BQ20">
        <v>19020</v>
      </c>
      <c r="BR20">
        <v>34200.699999999997</v>
      </c>
      <c r="BS20">
        <v>19054</v>
      </c>
      <c r="BT20">
        <v>60834.26</v>
      </c>
      <c r="BU20">
        <v>33.363</v>
      </c>
      <c r="BV20">
        <v>24.006</v>
      </c>
      <c r="BW20">
        <v>4635</v>
      </c>
      <c r="BX20">
        <v>7.3570000000000002</v>
      </c>
      <c r="BY20">
        <v>67.429000000000002</v>
      </c>
      <c r="BZ20">
        <v>147.203</v>
      </c>
      <c r="CA20">
        <v>3938.652</v>
      </c>
      <c r="CB20">
        <v>184.96799999999999</v>
      </c>
      <c r="CC20">
        <v>5.8410000000000002</v>
      </c>
      <c r="CD20">
        <v>5.3470000000000004</v>
      </c>
      <c r="CE20">
        <v>25291</v>
      </c>
      <c r="CF20">
        <v>81.965000000000003</v>
      </c>
      <c r="CG20">
        <v>7671</v>
      </c>
      <c r="CH20">
        <v>61609</v>
      </c>
      <c r="CI20">
        <v>41.969000000000001</v>
      </c>
      <c r="CJ20">
        <v>398.45100000000002</v>
      </c>
      <c r="CK20">
        <v>30533</v>
      </c>
      <c r="CL20">
        <v>3457.4450000000002</v>
      </c>
      <c r="CM20">
        <v>3455.9490000000001</v>
      </c>
      <c r="CN20">
        <v>5142.8389999999999</v>
      </c>
      <c r="CO20">
        <v>3595.473</v>
      </c>
      <c r="CP20">
        <v>5446.6850000000004</v>
      </c>
      <c r="CQ20">
        <v>1.524</v>
      </c>
      <c r="CR20">
        <v>2.0369999999999999</v>
      </c>
      <c r="CS20">
        <v>2.0369999999999999</v>
      </c>
      <c r="CT20">
        <v>1.3859999999999999</v>
      </c>
      <c r="CU20">
        <v>1.976</v>
      </c>
      <c r="CV20">
        <v>1.306</v>
      </c>
      <c r="CW20">
        <v>4.3259999999999996</v>
      </c>
      <c r="CX20">
        <v>6.35</v>
      </c>
      <c r="CY20">
        <v>61.158999999999999</v>
      </c>
      <c r="CZ20">
        <v>118.703</v>
      </c>
      <c r="DA20">
        <v>184.11699999999999</v>
      </c>
      <c r="DB20">
        <v>27.687999999999999</v>
      </c>
      <c r="DC20">
        <v>12.372</v>
      </c>
      <c r="DD20">
        <v>8.3369999999999997</v>
      </c>
      <c r="DE20">
        <v>9.5150000000000006</v>
      </c>
      <c r="DF20">
        <v>1.06</v>
      </c>
      <c r="DG20">
        <v>0.58199999999999996</v>
      </c>
      <c r="DH20">
        <v>0.307</v>
      </c>
      <c r="DI20">
        <v>0.161</v>
      </c>
      <c r="DJ20">
        <v>8.8999999999999996E-2</v>
      </c>
      <c r="DK20">
        <v>0.9</v>
      </c>
      <c r="DL20">
        <v>1068</v>
      </c>
      <c r="DM20">
        <v>518</v>
      </c>
      <c r="DN20">
        <v>14.388999999999999</v>
      </c>
      <c r="DO20">
        <v>2.488</v>
      </c>
      <c r="DP20">
        <v>49.832999999999998</v>
      </c>
      <c r="DQ20">
        <v>179</v>
      </c>
      <c r="DR20">
        <v>2826</v>
      </c>
      <c r="DS20">
        <v>192</v>
      </c>
      <c r="DT20">
        <v>82</v>
      </c>
      <c r="DU20">
        <v>2.0390000000000001</v>
      </c>
      <c r="DV20">
        <v>3.2610000000000001</v>
      </c>
      <c r="DW20">
        <v>0</v>
      </c>
      <c r="DX20">
        <v>0</v>
      </c>
      <c r="DY20">
        <v>0</v>
      </c>
      <c r="DZ20">
        <v>335.52699999999999</v>
      </c>
      <c r="EA20">
        <v>0</v>
      </c>
      <c r="EB20">
        <v>0</v>
      </c>
      <c r="EC20">
        <v>0</v>
      </c>
      <c r="ED20">
        <v>181.91399999999999</v>
      </c>
      <c r="EE20">
        <v>0</v>
      </c>
      <c r="EF20">
        <v>0</v>
      </c>
      <c r="EG20">
        <v>54</v>
      </c>
      <c r="EH20">
        <v>206</v>
      </c>
      <c r="EI20">
        <v>50</v>
      </c>
      <c r="EJ20">
        <v>0</v>
      </c>
      <c r="EK20">
        <v>36</v>
      </c>
      <c r="EL20">
        <v>0</v>
      </c>
      <c r="EM20">
        <v>46</v>
      </c>
      <c r="EN20">
        <v>0</v>
      </c>
      <c r="EO20">
        <v>72</v>
      </c>
      <c r="EP20">
        <v>22</v>
      </c>
      <c r="EQ20">
        <v>0</v>
      </c>
      <c r="ER20">
        <v>68</v>
      </c>
      <c r="ES20">
        <v>0</v>
      </c>
      <c r="ET20">
        <v>78</v>
      </c>
      <c r="EU20">
        <v>0</v>
      </c>
      <c r="EV20">
        <v>0</v>
      </c>
      <c r="EW20">
        <v>0</v>
      </c>
      <c r="EX20">
        <v>16</v>
      </c>
      <c r="EY20">
        <v>0</v>
      </c>
      <c r="EZ20">
        <v>18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4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11065.91</v>
      </c>
      <c r="FR20">
        <v>2.5859999999999999</v>
      </c>
      <c r="FS20">
        <v>356.2</v>
      </c>
      <c r="FT20">
        <v>375.11500000000001</v>
      </c>
      <c r="FU20">
        <v>1504.9349999999999</v>
      </c>
      <c r="FV20">
        <v>51.015000000000001</v>
      </c>
      <c r="FW20">
        <v>68.98</v>
      </c>
      <c r="FX20">
        <v>27.673999999999999</v>
      </c>
      <c r="FY20">
        <v>5.1180000000000003</v>
      </c>
      <c r="FZ20">
        <v>9.2330000000000005</v>
      </c>
      <c r="GA20">
        <v>0.39600000000000002</v>
      </c>
      <c r="GB20">
        <v>0.98699999999999999</v>
      </c>
      <c r="GC20">
        <v>0.57099999999999995</v>
      </c>
      <c r="GD20">
        <v>0.308</v>
      </c>
      <c r="GE20">
        <v>0.874</v>
      </c>
      <c r="GF20">
        <v>0.79900000000000004</v>
      </c>
      <c r="GG20">
        <v>3.71</v>
      </c>
      <c r="GH20">
        <v>127.592</v>
      </c>
      <c r="GI20">
        <v>0.73499999999999999</v>
      </c>
      <c r="GJ20">
        <v>1.4550000000000001</v>
      </c>
      <c r="GK20">
        <v>0.93100000000000005</v>
      </c>
      <c r="GL20">
        <v>14.702</v>
      </c>
      <c r="GM20">
        <v>17.795999999999999</v>
      </c>
      <c r="GN20">
        <v>409.51100000000002</v>
      </c>
      <c r="GO20">
        <v>1063.5319999999999</v>
      </c>
      <c r="GP20">
        <v>1137.5920000000001</v>
      </c>
      <c r="GQ20">
        <v>18.05</v>
      </c>
      <c r="GR20">
        <v>296.983</v>
      </c>
      <c r="GS20">
        <v>750.24300000000005</v>
      </c>
      <c r="GT20">
        <v>799.33</v>
      </c>
      <c r="GU20">
        <v>0.128</v>
      </c>
      <c r="GV20">
        <v>502.81700000000001</v>
      </c>
      <c r="GW20">
        <v>1225.7080000000001</v>
      </c>
      <c r="GX20">
        <v>1293.2850000000001</v>
      </c>
      <c r="GY20">
        <v>1.218</v>
      </c>
      <c r="GZ20">
        <v>317.60000000000002</v>
      </c>
      <c r="HA20">
        <v>816.577</v>
      </c>
      <c r="HB20">
        <v>866.04600000000005</v>
      </c>
      <c r="HC20">
        <v>51.442999999999998</v>
      </c>
      <c r="HD20">
        <v>180.37700000000001</v>
      </c>
      <c r="HE20">
        <v>43.558</v>
      </c>
      <c r="HF20">
        <v>0</v>
      </c>
      <c r="HG20">
        <v>24.456</v>
      </c>
      <c r="HH20">
        <v>0</v>
      </c>
      <c r="HI20">
        <v>39.555999999999997</v>
      </c>
      <c r="HJ20">
        <v>0</v>
      </c>
      <c r="HK20">
        <v>62.125999999999998</v>
      </c>
      <c r="HL20">
        <v>20.295000000000002</v>
      </c>
      <c r="HM20">
        <v>0</v>
      </c>
      <c r="HN20">
        <v>39.264000000000003</v>
      </c>
      <c r="HO20">
        <v>0</v>
      </c>
      <c r="HP20">
        <v>51.768000000000001</v>
      </c>
      <c r="HQ20">
        <v>0</v>
      </c>
      <c r="HR20">
        <v>0</v>
      </c>
      <c r="HS20">
        <v>0</v>
      </c>
      <c r="HT20">
        <v>8.8249999999999993</v>
      </c>
      <c r="HU20">
        <v>0</v>
      </c>
      <c r="HV20">
        <v>12.442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5.1749999999999998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1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14</v>
      </c>
      <c r="IU20">
        <v>5</v>
      </c>
      <c r="IV20">
        <v>7</v>
      </c>
      <c r="IW20">
        <v>3</v>
      </c>
      <c r="IX20">
        <v>1</v>
      </c>
      <c r="IY20">
        <v>1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2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1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1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2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1</v>
      </c>
      <c r="OE20">
        <v>0</v>
      </c>
      <c r="OF20">
        <v>0</v>
      </c>
      <c r="OG20">
        <v>0</v>
      </c>
      <c r="OH20">
        <v>3</v>
      </c>
      <c r="OI20">
        <v>11</v>
      </c>
      <c r="OJ20">
        <v>0</v>
      </c>
      <c r="OK20">
        <v>0.24099999999999999</v>
      </c>
      <c r="OL20">
        <v>-0.49</v>
      </c>
      <c r="OM20">
        <v>3.2280000000000002</v>
      </c>
      <c r="ON20">
        <v>-3.2280000000000002</v>
      </c>
      <c r="OO20">
        <v>6.4550000000000001</v>
      </c>
      <c r="OP20">
        <v>0.109</v>
      </c>
      <c r="OQ20">
        <v>1.2529999999999999</v>
      </c>
      <c r="OR20">
        <v>7.4999999999999997E-2</v>
      </c>
      <c r="OS20">
        <v>0.152</v>
      </c>
      <c r="OT20">
        <v>0.73099999999999998</v>
      </c>
      <c r="OU20">
        <v>18.231000000000002</v>
      </c>
      <c r="OV20">
        <v>6.8470000000000004</v>
      </c>
      <c r="OW20">
        <v>13.974</v>
      </c>
      <c r="OX20">
        <v>0.183</v>
      </c>
      <c r="OY20">
        <v>4.524</v>
      </c>
      <c r="OZ20">
        <v>0.91100000000000003</v>
      </c>
      <c r="PA20">
        <v>135.625</v>
      </c>
      <c r="PB20">
        <v>139.38</v>
      </c>
      <c r="PC20">
        <v>147.76</v>
      </c>
      <c r="PD20">
        <v>2.6539999999999999</v>
      </c>
      <c r="PE20">
        <v>7.0439999999999996</v>
      </c>
      <c r="PF20">
        <v>3.1669999999999998</v>
      </c>
      <c r="PG20">
        <v>10.026999999999999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-3.65</v>
      </c>
      <c r="PZ20">
        <v>-3.84</v>
      </c>
      <c r="QA20">
        <v>-3.88</v>
      </c>
      <c r="QB20">
        <v>-1.493433</v>
      </c>
      <c r="QC20">
        <v>-2.9609429999999999</v>
      </c>
      <c r="QD20">
        <v>3.3937040000000001</v>
      </c>
      <c r="QE20">
        <v>-3.7768440000000001</v>
      </c>
      <c r="QF20">
        <v>-0.41443400000000002</v>
      </c>
      <c r="QG20">
        <v>2.6581839999999999</v>
      </c>
      <c r="QH20">
        <v>-0.66409790000000002</v>
      </c>
      <c r="QI20">
        <v>-1.7538689999999999</v>
      </c>
      <c r="QJ20">
        <v>0.1085294</v>
      </c>
      <c r="QK20">
        <v>-6.0209190000000001</v>
      </c>
      <c r="QL20">
        <v>-4.8117070000000002</v>
      </c>
      <c r="QM20">
        <v>0.79374920000000004</v>
      </c>
      <c r="QN20">
        <v>9.1281370000000006</v>
      </c>
      <c r="QO20">
        <v>4.088222</v>
      </c>
      <c r="QP20">
        <v>1.749387</v>
      </c>
      <c r="QQ20">
        <v>1.142909</v>
      </c>
      <c r="QR20">
        <v>0.17313220000000001</v>
      </c>
      <c r="QS20">
        <v>-1.6305670000000001</v>
      </c>
      <c r="QT20">
        <v>-0.41928799999999999</v>
      </c>
      <c r="QU20">
        <v>0.96418899999999996</v>
      </c>
      <c r="QV20">
        <v>-0.23990040000000001</v>
      </c>
      <c r="QW20">
        <v>-3.1305269999999998</v>
      </c>
      <c r="QX20">
        <v>-5.830997</v>
      </c>
      <c r="QY20">
        <v>-6.4268070000000002</v>
      </c>
      <c r="QZ20">
        <v>-0.97916449999999999</v>
      </c>
      <c r="RA20">
        <v>1.506966</v>
      </c>
      <c r="RB20">
        <v>2.7579570000000002</v>
      </c>
      <c r="RC20">
        <v>1.612949</v>
      </c>
      <c r="RD20">
        <v>0.19912099999999999</v>
      </c>
      <c r="RE20">
        <v>-0.55954329999999997</v>
      </c>
      <c r="RF20">
        <v>-1.3229299999999999</v>
      </c>
    </row>
    <row r="21" spans="1:474" x14ac:dyDescent="0.25">
      <c r="A21">
        <v>1.0999999999999999E-2</v>
      </c>
      <c r="B21" s="2">
        <f t="shared" si="0"/>
        <v>11.751643889050651</v>
      </c>
      <c r="C21">
        <v>133700</v>
      </c>
      <c r="D21">
        <v>20</v>
      </c>
      <c r="E21" t="s">
        <v>564</v>
      </c>
      <c r="F21">
        <v>531.42999999999995</v>
      </c>
      <c r="G21">
        <v>9.16</v>
      </c>
      <c r="H21">
        <v>37.67</v>
      </c>
      <c r="I21">
        <v>59.17</v>
      </c>
      <c r="J21">
        <v>39.299999999999997</v>
      </c>
      <c r="K21">
        <v>85.92</v>
      </c>
      <c r="L21">
        <v>0.65</v>
      </c>
      <c r="M21">
        <v>1.02</v>
      </c>
      <c r="N21">
        <v>0.68</v>
      </c>
      <c r="O21">
        <v>2.5299999999999998</v>
      </c>
      <c r="P21">
        <v>58</v>
      </c>
      <c r="Q21">
        <v>34</v>
      </c>
      <c r="R21">
        <v>60</v>
      </c>
      <c r="S21">
        <v>36</v>
      </c>
      <c r="T21">
        <v>20</v>
      </c>
      <c r="U21">
        <v>47.5</v>
      </c>
      <c r="V21">
        <v>0.47199999999999998</v>
      </c>
      <c r="W21">
        <v>3</v>
      </c>
      <c r="X21">
        <v>4</v>
      </c>
      <c r="Y21">
        <v>10</v>
      </c>
      <c r="Z21">
        <v>0.16700000000000001</v>
      </c>
      <c r="AA21">
        <v>3</v>
      </c>
      <c r="AB21">
        <v>0</v>
      </c>
      <c r="AC21">
        <v>17</v>
      </c>
      <c r="AD21">
        <v>24</v>
      </c>
      <c r="AE21">
        <v>23</v>
      </c>
      <c r="AF21">
        <v>6</v>
      </c>
      <c r="AG21">
        <v>3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2</v>
      </c>
      <c r="AQ21">
        <v>0</v>
      </c>
      <c r="AR21">
        <v>0</v>
      </c>
      <c r="AS21">
        <v>0</v>
      </c>
      <c r="AT21">
        <v>3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2</v>
      </c>
      <c r="BB21">
        <v>168</v>
      </c>
      <c r="BC21">
        <v>515.06700000000001</v>
      </c>
      <c r="BD21">
        <v>192</v>
      </c>
      <c r="BE21">
        <v>492.03699999999998</v>
      </c>
      <c r="BF21">
        <v>19</v>
      </c>
      <c r="BG21">
        <v>23.463000000000001</v>
      </c>
      <c r="BH21">
        <v>1.855</v>
      </c>
      <c r="BI21">
        <v>1.994</v>
      </c>
      <c r="BJ21">
        <v>0.20599999999999999</v>
      </c>
      <c r="BK21">
        <v>75.25</v>
      </c>
      <c r="BL21">
        <v>10</v>
      </c>
      <c r="BM21">
        <v>51</v>
      </c>
      <c r="BN21">
        <v>183.83699999999999</v>
      </c>
      <c r="BO21">
        <v>229.11799999999999</v>
      </c>
      <c r="BP21">
        <v>0.24</v>
      </c>
      <c r="BQ21">
        <v>16014</v>
      </c>
      <c r="BR21">
        <v>28033.73</v>
      </c>
      <c r="BS21">
        <v>16040</v>
      </c>
      <c r="BT21">
        <v>48366.18</v>
      </c>
      <c r="BU21">
        <v>31.757999999999999</v>
      </c>
      <c r="BV21">
        <v>19.974</v>
      </c>
      <c r="BW21">
        <v>3895</v>
      </c>
      <c r="BX21">
        <v>6.9429999999999996</v>
      </c>
      <c r="BY21">
        <v>63.207999999999998</v>
      </c>
      <c r="BZ21">
        <v>136.10300000000001</v>
      </c>
      <c r="CA21">
        <v>3264.5479999999998</v>
      </c>
      <c r="CB21">
        <v>162.07599999999999</v>
      </c>
      <c r="CC21">
        <v>5.07</v>
      </c>
      <c r="CD21">
        <v>5.3470000000000004</v>
      </c>
      <c r="CE21">
        <v>20066</v>
      </c>
      <c r="CF21">
        <v>76.671999999999997</v>
      </c>
      <c r="CG21">
        <v>6659</v>
      </c>
      <c r="CH21">
        <v>51628</v>
      </c>
      <c r="CI21">
        <v>36.929000000000002</v>
      </c>
      <c r="CJ21">
        <v>343.11399999999998</v>
      </c>
      <c r="CK21">
        <v>26583</v>
      </c>
      <c r="CL21">
        <v>2964.895</v>
      </c>
      <c r="CM21">
        <v>2963.5340000000001</v>
      </c>
      <c r="CN21">
        <v>4374.866</v>
      </c>
      <c r="CO21">
        <v>2996.1320000000001</v>
      </c>
      <c r="CP21">
        <v>4717.6270000000004</v>
      </c>
      <c r="CQ21">
        <v>1.5449999999999999</v>
      </c>
      <c r="CR21">
        <v>2.044</v>
      </c>
      <c r="CS21">
        <v>2.044</v>
      </c>
      <c r="CT21">
        <v>1.4019999999999999</v>
      </c>
      <c r="CU21">
        <v>2.0270000000000001</v>
      </c>
      <c r="CV21">
        <v>1.3029999999999999</v>
      </c>
      <c r="CW21">
        <v>2.1230000000000002</v>
      </c>
      <c r="CX21">
        <v>6.3380000000000001</v>
      </c>
      <c r="CY21">
        <v>45.348999999999997</v>
      </c>
      <c r="CZ21">
        <v>88.846999999999994</v>
      </c>
      <c r="DA21">
        <v>172.97399999999999</v>
      </c>
      <c r="DB21">
        <v>25.722000000000001</v>
      </c>
      <c r="DC21">
        <v>12.534000000000001</v>
      </c>
      <c r="DD21">
        <v>7.3</v>
      </c>
      <c r="DE21">
        <v>9.4819999999999993</v>
      </c>
      <c r="DF21">
        <v>0.94099999999999995</v>
      </c>
      <c r="DG21">
        <v>0.56499999999999995</v>
      </c>
      <c r="DH21">
        <v>0.32</v>
      </c>
      <c r="DI21">
        <v>0.16700000000000001</v>
      </c>
      <c r="DJ21">
        <v>9.2999999999999999E-2</v>
      </c>
      <c r="DK21">
        <v>0.9</v>
      </c>
      <c r="DL21">
        <v>994</v>
      </c>
      <c r="DM21">
        <v>480</v>
      </c>
      <c r="DN21">
        <v>14.118</v>
      </c>
      <c r="DO21">
        <v>2.3149999999999999</v>
      </c>
      <c r="DP21">
        <v>45.529000000000003</v>
      </c>
      <c r="DQ21">
        <v>159</v>
      </c>
      <c r="DR21">
        <v>2384</v>
      </c>
      <c r="DS21">
        <v>208</v>
      </c>
      <c r="DT21">
        <v>54</v>
      </c>
      <c r="DU21">
        <v>2.0609999999999999</v>
      </c>
      <c r="DV21">
        <v>3.242</v>
      </c>
      <c r="DW21">
        <v>0</v>
      </c>
      <c r="DX21">
        <v>0</v>
      </c>
      <c r="DY21">
        <v>0</v>
      </c>
      <c r="DZ21">
        <v>309.07100000000003</v>
      </c>
      <c r="EA21">
        <v>0</v>
      </c>
      <c r="EB21">
        <v>0</v>
      </c>
      <c r="EC21">
        <v>0</v>
      </c>
      <c r="ED21">
        <v>167.09100000000001</v>
      </c>
      <c r="EE21">
        <v>0</v>
      </c>
      <c r="EF21">
        <v>0</v>
      </c>
      <c r="EG21">
        <v>97</v>
      </c>
      <c r="EH21">
        <v>113</v>
      </c>
      <c r="EI21">
        <v>0</v>
      </c>
      <c r="EJ21">
        <v>0</v>
      </c>
      <c r="EK21">
        <v>51</v>
      </c>
      <c r="EL21">
        <v>0</v>
      </c>
      <c r="EM21">
        <v>63</v>
      </c>
      <c r="EN21">
        <v>0</v>
      </c>
      <c r="EO21">
        <v>22</v>
      </c>
      <c r="EP21">
        <v>0</v>
      </c>
      <c r="EQ21">
        <v>0</v>
      </c>
      <c r="ER21">
        <v>34</v>
      </c>
      <c r="ES21">
        <v>0</v>
      </c>
      <c r="ET21">
        <v>40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4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12337.34</v>
      </c>
      <c r="FR21">
        <v>2.2290000000000001</v>
      </c>
      <c r="FS21">
        <v>325.69900000000001</v>
      </c>
      <c r="FT21">
        <v>425.42500000000001</v>
      </c>
      <c r="FU21">
        <v>1594.597</v>
      </c>
      <c r="FV21">
        <v>54.985999999999997</v>
      </c>
      <c r="FW21">
        <v>56.59</v>
      </c>
      <c r="FX21">
        <v>23.725000000000001</v>
      </c>
      <c r="FY21">
        <v>6.1210000000000004</v>
      </c>
      <c r="FZ21">
        <v>11.757999999999999</v>
      </c>
      <c r="GA21">
        <v>0.45</v>
      </c>
      <c r="GB21">
        <v>0.998</v>
      </c>
      <c r="GC21">
        <v>0.79</v>
      </c>
      <c r="GD21">
        <v>0.66</v>
      </c>
      <c r="GE21">
        <v>0.95399999999999996</v>
      </c>
      <c r="GF21">
        <v>0.79400000000000004</v>
      </c>
      <c r="GG21">
        <v>12.22</v>
      </c>
      <c r="GH21">
        <v>124.137</v>
      </c>
      <c r="GI21">
        <v>0.53500000000000003</v>
      </c>
      <c r="GJ21">
        <v>1.462</v>
      </c>
      <c r="GK21">
        <v>0.92800000000000005</v>
      </c>
      <c r="GL21">
        <v>10.696</v>
      </c>
      <c r="GM21">
        <v>44.615000000000002</v>
      </c>
      <c r="GN21">
        <v>266.33100000000002</v>
      </c>
      <c r="GO21">
        <v>1746.7539999999999</v>
      </c>
      <c r="GP21">
        <v>1750.9090000000001</v>
      </c>
      <c r="GQ21">
        <v>29.771000000000001</v>
      </c>
      <c r="GR21">
        <v>226.94</v>
      </c>
      <c r="GS21">
        <v>1165.424</v>
      </c>
      <c r="GT21">
        <v>1220.76</v>
      </c>
      <c r="GU21">
        <v>0.41099999999999998</v>
      </c>
      <c r="GV21">
        <v>395.71100000000001</v>
      </c>
      <c r="GW21">
        <v>1805.521</v>
      </c>
      <c r="GX21">
        <v>1917.96</v>
      </c>
      <c r="GY21">
        <v>2.2629999999999999</v>
      </c>
      <c r="GZ21">
        <v>245.63399999999999</v>
      </c>
      <c r="HA21">
        <v>1255.777</v>
      </c>
      <c r="HB21">
        <v>1310.481</v>
      </c>
      <c r="HC21">
        <v>95.236999999999995</v>
      </c>
      <c r="HD21">
        <v>101.676</v>
      </c>
      <c r="HE21">
        <v>0</v>
      </c>
      <c r="HF21">
        <v>0</v>
      </c>
      <c r="HG21">
        <v>48.109000000000002</v>
      </c>
      <c r="HH21">
        <v>0</v>
      </c>
      <c r="HI21">
        <v>65.513999999999996</v>
      </c>
      <c r="HJ21">
        <v>0</v>
      </c>
      <c r="HK21">
        <v>15.513</v>
      </c>
      <c r="HL21">
        <v>0</v>
      </c>
      <c r="HM21">
        <v>0</v>
      </c>
      <c r="HN21">
        <v>29.009</v>
      </c>
      <c r="HO21">
        <v>0</v>
      </c>
      <c r="HP21">
        <v>39.731000000000002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5.1970000000000001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</v>
      </c>
      <c r="IN21">
        <v>1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14</v>
      </c>
      <c r="IU21">
        <v>5</v>
      </c>
      <c r="IV21">
        <v>7</v>
      </c>
      <c r="IW21">
        <v>3</v>
      </c>
      <c r="IX21">
        <v>1</v>
      </c>
      <c r="IY21">
        <v>1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1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1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1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2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1</v>
      </c>
      <c r="OE21">
        <v>0</v>
      </c>
      <c r="OF21">
        <v>0</v>
      </c>
      <c r="OG21">
        <v>0</v>
      </c>
      <c r="OH21">
        <v>4</v>
      </c>
      <c r="OI21">
        <v>10</v>
      </c>
      <c r="OJ21">
        <v>1</v>
      </c>
      <c r="OK21">
        <v>0.3</v>
      </c>
      <c r="OL21">
        <v>-0.49</v>
      </c>
      <c r="OM21">
        <v>3.1669999999999998</v>
      </c>
      <c r="ON21">
        <v>-3.1669999999999998</v>
      </c>
      <c r="OO21">
        <v>6.335</v>
      </c>
      <c r="OP21">
        <v>0.109</v>
      </c>
      <c r="OQ21">
        <v>1.292</v>
      </c>
      <c r="OR21">
        <v>9.5000000000000001E-2</v>
      </c>
      <c r="OS21">
        <v>0.155</v>
      </c>
      <c r="OT21">
        <v>0.79</v>
      </c>
      <c r="OU21">
        <v>18.189</v>
      </c>
      <c r="OV21">
        <v>7.625</v>
      </c>
      <c r="OW21">
        <v>15.561999999999999</v>
      </c>
      <c r="OX21">
        <v>0.20200000000000001</v>
      </c>
      <c r="OY21">
        <v>4.3920000000000003</v>
      </c>
      <c r="OZ21">
        <v>1.6040000000000001</v>
      </c>
      <c r="PA21">
        <v>130.32</v>
      </c>
      <c r="PB21">
        <v>117.27</v>
      </c>
      <c r="PC21">
        <v>117.27</v>
      </c>
      <c r="PD21">
        <v>3.12</v>
      </c>
      <c r="PE21">
        <v>9.7349999999999994</v>
      </c>
      <c r="PF21">
        <v>3.8319999999999999</v>
      </c>
      <c r="PG21">
        <v>14.686999999999999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-4.04</v>
      </c>
      <c r="PZ21">
        <v>-4.28</v>
      </c>
      <c r="QA21">
        <v>-4.3499999999999996</v>
      </c>
      <c r="QB21">
        <v>-0.3509758</v>
      </c>
      <c r="QC21">
        <v>1.628126</v>
      </c>
      <c r="QD21" s="1">
        <v>7.8717949999999995E-2</v>
      </c>
      <c r="QE21" s="1">
        <v>-9.8638820000000002E-2</v>
      </c>
      <c r="QF21">
        <v>-0.78452619999999995</v>
      </c>
      <c r="QG21" s="1">
        <v>-9.5938570000000001E-2</v>
      </c>
      <c r="QH21">
        <v>0.38295810000000002</v>
      </c>
      <c r="QI21">
        <v>-0.23603750000000001</v>
      </c>
      <c r="QJ21">
        <v>0.1286398</v>
      </c>
      <c r="QK21">
        <v>0.234155</v>
      </c>
      <c r="QL21">
        <v>-0.46809440000000002</v>
      </c>
      <c r="QM21">
        <v>-2.7781090000000002</v>
      </c>
      <c r="QN21">
        <v>-0.97092400000000001</v>
      </c>
      <c r="QO21">
        <v>2.2689110000000001</v>
      </c>
      <c r="QP21">
        <v>0.1900085</v>
      </c>
      <c r="QQ21">
        <v>-1.02206</v>
      </c>
      <c r="QR21">
        <v>-0.241033</v>
      </c>
      <c r="QS21">
        <v>0.58114920000000003</v>
      </c>
      <c r="QT21">
        <v>-0.12988730000000001</v>
      </c>
      <c r="QU21">
        <v>-0.25141259999999999</v>
      </c>
      <c r="QV21">
        <v>0.26164680000000001</v>
      </c>
      <c r="QW21">
        <v>3.3137370000000002</v>
      </c>
      <c r="QX21">
        <v>1.475101</v>
      </c>
      <c r="QY21" s="1">
        <v>-7.0608710000000005E-2</v>
      </c>
      <c r="QZ21">
        <v>-0.149339</v>
      </c>
      <c r="RA21">
        <v>-1.9964059999999999</v>
      </c>
      <c r="RB21">
        <v>-0.62139699999999998</v>
      </c>
      <c r="RC21">
        <v>-1.3920030000000001</v>
      </c>
      <c r="RD21">
        <v>1.711076</v>
      </c>
      <c r="RE21">
        <v>-1.2166950000000001</v>
      </c>
      <c r="RF21">
        <v>-1.741401</v>
      </c>
    </row>
    <row r="22" spans="1:474" x14ac:dyDescent="0.25">
      <c r="A22">
        <v>3.0000000000000001E-3</v>
      </c>
      <c r="B22" s="2">
        <f t="shared" si="0"/>
        <v>15.137272471682024</v>
      </c>
      <c r="C22">
        <v>133701</v>
      </c>
      <c r="D22">
        <v>21</v>
      </c>
      <c r="E22" t="s">
        <v>565</v>
      </c>
      <c r="F22">
        <v>474.37</v>
      </c>
      <c r="G22">
        <v>9.3000000000000007</v>
      </c>
      <c r="H22">
        <v>33.57</v>
      </c>
      <c r="I22">
        <v>51.86</v>
      </c>
      <c r="J22">
        <v>35.08</v>
      </c>
      <c r="K22">
        <v>73.25</v>
      </c>
      <c r="L22">
        <v>0.66</v>
      </c>
      <c r="M22">
        <v>1.02</v>
      </c>
      <c r="N22">
        <v>0.69</v>
      </c>
      <c r="O22">
        <v>2.44</v>
      </c>
      <c r="P22">
        <v>51</v>
      </c>
      <c r="Q22">
        <v>30</v>
      </c>
      <c r="R22">
        <v>53</v>
      </c>
      <c r="S22">
        <v>32</v>
      </c>
      <c r="T22">
        <v>19</v>
      </c>
      <c r="U22">
        <v>42.5</v>
      </c>
      <c r="V22">
        <v>0.53100000000000003</v>
      </c>
      <c r="W22">
        <v>3</v>
      </c>
      <c r="X22">
        <v>4</v>
      </c>
      <c r="Y22">
        <v>9</v>
      </c>
      <c r="Z22">
        <v>0.17</v>
      </c>
      <c r="AA22">
        <v>2</v>
      </c>
      <c r="AB22">
        <v>0</v>
      </c>
      <c r="AC22">
        <v>17</v>
      </c>
      <c r="AD22">
        <v>21</v>
      </c>
      <c r="AE22">
        <v>21</v>
      </c>
      <c r="AF22">
        <v>5</v>
      </c>
      <c r="AG22">
        <v>2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2</v>
      </c>
      <c r="AQ22">
        <v>0</v>
      </c>
      <c r="AR22">
        <v>0</v>
      </c>
      <c r="AS22">
        <v>0</v>
      </c>
      <c r="AT22">
        <v>3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2</v>
      </c>
      <c r="BB22">
        <v>150</v>
      </c>
      <c r="BC22">
        <v>443.06700000000001</v>
      </c>
      <c r="BD22">
        <v>173</v>
      </c>
      <c r="BE22">
        <v>430.03699999999998</v>
      </c>
      <c r="BF22">
        <v>18</v>
      </c>
      <c r="BG22">
        <v>20.978000000000002</v>
      </c>
      <c r="BH22">
        <v>1.875</v>
      </c>
      <c r="BI22">
        <v>2.012</v>
      </c>
      <c r="BJ22">
        <v>0.218</v>
      </c>
      <c r="BK22">
        <v>65.75</v>
      </c>
      <c r="BL22">
        <v>9</v>
      </c>
      <c r="BM22">
        <v>46</v>
      </c>
      <c r="BN22">
        <v>153.78899999999999</v>
      </c>
      <c r="BO22">
        <v>172.8</v>
      </c>
      <c r="BP22">
        <v>0.23100000000000001</v>
      </c>
      <c r="BQ22">
        <v>10726</v>
      </c>
      <c r="BR22">
        <v>18284.330000000002</v>
      </c>
      <c r="BS22">
        <v>10732</v>
      </c>
      <c r="BT22">
        <v>30427.41</v>
      </c>
      <c r="BU22">
        <v>28.242000000000001</v>
      </c>
      <c r="BV22">
        <v>16.582000000000001</v>
      </c>
      <c r="BW22">
        <v>2592</v>
      </c>
      <c r="BX22">
        <v>5.9589999999999996</v>
      </c>
      <c r="BY22">
        <v>56.024999999999999</v>
      </c>
      <c r="BZ22">
        <v>116.625</v>
      </c>
      <c r="CA22">
        <v>2093.3380000000002</v>
      </c>
      <c r="CB22">
        <v>117.34699999999999</v>
      </c>
      <c r="CC22">
        <v>3.7429999999999999</v>
      </c>
      <c r="CD22">
        <v>5.3470000000000004</v>
      </c>
      <c r="CE22">
        <v>11406</v>
      </c>
      <c r="CF22">
        <v>67.769000000000005</v>
      </c>
      <c r="CG22">
        <v>4812</v>
      </c>
      <c r="CH22">
        <v>34136</v>
      </c>
      <c r="CI22">
        <v>28.698</v>
      </c>
      <c r="CJ22">
        <v>246.37700000000001</v>
      </c>
      <c r="CK22">
        <v>19295</v>
      </c>
      <c r="CL22">
        <v>1918.144</v>
      </c>
      <c r="CM22">
        <v>1916.806</v>
      </c>
      <c r="CN22">
        <v>2769.0569999999998</v>
      </c>
      <c r="CO22">
        <v>1943.3489999999999</v>
      </c>
      <c r="CP22">
        <v>2976.3339999999998</v>
      </c>
      <c r="CQ22">
        <v>1.62</v>
      </c>
      <c r="CR22">
        <v>2.2040000000000002</v>
      </c>
      <c r="CS22">
        <v>2.2050000000000001</v>
      </c>
      <c r="CT22">
        <v>1.5529999999999999</v>
      </c>
      <c r="CU22">
        <v>2.1819999999999999</v>
      </c>
      <c r="CV22">
        <v>1.4490000000000001</v>
      </c>
      <c r="CW22">
        <v>2.0960000000000001</v>
      </c>
      <c r="CX22">
        <v>6.27</v>
      </c>
      <c r="CY22">
        <v>36.604999999999997</v>
      </c>
      <c r="CZ22">
        <v>67.206999999999994</v>
      </c>
      <c r="DA22">
        <v>147.20699999999999</v>
      </c>
      <c r="DB22">
        <v>22.158999999999999</v>
      </c>
      <c r="DC22">
        <v>10.483000000000001</v>
      </c>
      <c r="DD22">
        <v>5.7649999999999997</v>
      </c>
      <c r="DE22">
        <v>7.7430000000000003</v>
      </c>
      <c r="DF22">
        <v>0.94</v>
      </c>
      <c r="DG22">
        <v>0.56499999999999995</v>
      </c>
      <c r="DH22">
        <v>0.32300000000000001</v>
      </c>
      <c r="DI22">
        <v>0.16900000000000001</v>
      </c>
      <c r="DJ22">
        <v>0.10100000000000001</v>
      </c>
      <c r="DK22">
        <v>1</v>
      </c>
      <c r="DL22">
        <v>734</v>
      </c>
      <c r="DM22">
        <v>354</v>
      </c>
      <c r="DN22">
        <v>11.8</v>
      </c>
      <c r="DO22">
        <v>1.9470000000000001</v>
      </c>
      <c r="DP22">
        <v>33.573</v>
      </c>
      <c r="DQ22">
        <v>120</v>
      </c>
      <c r="DR22">
        <v>1584</v>
      </c>
      <c r="DS22">
        <v>150</v>
      </c>
      <c r="DT22">
        <v>40</v>
      </c>
      <c r="DU22">
        <v>1.7030000000000001</v>
      </c>
      <c r="DV22">
        <v>3.1070000000000002</v>
      </c>
      <c r="DW22">
        <v>0</v>
      </c>
      <c r="DX22">
        <v>0</v>
      </c>
      <c r="DY22">
        <v>0</v>
      </c>
      <c r="DZ22">
        <v>257.59800000000001</v>
      </c>
      <c r="EA22">
        <v>0</v>
      </c>
      <c r="EB22">
        <v>0</v>
      </c>
      <c r="EC22">
        <v>0</v>
      </c>
      <c r="ED22">
        <v>138.30000000000001</v>
      </c>
      <c r="EE22">
        <v>0</v>
      </c>
      <c r="EF22">
        <v>0</v>
      </c>
      <c r="EG22">
        <v>54</v>
      </c>
      <c r="EH22">
        <v>53</v>
      </c>
      <c r="EI22">
        <v>0</v>
      </c>
      <c r="EJ22">
        <v>0</v>
      </c>
      <c r="EK22">
        <v>36</v>
      </c>
      <c r="EL22">
        <v>0</v>
      </c>
      <c r="EM22">
        <v>46</v>
      </c>
      <c r="EN22">
        <v>0</v>
      </c>
      <c r="EO22">
        <v>5</v>
      </c>
      <c r="EP22">
        <v>0</v>
      </c>
      <c r="EQ22">
        <v>0</v>
      </c>
      <c r="ER22">
        <v>19</v>
      </c>
      <c r="ES22">
        <v>0</v>
      </c>
      <c r="ET22">
        <v>23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4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8777.4419999999991</v>
      </c>
      <c r="FR22">
        <v>2.1560000000000001</v>
      </c>
      <c r="FS22">
        <v>271.47300000000001</v>
      </c>
      <c r="FT22">
        <v>344.21300000000002</v>
      </c>
      <c r="FU22">
        <v>1265.9179999999999</v>
      </c>
      <c r="FV22">
        <v>49.643999999999998</v>
      </c>
      <c r="FW22">
        <v>49.377000000000002</v>
      </c>
      <c r="FX22">
        <v>20.943999999999999</v>
      </c>
      <c r="FY22">
        <v>5.6639999999999997</v>
      </c>
      <c r="FZ22">
        <v>11.332000000000001</v>
      </c>
      <c r="GA22">
        <v>0.47099999999999997</v>
      </c>
      <c r="GB22">
        <v>1</v>
      </c>
      <c r="GC22">
        <v>0.91100000000000003</v>
      </c>
      <c r="GD22">
        <v>0.73099999999999998</v>
      </c>
      <c r="GE22">
        <v>0.98099999999999998</v>
      </c>
      <c r="GF22">
        <v>0.94499999999999995</v>
      </c>
      <c r="GG22">
        <v>12.14</v>
      </c>
      <c r="GH22">
        <v>111.128</v>
      </c>
      <c r="GI22">
        <v>0.65600000000000003</v>
      </c>
      <c r="GJ22">
        <v>1.4410000000000001</v>
      </c>
      <c r="GK22">
        <v>0.93200000000000005</v>
      </c>
      <c r="GL22">
        <v>13.124000000000001</v>
      </c>
      <c r="GM22">
        <v>47.835000000000001</v>
      </c>
      <c r="GN22">
        <v>156.07</v>
      </c>
      <c r="GO22">
        <v>1375.72</v>
      </c>
      <c r="GP22">
        <v>1442.2270000000001</v>
      </c>
      <c r="GQ22">
        <v>30.446999999999999</v>
      </c>
      <c r="GR22">
        <v>126.893</v>
      </c>
      <c r="GS22">
        <v>892.85199999999998</v>
      </c>
      <c r="GT22">
        <v>970.80499999999995</v>
      </c>
      <c r="GU22">
        <v>0.53800000000000003</v>
      </c>
      <c r="GV22">
        <v>226.78800000000001</v>
      </c>
      <c r="GW22">
        <v>1375.299</v>
      </c>
      <c r="GX22">
        <v>1507.067</v>
      </c>
      <c r="GY22">
        <v>2.2799999999999998</v>
      </c>
      <c r="GZ22">
        <v>135.31700000000001</v>
      </c>
      <c r="HA22">
        <v>968.53700000000003</v>
      </c>
      <c r="HB22">
        <v>1049.53</v>
      </c>
      <c r="HC22">
        <v>59.720999999999997</v>
      </c>
      <c r="HD22">
        <v>55.073</v>
      </c>
      <c r="HE22">
        <v>0</v>
      </c>
      <c r="HF22">
        <v>0</v>
      </c>
      <c r="HG22">
        <v>34.774000000000001</v>
      </c>
      <c r="HH22">
        <v>0</v>
      </c>
      <c r="HI22">
        <v>50.094999999999999</v>
      </c>
      <c r="HJ22">
        <v>0</v>
      </c>
      <c r="HK22">
        <v>4.1109999999999998</v>
      </c>
      <c r="HL22">
        <v>0</v>
      </c>
      <c r="HM22">
        <v>0</v>
      </c>
      <c r="HN22">
        <v>17.936</v>
      </c>
      <c r="HO22">
        <v>0</v>
      </c>
      <c r="HP22">
        <v>23.756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5.1950000000000003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1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14</v>
      </c>
      <c r="IU22">
        <v>5</v>
      </c>
      <c r="IV22">
        <v>7</v>
      </c>
      <c r="IW22">
        <v>3</v>
      </c>
      <c r="IX22">
        <v>1</v>
      </c>
      <c r="IY22">
        <v>1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1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1</v>
      </c>
      <c r="KW22">
        <v>1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1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2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1</v>
      </c>
      <c r="OE22">
        <v>0</v>
      </c>
      <c r="OF22">
        <v>0</v>
      </c>
      <c r="OG22">
        <v>0</v>
      </c>
      <c r="OH22">
        <v>3</v>
      </c>
      <c r="OI22">
        <v>8</v>
      </c>
      <c r="OJ22">
        <v>1</v>
      </c>
      <c r="OK22">
        <v>0.24099999999999999</v>
      </c>
      <c r="OL22">
        <v>-0.49</v>
      </c>
      <c r="OM22">
        <v>2.605</v>
      </c>
      <c r="ON22">
        <v>-2.605</v>
      </c>
      <c r="OO22">
        <v>5.21</v>
      </c>
      <c r="OP22">
        <v>0.10199999999999999</v>
      </c>
      <c r="OQ22">
        <v>1.0249999999999999</v>
      </c>
      <c r="OR22">
        <v>9.1999999999999998E-2</v>
      </c>
      <c r="OS22">
        <v>0.188</v>
      </c>
      <c r="OT22">
        <v>0.73099999999999998</v>
      </c>
      <c r="OU22">
        <v>14.493</v>
      </c>
      <c r="OV22">
        <v>6.0490000000000004</v>
      </c>
      <c r="OW22">
        <v>12.346</v>
      </c>
      <c r="OX22">
        <v>0.184</v>
      </c>
      <c r="OY22">
        <v>4.3220000000000001</v>
      </c>
      <c r="OZ22">
        <v>0.93300000000000005</v>
      </c>
      <c r="PA22">
        <v>117.32899999999999</v>
      </c>
      <c r="PB22">
        <v>88.17</v>
      </c>
      <c r="PC22">
        <v>88.17</v>
      </c>
      <c r="PD22">
        <v>3.4489999999999998</v>
      </c>
      <c r="PE22">
        <v>11.896000000000001</v>
      </c>
      <c r="PF22">
        <v>3.8980000000000001</v>
      </c>
      <c r="PG22">
        <v>15.195</v>
      </c>
      <c r="PH22">
        <v>0</v>
      </c>
      <c r="PI22">
        <v>1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1</v>
      </c>
      <c r="PR22">
        <v>0</v>
      </c>
      <c r="PS22">
        <v>0</v>
      </c>
      <c r="PT22">
        <v>0</v>
      </c>
      <c r="PU22">
        <v>1</v>
      </c>
      <c r="PV22">
        <v>0</v>
      </c>
      <c r="PW22">
        <v>0</v>
      </c>
      <c r="PX22">
        <v>0</v>
      </c>
      <c r="PY22">
        <v>-4.32</v>
      </c>
      <c r="PZ22">
        <v>-4.5999999999999996</v>
      </c>
      <c r="QA22">
        <v>-4.68</v>
      </c>
      <c r="QB22">
        <v>4.7704740000000001</v>
      </c>
      <c r="QC22">
        <v>3.1217519999999999</v>
      </c>
      <c r="QD22">
        <v>-1.9171560000000001</v>
      </c>
      <c r="QE22">
        <v>0.97800229999999999</v>
      </c>
      <c r="QF22">
        <v>-1.324468</v>
      </c>
      <c r="QG22">
        <v>-0.67103869999999999</v>
      </c>
      <c r="QH22">
        <v>0.45205430000000002</v>
      </c>
      <c r="QI22">
        <v>0.21815899999999999</v>
      </c>
      <c r="QJ22">
        <v>-0.34619070000000002</v>
      </c>
      <c r="QK22">
        <v>12.28092</v>
      </c>
      <c r="QL22">
        <v>2.4553829999999999</v>
      </c>
      <c r="QM22">
        <v>-1.8241050000000001</v>
      </c>
      <c r="QN22">
        <v>-0.35293029999999997</v>
      </c>
      <c r="QO22">
        <v>1.1283669999999999</v>
      </c>
      <c r="QP22">
        <v>-0.70236100000000001</v>
      </c>
      <c r="QQ22">
        <v>-0.55592129999999995</v>
      </c>
      <c r="QR22">
        <v>0.33629039999999999</v>
      </c>
      <c r="QS22">
        <v>0.89856000000000003</v>
      </c>
      <c r="QT22">
        <v>-0.97158219999999995</v>
      </c>
      <c r="QU22">
        <v>-0.47168149999999998</v>
      </c>
      <c r="QV22">
        <v>0.22941819999999999</v>
      </c>
      <c r="QW22">
        <v>-0.33846169999999998</v>
      </c>
      <c r="QX22">
        <v>6.3939120000000003</v>
      </c>
      <c r="QY22">
        <v>0.54053470000000003</v>
      </c>
      <c r="QZ22">
        <v>-0.21194209999999999</v>
      </c>
      <c r="RA22">
        <v>-1.5319689999999999</v>
      </c>
      <c r="RB22">
        <v>-1.318535</v>
      </c>
      <c r="RC22">
        <v>-0.14061750000000001</v>
      </c>
      <c r="RD22">
        <v>0.76003350000000003</v>
      </c>
      <c r="RE22">
        <v>-1.203249</v>
      </c>
      <c r="RF22">
        <v>-1.494988</v>
      </c>
    </row>
    <row r="23" spans="1:474" x14ac:dyDescent="0.25">
      <c r="A23">
        <v>2E-3</v>
      </c>
      <c r="B23" s="2">
        <f t="shared" si="0"/>
        <v>16.193820026016112</v>
      </c>
      <c r="C23">
        <v>133702</v>
      </c>
      <c r="D23">
        <v>22</v>
      </c>
      <c r="E23" t="s">
        <v>566</v>
      </c>
      <c r="F23">
        <v>488.35</v>
      </c>
      <c r="G23">
        <v>9.77</v>
      </c>
      <c r="H23">
        <v>33.479999999999997</v>
      </c>
      <c r="I23">
        <v>51.3</v>
      </c>
      <c r="J23">
        <v>34.770000000000003</v>
      </c>
      <c r="K23">
        <v>80.42</v>
      </c>
      <c r="L23">
        <v>0.67</v>
      </c>
      <c r="M23">
        <v>1.03</v>
      </c>
      <c r="N23">
        <v>0.7</v>
      </c>
      <c r="O23">
        <v>2.59</v>
      </c>
      <c r="P23">
        <v>50</v>
      </c>
      <c r="Q23">
        <v>31</v>
      </c>
      <c r="R23">
        <v>52</v>
      </c>
      <c r="S23">
        <v>33</v>
      </c>
      <c r="T23">
        <v>20</v>
      </c>
      <c r="U23">
        <v>44.5</v>
      </c>
      <c r="V23">
        <v>0.51500000000000001</v>
      </c>
      <c r="W23">
        <v>3</v>
      </c>
      <c r="X23">
        <v>4</v>
      </c>
      <c r="Y23">
        <v>8</v>
      </c>
      <c r="Z23">
        <v>0.154</v>
      </c>
      <c r="AA23">
        <v>3</v>
      </c>
      <c r="AB23">
        <v>0</v>
      </c>
      <c r="AC23">
        <v>17</v>
      </c>
      <c r="AD23">
        <v>19</v>
      </c>
      <c r="AE23">
        <v>21</v>
      </c>
      <c r="AF23">
        <v>5</v>
      </c>
      <c r="AG23">
        <v>3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2</v>
      </c>
      <c r="AQ23">
        <v>0</v>
      </c>
      <c r="AR23">
        <v>0</v>
      </c>
      <c r="AS23">
        <v>0</v>
      </c>
      <c r="AT23">
        <v>3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2</v>
      </c>
      <c r="BB23">
        <v>156</v>
      </c>
      <c r="BC23">
        <v>491.06700000000001</v>
      </c>
      <c r="BD23">
        <v>179</v>
      </c>
      <c r="BE23">
        <v>466.03699999999998</v>
      </c>
      <c r="BF23">
        <v>19</v>
      </c>
      <c r="BG23">
        <v>21.382999999999999</v>
      </c>
      <c r="BH23">
        <v>1.8420000000000001</v>
      </c>
      <c r="BI23">
        <v>1.9930000000000001</v>
      </c>
      <c r="BJ23">
        <v>0.216</v>
      </c>
      <c r="BK23">
        <v>68.75</v>
      </c>
      <c r="BL23">
        <v>10</v>
      </c>
      <c r="BM23">
        <v>47</v>
      </c>
      <c r="BN23">
        <v>160.99299999999999</v>
      </c>
      <c r="BO23">
        <v>184.774</v>
      </c>
      <c r="BP23">
        <v>0.23100000000000001</v>
      </c>
      <c r="BQ23">
        <v>11827</v>
      </c>
      <c r="BR23">
        <v>21398.47</v>
      </c>
      <c r="BS23">
        <v>11829</v>
      </c>
      <c r="BT23">
        <v>38027.550000000003</v>
      </c>
      <c r="BU23">
        <v>29.084</v>
      </c>
      <c r="BV23">
        <v>18.632999999999999</v>
      </c>
      <c r="BW23">
        <v>2864</v>
      </c>
      <c r="BX23">
        <v>6.1589999999999998</v>
      </c>
      <c r="BY23">
        <v>57.999000000000002</v>
      </c>
      <c r="BZ23">
        <v>121.822</v>
      </c>
      <c r="CA23">
        <v>2332.39</v>
      </c>
      <c r="CB23">
        <v>126.65900000000001</v>
      </c>
      <c r="CC23">
        <v>3.9529999999999998</v>
      </c>
      <c r="CD23">
        <v>5.3470000000000004</v>
      </c>
      <c r="CE23">
        <v>13013</v>
      </c>
      <c r="CF23">
        <v>70.234999999999999</v>
      </c>
      <c r="CG23">
        <v>5220</v>
      </c>
      <c r="CH23">
        <v>37713</v>
      </c>
      <c r="CI23">
        <v>30.914999999999999</v>
      </c>
      <c r="CJ23">
        <v>268.298</v>
      </c>
      <c r="CK23">
        <v>20911</v>
      </c>
      <c r="CL23">
        <v>2110.9520000000002</v>
      </c>
      <c r="CM23">
        <v>2109.6170000000002</v>
      </c>
      <c r="CN23">
        <v>3120.9780000000001</v>
      </c>
      <c r="CO23">
        <v>2137.7550000000001</v>
      </c>
      <c r="CP23">
        <v>3366.5349999999999</v>
      </c>
      <c r="CQ23">
        <v>1.611</v>
      </c>
      <c r="CR23">
        <v>2.1949999999999998</v>
      </c>
      <c r="CS23">
        <v>2.1960000000000002</v>
      </c>
      <c r="CT23">
        <v>1.512</v>
      </c>
      <c r="CU23">
        <v>2.1739999999999999</v>
      </c>
      <c r="CV23">
        <v>1.4059999999999999</v>
      </c>
      <c r="CW23">
        <v>2.1259999999999999</v>
      </c>
      <c r="CX23">
        <v>6.2729999999999997</v>
      </c>
      <c r="CY23">
        <v>43.106000000000002</v>
      </c>
      <c r="CZ23">
        <v>76.152000000000001</v>
      </c>
      <c r="DA23">
        <v>153.58000000000001</v>
      </c>
      <c r="DB23">
        <v>22.82</v>
      </c>
      <c r="DC23">
        <v>10.445</v>
      </c>
      <c r="DD23">
        <v>6.0759999999999996</v>
      </c>
      <c r="DE23">
        <v>7.6890000000000001</v>
      </c>
      <c r="DF23">
        <v>0.90700000000000003</v>
      </c>
      <c r="DG23">
        <v>0.57399999999999995</v>
      </c>
      <c r="DH23">
        <v>0.317</v>
      </c>
      <c r="DI23">
        <v>0.16300000000000001</v>
      </c>
      <c r="DJ23">
        <v>9.7000000000000003E-2</v>
      </c>
      <c r="DK23">
        <v>1</v>
      </c>
      <c r="DL23">
        <v>765</v>
      </c>
      <c r="DM23">
        <v>370</v>
      </c>
      <c r="DN23">
        <v>11.935</v>
      </c>
      <c r="DO23">
        <v>2.0059999999999998</v>
      </c>
      <c r="DP23">
        <v>36.154000000000003</v>
      </c>
      <c r="DQ23">
        <v>129</v>
      </c>
      <c r="DR23">
        <v>1729</v>
      </c>
      <c r="DS23">
        <v>143</v>
      </c>
      <c r="DT23">
        <v>51</v>
      </c>
      <c r="DU23">
        <v>1.7030000000000001</v>
      </c>
      <c r="DV23">
        <v>3.1230000000000002</v>
      </c>
      <c r="DW23">
        <v>0</v>
      </c>
      <c r="DX23">
        <v>0</v>
      </c>
      <c r="DY23">
        <v>0</v>
      </c>
      <c r="DZ23">
        <v>269.89400000000001</v>
      </c>
      <c r="EA23">
        <v>0</v>
      </c>
      <c r="EB23">
        <v>0</v>
      </c>
      <c r="EC23">
        <v>0</v>
      </c>
      <c r="ED23">
        <v>145.154</v>
      </c>
      <c r="EE23">
        <v>0</v>
      </c>
      <c r="EF23">
        <v>0</v>
      </c>
      <c r="EG23">
        <v>50</v>
      </c>
      <c r="EH23">
        <v>90</v>
      </c>
      <c r="EI23">
        <v>0</v>
      </c>
      <c r="EJ23">
        <v>0</v>
      </c>
      <c r="EK23">
        <v>35</v>
      </c>
      <c r="EL23">
        <v>0</v>
      </c>
      <c r="EM23">
        <v>45</v>
      </c>
      <c r="EN23">
        <v>0</v>
      </c>
      <c r="EO23">
        <v>20</v>
      </c>
      <c r="EP23">
        <v>0</v>
      </c>
      <c r="EQ23">
        <v>0</v>
      </c>
      <c r="ER23">
        <v>33</v>
      </c>
      <c r="ES23">
        <v>0</v>
      </c>
      <c r="ET23">
        <v>39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4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7947.4049999999997</v>
      </c>
      <c r="FR23">
        <v>2.2480000000000002</v>
      </c>
      <c r="FS23">
        <v>265.11799999999999</v>
      </c>
      <c r="FT23">
        <v>317.89600000000002</v>
      </c>
      <c r="FU23">
        <v>1173.124</v>
      </c>
      <c r="FV23">
        <v>46.924999999999997</v>
      </c>
      <c r="FW23">
        <v>53.338999999999999</v>
      </c>
      <c r="FX23">
        <v>21.919</v>
      </c>
      <c r="FY23">
        <v>5.27</v>
      </c>
      <c r="FZ23">
        <v>9.8179999999999996</v>
      </c>
      <c r="GA23">
        <v>0.443</v>
      </c>
      <c r="GB23">
        <v>1</v>
      </c>
      <c r="GC23">
        <v>0.875</v>
      </c>
      <c r="GD23">
        <v>0.58599999999999997</v>
      </c>
      <c r="GE23">
        <v>0.94399999999999995</v>
      </c>
      <c r="GF23">
        <v>0.879</v>
      </c>
      <c r="GG23">
        <v>6.08</v>
      </c>
      <c r="GH23">
        <v>107.039</v>
      </c>
      <c r="GI23">
        <v>0.83699999999999997</v>
      </c>
      <c r="GJ23">
        <v>1.41</v>
      </c>
      <c r="GK23">
        <v>0.94799999999999995</v>
      </c>
      <c r="GL23">
        <v>16.731000000000002</v>
      </c>
      <c r="GM23">
        <v>30.638999999999999</v>
      </c>
      <c r="GN23">
        <v>220.26499999999999</v>
      </c>
      <c r="GO23">
        <v>1068.797</v>
      </c>
      <c r="GP23">
        <v>1219.828</v>
      </c>
      <c r="GQ23">
        <v>17.614000000000001</v>
      </c>
      <c r="GR23">
        <v>212.14</v>
      </c>
      <c r="GS23">
        <v>652.21</v>
      </c>
      <c r="GT23">
        <v>803.01</v>
      </c>
      <c r="GU23">
        <v>0.2</v>
      </c>
      <c r="GV23">
        <v>365.83</v>
      </c>
      <c r="GW23">
        <v>990.34100000000001</v>
      </c>
      <c r="GX23">
        <v>1249.0830000000001</v>
      </c>
      <c r="GY23">
        <v>1.4790000000000001</v>
      </c>
      <c r="GZ23">
        <v>226.89</v>
      </c>
      <c r="HA23">
        <v>707.82600000000002</v>
      </c>
      <c r="HB23">
        <v>868.44799999999998</v>
      </c>
      <c r="HC23">
        <v>49.091000000000001</v>
      </c>
      <c r="HD23">
        <v>75.069999999999993</v>
      </c>
      <c r="HE23">
        <v>0</v>
      </c>
      <c r="HF23">
        <v>0</v>
      </c>
      <c r="HG23">
        <v>30.524000000000001</v>
      </c>
      <c r="HH23">
        <v>0</v>
      </c>
      <c r="HI23">
        <v>47.811</v>
      </c>
      <c r="HJ23">
        <v>0</v>
      </c>
      <c r="HK23">
        <v>17.187000000000001</v>
      </c>
      <c r="HL23">
        <v>0</v>
      </c>
      <c r="HM23">
        <v>0</v>
      </c>
      <c r="HN23">
        <v>22.577999999999999</v>
      </c>
      <c r="HO23">
        <v>0</v>
      </c>
      <c r="HP23">
        <v>35.792000000000002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5.1920000000000002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14</v>
      </c>
      <c r="IU23">
        <v>5</v>
      </c>
      <c r="IV23">
        <v>7</v>
      </c>
      <c r="IW23">
        <v>3</v>
      </c>
      <c r="IX23">
        <v>1</v>
      </c>
      <c r="IY23">
        <v>1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2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1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2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1</v>
      </c>
      <c r="OE23">
        <v>0</v>
      </c>
      <c r="OF23">
        <v>0</v>
      </c>
      <c r="OG23">
        <v>0</v>
      </c>
      <c r="OH23">
        <v>3</v>
      </c>
      <c r="OI23">
        <v>9</v>
      </c>
      <c r="OJ23">
        <v>2</v>
      </c>
      <c r="OK23">
        <v>0.24099999999999999</v>
      </c>
      <c r="OL23">
        <v>-0.48799999999999999</v>
      </c>
      <c r="OM23">
        <v>2.85</v>
      </c>
      <c r="ON23">
        <v>-2.85</v>
      </c>
      <c r="OO23">
        <v>5.7</v>
      </c>
      <c r="OP23">
        <v>0.114</v>
      </c>
      <c r="OQ23">
        <v>1.151</v>
      </c>
      <c r="OR23">
        <v>8.4000000000000005E-2</v>
      </c>
      <c r="OS23">
        <v>0.17100000000000001</v>
      </c>
      <c r="OT23">
        <v>0.72899999999999998</v>
      </c>
      <c r="OU23">
        <v>15.6</v>
      </c>
      <c r="OV23">
        <v>6.4480000000000004</v>
      </c>
      <c r="OW23">
        <v>13.199</v>
      </c>
      <c r="OX23">
        <v>0.20100000000000001</v>
      </c>
      <c r="OY23">
        <v>4.3920000000000003</v>
      </c>
      <c r="OZ23">
        <v>0.94</v>
      </c>
      <c r="PA23">
        <v>117.133</v>
      </c>
      <c r="PB23">
        <v>105.24</v>
      </c>
      <c r="PC23">
        <v>105.24</v>
      </c>
      <c r="PD23">
        <v>3.0339999999999998</v>
      </c>
      <c r="PE23">
        <v>9.2070000000000007</v>
      </c>
      <c r="PF23">
        <v>3.4249999999999998</v>
      </c>
      <c r="PG23">
        <v>11.733000000000001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1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-3.97</v>
      </c>
      <c r="PZ23">
        <v>-4.2</v>
      </c>
      <c r="QA23">
        <v>-4.26</v>
      </c>
      <c r="QB23">
        <v>4.8546149999999999</v>
      </c>
      <c r="QC23">
        <v>0.3506669</v>
      </c>
      <c r="QD23">
        <v>-0.5655057</v>
      </c>
      <c r="QE23">
        <v>0.36220409999999997</v>
      </c>
      <c r="QF23">
        <v>-0.61228329999999997</v>
      </c>
      <c r="QG23">
        <v>0.77177039999999997</v>
      </c>
      <c r="QH23">
        <v>0.14755840000000001</v>
      </c>
      <c r="QI23">
        <v>-0.18247450000000001</v>
      </c>
      <c r="QJ23">
        <v>-0.14773230000000001</v>
      </c>
      <c r="QK23">
        <v>9.4371469999999995</v>
      </c>
      <c r="QL23">
        <v>0.73932609999999999</v>
      </c>
      <c r="QM23">
        <v>-8.3252999999999994E-2</v>
      </c>
      <c r="QN23">
        <v>-0.45302809999999999</v>
      </c>
      <c r="QO23">
        <v>1.180161</v>
      </c>
      <c r="QP23">
        <v>-4.0599499999999997E-2</v>
      </c>
      <c r="QQ23">
        <v>0.47833229999999999</v>
      </c>
      <c r="QR23">
        <v>0.46680899999999997</v>
      </c>
      <c r="QS23">
        <v>-0.47670990000000002</v>
      </c>
      <c r="QT23" s="1">
        <v>2.1851860000000001E-2</v>
      </c>
      <c r="QU23">
        <v>-0.43640329999999999</v>
      </c>
      <c r="QV23" s="1">
        <v>-7.5514029999999996E-2</v>
      </c>
      <c r="QW23">
        <v>-4.0469369999999998</v>
      </c>
      <c r="QX23">
        <v>2.7593329999999998</v>
      </c>
      <c r="QY23">
        <v>0.27300350000000001</v>
      </c>
      <c r="QZ23">
        <v>1.0343789999999999</v>
      </c>
      <c r="RA23">
        <v>-1.0491740000000001</v>
      </c>
      <c r="RB23">
        <v>0.28654940000000001</v>
      </c>
      <c r="RC23">
        <v>0.97396430000000001</v>
      </c>
      <c r="RD23">
        <v>-0.60214290000000004</v>
      </c>
      <c r="RE23">
        <v>0.99982610000000005</v>
      </c>
      <c r="RF23">
        <v>0.1878155</v>
      </c>
    </row>
    <row r="24" spans="1:474" x14ac:dyDescent="0.25">
      <c r="A24">
        <v>8.9999999999999993E-3</v>
      </c>
      <c r="B24" s="2">
        <f t="shared" si="0"/>
        <v>12.274544943364052</v>
      </c>
      <c r="C24">
        <v>133703</v>
      </c>
      <c r="D24">
        <v>23</v>
      </c>
      <c r="E24" t="s">
        <v>567</v>
      </c>
      <c r="F24">
        <v>474.37</v>
      </c>
      <c r="G24">
        <v>9.3000000000000007</v>
      </c>
      <c r="H24">
        <v>33.57</v>
      </c>
      <c r="I24">
        <v>51.86</v>
      </c>
      <c r="J24">
        <v>35.08</v>
      </c>
      <c r="K24">
        <v>73.25</v>
      </c>
      <c r="L24">
        <v>0.66</v>
      </c>
      <c r="M24">
        <v>1.02</v>
      </c>
      <c r="N24">
        <v>0.69</v>
      </c>
      <c r="O24">
        <v>2.44</v>
      </c>
      <c r="P24">
        <v>51</v>
      </c>
      <c r="Q24">
        <v>30</v>
      </c>
      <c r="R24">
        <v>53</v>
      </c>
      <c r="S24">
        <v>32</v>
      </c>
      <c r="T24">
        <v>19</v>
      </c>
      <c r="U24">
        <v>42.5</v>
      </c>
      <c r="V24">
        <v>0.53100000000000003</v>
      </c>
      <c r="W24">
        <v>3</v>
      </c>
      <c r="X24">
        <v>4</v>
      </c>
      <c r="Y24">
        <v>8</v>
      </c>
      <c r="Z24">
        <v>0.151</v>
      </c>
      <c r="AA24">
        <v>2</v>
      </c>
      <c r="AB24">
        <v>0</v>
      </c>
      <c r="AC24">
        <v>17</v>
      </c>
      <c r="AD24">
        <v>21</v>
      </c>
      <c r="AE24">
        <v>21</v>
      </c>
      <c r="AF24">
        <v>5</v>
      </c>
      <c r="AG24">
        <v>2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2</v>
      </c>
      <c r="AQ24">
        <v>0</v>
      </c>
      <c r="AR24">
        <v>0</v>
      </c>
      <c r="AS24">
        <v>0</v>
      </c>
      <c r="AT24">
        <v>3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2</v>
      </c>
      <c r="BB24">
        <v>152</v>
      </c>
      <c r="BC24">
        <v>449.06700000000001</v>
      </c>
      <c r="BD24">
        <v>175</v>
      </c>
      <c r="BE24">
        <v>434.03699999999998</v>
      </c>
      <c r="BF24">
        <v>19</v>
      </c>
      <c r="BG24">
        <v>20.69</v>
      </c>
      <c r="BH24">
        <v>1.837</v>
      </c>
      <c r="BI24">
        <v>1.9930000000000001</v>
      </c>
      <c r="BJ24">
        <v>0.22</v>
      </c>
      <c r="BK24">
        <v>65.75</v>
      </c>
      <c r="BL24">
        <v>10</v>
      </c>
      <c r="BM24">
        <v>46</v>
      </c>
      <c r="BN24">
        <v>153.51300000000001</v>
      </c>
      <c r="BO24">
        <v>171</v>
      </c>
      <c r="BP24">
        <v>0.22800000000000001</v>
      </c>
      <c r="BQ24">
        <v>10614</v>
      </c>
      <c r="BR24">
        <v>18081.07</v>
      </c>
      <c r="BS24">
        <v>10612</v>
      </c>
      <c r="BT24">
        <v>30022.37</v>
      </c>
      <c r="BU24">
        <v>28.164999999999999</v>
      </c>
      <c r="BV24">
        <v>18.122</v>
      </c>
      <c r="BW24">
        <v>2565</v>
      </c>
      <c r="BX24">
        <v>5.8970000000000002</v>
      </c>
      <c r="BY24">
        <v>56.308</v>
      </c>
      <c r="BZ24">
        <v>117.218</v>
      </c>
      <c r="CA24">
        <v>2066.3380000000002</v>
      </c>
      <c r="CB24">
        <v>115.834</v>
      </c>
      <c r="CC24">
        <v>3.7120000000000002</v>
      </c>
      <c r="CD24">
        <v>5.3470000000000004</v>
      </c>
      <c r="CE24">
        <v>11139</v>
      </c>
      <c r="CF24">
        <v>68.156999999999996</v>
      </c>
      <c r="CG24">
        <v>4785</v>
      </c>
      <c r="CH24">
        <v>33733</v>
      </c>
      <c r="CI24">
        <v>29.007000000000001</v>
      </c>
      <c r="CJ24">
        <v>245.85</v>
      </c>
      <c r="CK24">
        <v>19181</v>
      </c>
      <c r="CL24">
        <v>1883.43</v>
      </c>
      <c r="CM24">
        <v>1882.098</v>
      </c>
      <c r="CN24">
        <v>2765.7660000000001</v>
      </c>
      <c r="CO24">
        <v>1908.9</v>
      </c>
      <c r="CP24">
        <v>2981.7339999999999</v>
      </c>
      <c r="CQ24">
        <v>1.6339999999999999</v>
      </c>
      <c r="CR24">
        <v>2.2370000000000001</v>
      </c>
      <c r="CS24">
        <v>2.238</v>
      </c>
      <c r="CT24">
        <v>1.5549999999999999</v>
      </c>
      <c r="CU24">
        <v>2.214</v>
      </c>
      <c r="CV24">
        <v>1.4470000000000001</v>
      </c>
      <c r="CW24">
        <v>2.097</v>
      </c>
      <c r="CX24">
        <v>6.274</v>
      </c>
      <c r="CY24">
        <v>35.536999999999999</v>
      </c>
      <c r="CZ24">
        <v>66.635000000000005</v>
      </c>
      <c r="DA24">
        <v>145.20699999999999</v>
      </c>
      <c r="DB24">
        <v>22.158999999999999</v>
      </c>
      <c r="DC24">
        <v>9.9830000000000005</v>
      </c>
      <c r="DD24">
        <v>5.7649999999999997</v>
      </c>
      <c r="DE24">
        <v>7.3739999999999997</v>
      </c>
      <c r="DF24">
        <v>0.92600000000000005</v>
      </c>
      <c r="DG24">
        <v>0.57699999999999996</v>
      </c>
      <c r="DH24">
        <v>0.31900000000000001</v>
      </c>
      <c r="DI24">
        <v>0.16400000000000001</v>
      </c>
      <c r="DJ24">
        <v>9.8000000000000004E-2</v>
      </c>
      <c r="DK24">
        <v>0.875</v>
      </c>
      <c r="DL24">
        <v>703</v>
      </c>
      <c r="DM24">
        <v>340</v>
      </c>
      <c r="DN24">
        <v>11.333</v>
      </c>
      <c r="DO24">
        <v>1.867</v>
      </c>
      <c r="DP24">
        <v>32.667000000000002</v>
      </c>
      <c r="DQ24">
        <v>119</v>
      </c>
      <c r="DR24">
        <v>1560</v>
      </c>
      <c r="DS24">
        <v>124</v>
      </c>
      <c r="DT24">
        <v>50</v>
      </c>
      <c r="DU24">
        <v>1.573</v>
      </c>
      <c r="DV24">
        <v>2.9369999999999998</v>
      </c>
      <c r="DW24">
        <v>0</v>
      </c>
      <c r="DX24">
        <v>0</v>
      </c>
      <c r="DY24">
        <v>0</v>
      </c>
      <c r="DZ24">
        <v>257.19900000000001</v>
      </c>
      <c r="EA24">
        <v>0</v>
      </c>
      <c r="EB24">
        <v>0</v>
      </c>
      <c r="EC24">
        <v>0</v>
      </c>
      <c r="ED24">
        <v>138.05600000000001</v>
      </c>
      <c r="EE24">
        <v>0</v>
      </c>
      <c r="EF24">
        <v>0</v>
      </c>
      <c r="EG24">
        <v>50</v>
      </c>
      <c r="EH24">
        <v>51</v>
      </c>
      <c r="EI24">
        <v>0</v>
      </c>
      <c r="EJ24">
        <v>0</v>
      </c>
      <c r="EK24">
        <v>35</v>
      </c>
      <c r="EL24">
        <v>0</v>
      </c>
      <c r="EM24">
        <v>45</v>
      </c>
      <c r="EN24">
        <v>0</v>
      </c>
      <c r="EO24">
        <v>5</v>
      </c>
      <c r="EP24">
        <v>0</v>
      </c>
      <c r="EQ24">
        <v>0</v>
      </c>
      <c r="ER24">
        <v>19</v>
      </c>
      <c r="ES24">
        <v>0</v>
      </c>
      <c r="ET24">
        <v>23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4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7975.3879999999999</v>
      </c>
      <c r="FR24">
        <v>2.3639999999999999</v>
      </c>
      <c r="FS24">
        <v>279.93200000000002</v>
      </c>
      <c r="FT24">
        <v>312.76</v>
      </c>
      <c r="FU24">
        <v>1195.2850000000001</v>
      </c>
      <c r="FV24">
        <v>46.874000000000002</v>
      </c>
      <c r="FW24">
        <v>51.305</v>
      </c>
      <c r="FX24">
        <v>21.19</v>
      </c>
      <c r="FY24">
        <v>5.09</v>
      </c>
      <c r="FZ24">
        <v>7.9690000000000003</v>
      </c>
      <c r="GA24">
        <v>0.39500000000000002</v>
      </c>
      <c r="GB24">
        <v>0.998</v>
      </c>
      <c r="GC24">
        <v>0.73699999999999999</v>
      </c>
      <c r="GD24">
        <v>0.55400000000000005</v>
      </c>
      <c r="GE24">
        <v>0.92700000000000005</v>
      </c>
      <c r="GF24">
        <v>0.82</v>
      </c>
      <c r="GG24">
        <v>6.64</v>
      </c>
      <c r="GH24">
        <v>107.648</v>
      </c>
      <c r="GI24">
        <v>0.78300000000000003</v>
      </c>
      <c r="GJ24">
        <v>1.411</v>
      </c>
      <c r="GK24">
        <v>0.94699999999999995</v>
      </c>
      <c r="GL24">
        <v>15.651</v>
      </c>
      <c r="GM24">
        <v>33.353999999999999</v>
      </c>
      <c r="GN24">
        <v>216.98400000000001</v>
      </c>
      <c r="GO24">
        <v>1022.809</v>
      </c>
      <c r="GP24">
        <v>1097.819</v>
      </c>
      <c r="GQ24">
        <v>21.754000000000001</v>
      </c>
      <c r="GR24">
        <v>218.27</v>
      </c>
      <c r="GS24">
        <v>617.08199999999999</v>
      </c>
      <c r="GT24">
        <v>720.00800000000004</v>
      </c>
      <c r="GU24">
        <v>0.316</v>
      </c>
      <c r="GV24">
        <v>392.57100000000003</v>
      </c>
      <c r="GW24">
        <v>918.89099999999996</v>
      </c>
      <c r="GX24">
        <v>1098.422</v>
      </c>
      <c r="GY24">
        <v>1.6679999999999999</v>
      </c>
      <c r="GZ24">
        <v>234.13</v>
      </c>
      <c r="HA24">
        <v>674.39499999999998</v>
      </c>
      <c r="HB24">
        <v>783.87699999999995</v>
      </c>
      <c r="HC24">
        <v>45.668999999999997</v>
      </c>
      <c r="HD24">
        <v>48.384</v>
      </c>
      <c r="HE24">
        <v>0</v>
      </c>
      <c r="HF24">
        <v>0</v>
      </c>
      <c r="HG24">
        <v>28.725000000000001</v>
      </c>
      <c r="HH24">
        <v>0</v>
      </c>
      <c r="HI24">
        <v>46.710999999999999</v>
      </c>
      <c r="HJ24">
        <v>0</v>
      </c>
      <c r="HK24">
        <v>3.9329999999999998</v>
      </c>
      <c r="HL24">
        <v>0</v>
      </c>
      <c r="HM24">
        <v>0</v>
      </c>
      <c r="HN24">
        <v>14.343</v>
      </c>
      <c r="HO24">
        <v>0</v>
      </c>
      <c r="HP24">
        <v>23.370999999999999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5.1859999999999999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14</v>
      </c>
      <c r="IU24">
        <v>5</v>
      </c>
      <c r="IV24">
        <v>7</v>
      </c>
      <c r="IW24">
        <v>3</v>
      </c>
      <c r="IX24">
        <v>1</v>
      </c>
      <c r="IY24">
        <v>1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1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</v>
      </c>
      <c r="KX24">
        <v>1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1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2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1</v>
      </c>
      <c r="OE24">
        <v>0</v>
      </c>
      <c r="OF24">
        <v>0</v>
      </c>
      <c r="OG24">
        <v>0</v>
      </c>
      <c r="OH24">
        <v>2</v>
      </c>
      <c r="OI24">
        <v>8</v>
      </c>
      <c r="OJ24">
        <v>1</v>
      </c>
      <c r="OK24">
        <v>0.24099999999999999</v>
      </c>
      <c r="OL24">
        <v>-0.48899999999999999</v>
      </c>
      <c r="OM24">
        <v>2.593</v>
      </c>
      <c r="ON24">
        <v>-2.593</v>
      </c>
      <c r="OO24">
        <v>5.1849999999999996</v>
      </c>
      <c r="OP24">
        <v>0.10199999999999999</v>
      </c>
      <c r="OQ24">
        <v>1.008</v>
      </c>
      <c r="OR24">
        <v>9.2999999999999999E-2</v>
      </c>
      <c r="OS24">
        <v>0.189</v>
      </c>
      <c r="OT24">
        <v>0.72899999999999998</v>
      </c>
      <c r="OU24">
        <v>14.532999999999999</v>
      </c>
      <c r="OV24">
        <v>5.8129999999999997</v>
      </c>
      <c r="OW24">
        <v>11.891999999999999</v>
      </c>
      <c r="OX24">
        <v>0.182</v>
      </c>
      <c r="OY24">
        <v>4.3220000000000001</v>
      </c>
      <c r="OZ24">
        <v>0.27600000000000002</v>
      </c>
      <c r="PA24">
        <v>117.759</v>
      </c>
      <c r="PB24">
        <v>79.38</v>
      </c>
      <c r="PC24">
        <v>79.38</v>
      </c>
      <c r="PD24">
        <v>3.4489999999999998</v>
      </c>
      <c r="PE24">
        <v>11.896000000000001</v>
      </c>
      <c r="PF24">
        <v>4.3719999999999999</v>
      </c>
      <c r="PG24">
        <v>19.111000000000001</v>
      </c>
      <c r="PH24">
        <v>0</v>
      </c>
      <c r="PI24">
        <v>1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1</v>
      </c>
      <c r="PR24">
        <v>0</v>
      </c>
      <c r="PS24">
        <v>0</v>
      </c>
      <c r="PT24">
        <v>0</v>
      </c>
      <c r="PU24">
        <v>1</v>
      </c>
      <c r="PV24">
        <v>0</v>
      </c>
      <c r="PW24">
        <v>0</v>
      </c>
      <c r="PX24">
        <v>0</v>
      </c>
      <c r="PY24">
        <v>-4.32</v>
      </c>
      <c r="PZ24">
        <v>-4.5999999999999996</v>
      </c>
      <c r="QA24">
        <v>-4.68</v>
      </c>
      <c r="QB24">
        <v>4.8343559999999997</v>
      </c>
      <c r="QC24">
        <v>2.8927800000000001</v>
      </c>
      <c r="QD24">
        <v>-2.3319160000000001</v>
      </c>
      <c r="QE24">
        <v>1.491865</v>
      </c>
      <c r="QF24">
        <v>-1.1527400000000001</v>
      </c>
      <c r="QG24">
        <v>-0.47781590000000002</v>
      </c>
      <c r="QH24">
        <v>0.2862343</v>
      </c>
      <c r="QI24" s="1">
        <v>-6.1827779999999999E-2</v>
      </c>
      <c r="QJ24">
        <v>-0.31901170000000001</v>
      </c>
      <c r="QK24">
        <v>12.843590000000001</v>
      </c>
      <c r="QL24">
        <v>1.7350179999999999</v>
      </c>
      <c r="QM24">
        <v>-0.24152380000000001</v>
      </c>
      <c r="QN24">
        <v>-0.26877210000000001</v>
      </c>
      <c r="QO24">
        <v>0.67418389999999995</v>
      </c>
      <c r="QP24">
        <v>-1.3056140000000001</v>
      </c>
      <c r="QQ24">
        <v>-0.35400880000000001</v>
      </c>
      <c r="QR24">
        <v>0.2729026</v>
      </c>
      <c r="QS24">
        <v>-0.92521799999999998</v>
      </c>
      <c r="QT24">
        <v>-1.1272549999999999</v>
      </c>
      <c r="QU24">
        <v>-0.1456546</v>
      </c>
      <c r="QV24">
        <v>0.22926879999999999</v>
      </c>
      <c r="QW24">
        <v>-5.0345510000000004</v>
      </c>
      <c r="QX24">
        <v>1.7059629999999999</v>
      </c>
      <c r="QY24">
        <v>1.035147</v>
      </c>
      <c r="QZ24">
        <v>1.0859909999999999</v>
      </c>
      <c r="RA24">
        <v>-1.013504</v>
      </c>
      <c r="RB24">
        <v>-1.2683930000000001</v>
      </c>
      <c r="RC24">
        <v>1.4653149999999999</v>
      </c>
      <c r="RD24" s="1">
        <v>-3.6564760000000002E-2</v>
      </c>
      <c r="RE24">
        <v>-0.15857599999999999</v>
      </c>
      <c r="RF24">
        <v>-0.68828860000000003</v>
      </c>
    </row>
    <row r="25" spans="1:474" x14ac:dyDescent="0.25">
      <c r="A25">
        <v>0.01</v>
      </c>
      <c r="B25" s="2">
        <f t="shared" si="0"/>
        <v>12</v>
      </c>
      <c r="C25">
        <v>133704</v>
      </c>
      <c r="D25">
        <v>24</v>
      </c>
      <c r="E25" t="s">
        <v>568</v>
      </c>
      <c r="F25">
        <v>516.41</v>
      </c>
      <c r="G25">
        <v>9.2200000000000006</v>
      </c>
      <c r="H25">
        <v>36.68</v>
      </c>
      <c r="I25">
        <v>57.07</v>
      </c>
      <c r="J25">
        <v>38.299999999999997</v>
      </c>
      <c r="K25">
        <v>83.42</v>
      </c>
      <c r="L25">
        <v>0.65</v>
      </c>
      <c r="M25">
        <v>1.02</v>
      </c>
      <c r="N25">
        <v>0.68</v>
      </c>
      <c r="O25">
        <v>2.5299999999999998</v>
      </c>
      <c r="P25">
        <v>56</v>
      </c>
      <c r="Q25">
        <v>33</v>
      </c>
      <c r="R25">
        <v>58</v>
      </c>
      <c r="S25">
        <v>35</v>
      </c>
      <c r="T25">
        <v>20</v>
      </c>
      <c r="U25">
        <v>46.5</v>
      </c>
      <c r="V25">
        <v>0.48599999999999999</v>
      </c>
      <c r="W25">
        <v>3</v>
      </c>
      <c r="X25">
        <v>4</v>
      </c>
      <c r="Y25">
        <v>10</v>
      </c>
      <c r="Z25">
        <v>0.17199999999999999</v>
      </c>
      <c r="AA25">
        <v>3</v>
      </c>
      <c r="AB25">
        <v>0</v>
      </c>
      <c r="AC25">
        <v>17</v>
      </c>
      <c r="AD25">
        <v>23</v>
      </c>
      <c r="AE25">
        <v>23</v>
      </c>
      <c r="AF25">
        <v>5</v>
      </c>
      <c r="AG25">
        <v>3</v>
      </c>
      <c r="AH25">
        <v>0</v>
      </c>
      <c r="AI25">
        <v>0</v>
      </c>
      <c r="AJ25">
        <v>1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0</v>
      </c>
      <c r="AT25">
        <v>3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2</v>
      </c>
      <c r="BB25">
        <v>164</v>
      </c>
      <c r="BC25">
        <v>499.06700000000001</v>
      </c>
      <c r="BD25">
        <v>187</v>
      </c>
      <c r="BE25">
        <v>474.03699999999998</v>
      </c>
      <c r="BF25">
        <v>19</v>
      </c>
      <c r="BG25">
        <v>22.77</v>
      </c>
      <c r="BH25">
        <v>1.85</v>
      </c>
      <c r="BI25">
        <v>1.994</v>
      </c>
      <c r="BJ25">
        <v>0.21</v>
      </c>
      <c r="BK25">
        <v>72.75</v>
      </c>
      <c r="BL25">
        <v>10</v>
      </c>
      <c r="BM25">
        <v>49</v>
      </c>
      <c r="BN25">
        <v>176.392</v>
      </c>
      <c r="BO25">
        <v>215.51499999999999</v>
      </c>
      <c r="BP25">
        <v>0.24</v>
      </c>
      <c r="BQ25">
        <v>14641</v>
      </c>
      <c r="BR25">
        <v>25729.07</v>
      </c>
      <c r="BS25">
        <v>14663</v>
      </c>
      <c r="BT25">
        <v>44552.37</v>
      </c>
      <c r="BU25">
        <v>30.937000000000001</v>
      </c>
      <c r="BV25">
        <v>19.625</v>
      </c>
      <c r="BW25">
        <v>3556</v>
      </c>
      <c r="BX25">
        <v>6.7350000000000003</v>
      </c>
      <c r="BY25">
        <v>61.345999999999997</v>
      </c>
      <c r="BZ25">
        <v>130.923</v>
      </c>
      <c r="CA25">
        <v>2958.4949999999999</v>
      </c>
      <c r="CB25">
        <v>151.203</v>
      </c>
      <c r="CC25">
        <v>4.7320000000000002</v>
      </c>
      <c r="CD25">
        <v>5.3470000000000004</v>
      </c>
      <c r="CE25">
        <v>17783</v>
      </c>
      <c r="CF25">
        <v>74.331000000000003</v>
      </c>
      <c r="CG25">
        <v>6184</v>
      </c>
      <c r="CH25">
        <v>47103</v>
      </c>
      <c r="CI25">
        <v>34.753999999999998</v>
      </c>
      <c r="CJ25">
        <v>317.35899999999998</v>
      </c>
      <c r="CK25">
        <v>24726</v>
      </c>
      <c r="CL25">
        <v>2709.3910000000001</v>
      </c>
      <c r="CM25">
        <v>2708.0169999999998</v>
      </c>
      <c r="CN25">
        <v>3886.3449999999998</v>
      </c>
      <c r="CO25">
        <v>2738.306</v>
      </c>
      <c r="CP25">
        <v>4169.13</v>
      </c>
      <c r="CQ25">
        <v>1.5549999999999999</v>
      </c>
      <c r="CR25">
        <v>2.0579999999999998</v>
      </c>
      <c r="CS25">
        <v>2.0590000000000002</v>
      </c>
      <c r="CT25">
        <v>1.4490000000000001</v>
      </c>
      <c r="CU25">
        <v>2.0409999999999999</v>
      </c>
      <c r="CV25">
        <v>1.353</v>
      </c>
      <c r="CW25">
        <v>2.1150000000000002</v>
      </c>
      <c r="CX25">
        <v>6.3220000000000001</v>
      </c>
      <c r="CY25">
        <v>44.085999999999999</v>
      </c>
      <c r="CZ25">
        <v>85.216999999999999</v>
      </c>
      <c r="DA25">
        <v>166.465</v>
      </c>
      <c r="DB25">
        <v>24.779</v>
      </c>
      <c r="DC25">
        <v>11.845000000000001</v>
      </c>
      <c r="DD25">
        <v>7.0609999999999999</v>
      </c>
      <c r="DE25">
        <v>8.8940000000000001</v>
      </c>
      <c r="DF25">
        <v>0.94099999999999995</v>
      </c>
      <c r="DG25">
        <v>0.56999999999999995</v>
      </c>
      <c r="DH25">
        <v>0.313</v>
      </c>
      <c r="DI25">
        <v>0.161</v>
      </c>
      <c r="DJ25">
        <v>9.5000000000000001E-2</v>
      </c>
      <c r="DK25">
        <v>1</v>
      </c>
      <c r="DL25">
        <v>909</v>
      </c>
      <c r="DM25">
        <v>439</v>
      </c>
      <c r="DN25">
        <v>13.303000000000001</v>
      </c>
      <c r="DO25">
        <v>2.3490000000000002</v>
      </c>
      <c r="DP25">
        <v>43.258000000000003</v>
      </c>
      <c r="DQ25">
        <v>150</v>
      </c>
      <c r="DR25">
        <v>2162</v>
      </c>
      <c r="DS25">
        <v>183</v>
      </c>
      <c r="DT25">
        <v>53</v>
      </c>
      <c r="DU25">
        <v>1.9470000000000001</v>
      </c>
      <c r="DV25">
        <v>3.2530000000000001</v>
      </c>
      <c r="DW25">
        <v>0</v>
      </c>
      <c r="DX25">
        <v>0</v>
      </c>
      <c r="DY25">
        <v>0</v>
      </c>
      <c r="DZ25">
        <v>296.15199999999999</v>
      </c>
      <c r="EA25">
        <v>0</v>
      </c>
      <c r="EB25">
        <v>0</v>
      </c>
      <c r="EC25">
        <v>0</v>
      </c>
      <c r="ED25">
        <v>159.863</v>
      </c>
      <c r="EE25">
        <v>0</v>
      </c>
      <c r="EF25">
        <v>0</v>
      </c>
      <c r="EG25">
        <v>58</v>
      </c>
      <c r="EH25">
        <v>102</v>
      </c>
      <c r="EI25">
        <v>0</v>
      </c>
      <c r="EJ25">
        <v>0</v>
      </c>
      <c r="EK25">
        <v>37</v>
      </c>
      <c r="EL25">
        <v>0</v>
      </c>
      <c r="EM25">
        <v>47</v>
      </c>
      <c r="EN25">
        <v>0</v>
      </c>
      <c r="EO25">
        <v>24</v>
      </c>
      <c r="EP25">
        <v>0</v>
      </c>
      <c r="EQ25">
        <v>0</v>
      </c>
      <c r="ER25">
        <v>35</v>
      </c>
      <c r="ES25">
        <v>0</v>
      </c>
      <c r="ET25">
        <v>41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4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10963.88</v>
      </c>
      <c r="FR25">
        <v>2.2599999999999998</v>
      </c>
      <c r="FS25">
        <v>314.90499999999997</v>
      </c>
      <c r="FT25">
        <v>391.56700000000001</v>
      </c>
      <c r="FU25">
        <v>1486.027</v>
      </c>
      <c r="FV25">
        <v>53.072000000000003</v>
      </c>
      <c r="FW25">
        <v>54.905999999999999</v>
      </c>
      <c r="FX25">
        <v>22.806000000000001</v>
      </c>
      <c r="FY25">
        <v>5.9690000000000003</v>
      </c>
      <c r="FZ25">
        <v>10.853</v>
      </c>
      <c r="GA25">
        <v>0.44</v>
      </c>
      <c r="GB25">
        <v>1</v>
      </c>
      <c r="GC25">
        <v>0.88600000000000001</v>
      </c>
      <c r="GD25">
        <v>0.73699999999999999</v>
      </c>
      <c r="GE25">
        <v>0.95599999999999996</v>
      </c>
      <c r="GF25">
        <v>0.82</v>
      </c>
      <c r="GG25">
        <v>12.72</v>
      </c>
      <c r="GH25">
        <v>121.649</v>
      </c>
      <c r="GI25">
        <v>0.58799999999999997</v>
      </c>
      <c r="GJ25">
        <v>1.4630000000000001</v>
      </c>
      <c r="GK25">
        <v>0.92400000000000004</v>
      </c>
      <c r="GL25">
        <v>11.763999999999999</v>
      </c>
      <c r="GM25">
        <v>42.52</v>
      </c>
      <c r="GN25">
        <v>180.464</v>
      </c>
      <c r="GO25">
        <v>1622.568</v>
      </c>
      <c r="GP25">
        <v>1705.14</v>
      </c>
      <c r="GQ25">
        <v>28.294</v>
      </c>
      <c r="GR25">
        <v>159.506</v>
      </c>
      <c r="GS25">
        <v>1052.8900000000001</v>
      </c>
      <c r="GT25">
        <v>1144.8720000000001</v>
      </c>
      <c r="GU25">
        <v>0.39500000000000002</v>
      </c>
      <c r="GV25">
        <v>287.02300000000002</v>
      </c>
      <c r="GW25">
        <v>1608.1179999999999</v>
      </c>
      <c r="GX25">
        <v>1756.8240000000001</v>
      </c>
      <c r="GY25">
        <v>2.125</v>
      </c>
      <c r="GZ25">
        <v>172.30099999999999</v>
      </c>
      <c r="HA25">
        <v>1133.7</v>
      </c>
      <c r="HB25">
        <v>1230.6410000000001</v>
      </c>
      <c r="HC25">
        <v>60.618000000000002</v>
      </c>
      <c r="HD25">
        <v>87.39</v>
      </c>
      <c r="HE25">
        <v>0</v>
      </c>
      <c r="HF25">
        <v>0</v>
      </c>
      <c r="HG25">
        <v>36.012</v>
      </c>
      <c r="HH25">
        <v>0</v>
      </c>
      <c r="HI25">
        <v>50.283999999999999</v>
      </c>
      <c r="HJ25">
        <v>0</v>
      </c>
      <c r="HK25">
        <v>14.956</v>
      </c>
      <c r="HL25">
        <v>0</v>
      </c>
      <c r="HM25">
        <v>0</v>
      </c>
      <c r="HN25">
        <v>30.350999999999999</v>
      </c>
      <c r="HO25">
        <v>0</v>
      </c>
      <c r="HP25">
        <v>39.082000000000001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5.2140000000000004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</v>
      </c>
      <c r="IN25">
        <v>2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14</v>
      </c>
      <c r="IU25">
        <v>5</v>
      </c>
      <c r="IV25">
        <v>7</v>
      </c>
      <c r="IW25">
        <v>3</v>
      </c>
      <c r="IX25">
        <v>1</v>
      </c>
      <c r="IY25">
        <v>1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2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1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2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1</v>
      </c>
      <c r="OE25">
        <v>0</v>
      </c>
      <c r="OF25">
        <v>0</v>
      </c>
      <c r="OG25">
        <v>0</v>
      </c>
      <c r="OH25">
        <v>3</v>
      </c>
      <c r="OI25">
        <v>9</v>
      </c>
      <c r="OJ25">
        <v>1</v>
      </c>
      <c r="OK25">
        <v>0.24099999999999999</v>
      </c>
      <c r="OL25">
        <v>-0.49</v>
      </c>
      <c r="OM25">
        <v>2.9060000000000001</v>
      </c>
      <c r="ON25">
        <v>-2.9060000000000001</v>
      </c>
      <c r="OO25">
        <v>5.8120000000000003</v>
      </c>
      <c r="OP25">
        <v>0.104</v>
      </c>
      <c r="OQ25">
        <v>1.153</v>
      </c>
      <c r="OR25">
        <v>8.3000000000000004E-2</v>
      </c>
      <c r="OS25">
        <v>0.16900000000000001</v>
      </c>
      <c r="OT25">
        <v>0.73099999999999998</v>
      </c>
      <c r="OU25">
        <v>16.529</v>
      </c>
      <c r="OV25">
        <v>6.6429999999999998</v>
      </c>
      <c r="OW25">
        <v>13.557</v>
      </c>
      <c r="OX25">
        <v>0.186</v>
      </c>
      <c r="OY25">
        <v>4.3920000000000003</v>
      </c>
      <c r="OZ25">
        <v>0.89200000000000002</v>
      </c>
      <c r="PA25">
        <v>126.642</v>
      </c>
      <c r="PB25">
        <v>105.24</v>
      </c>
      <c r="PC25">
        <v>105.24</v>
      </c>
      <c r="PD25">
        <v>3.4529999999999998</v>
      </c>
      <c r="PE25">
        <v>11.923999999999999</v>
      </c>
      <c r="PF25">
        <v>4.0679999999999996</v>
      </c>
      <c r="PG25">
        <v>16.545999999999999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-4.33</v>
      </c>
      <c r="PZ25">
        <v>-4.5999999999999996</v>
      </c>
      <c r="QA25">
        <v>-4.68</v>
      </c>
      <c r="QB25">
        <v>0.96171799999999996</v>
      </c>
      <c r="QC25">
        <v>1.731916</v>
      </c>
      <c r="QD25" s="1">
        <v>5.9879330000000001E-2</v>
      </c>
      <c r="QE25">
        <v>-0.2117733</v>
      </c>
      <c r="QF25">
        <v>-0.7618935</v>
      </c>
      <c r="QG25">
        <v>0.3495567</v>
      </c>
      <c r="QH25">
        <v>0.64986710000000003</v>
      </c>
      <c r="QI25" s="1">
        <v>1.520261E-2</v>
      </c>
      <c r="QJ25">
        <v>-0.33695960000000003</v>
      </c>
      <c r="QK25">
        <v>3.287928</v>
      </c>
      <c r="QL25">
        <v>-0.4183038</v>
      </c>
      <c r="QM25">
        <v>-2.0952380000000002</v>
      </c>
      <c r="QN25">
        <v>-0.39502510000000002</v>
      </c>
      <c r="QO25">
        <v>1.978826</v>
      </c>
      <c r="QP25">
        <v>0.50180360000000002</v>
      </c>
      <c r="QQ25">
        <v>-0.7271531</v>
      </c>
      <c r="QR25">
        <v>0.53535929999999998</v>
      </c>
      <c r="QS25">
        <v>-0.41219499999999998</v>
      </c>
      <c r="QT25">
        <v>0.30964900000000001</v>
      </c>
      <c r="QU25">
        <v>-0.39611940000000001</v>
      </c>
      <c r="QV25" s="1">
        <v>8.8355530000000002E-2</v>
      </c>
      <c r="QW25">
        <v>1.6873339999999999</v>
      </c>
      <c r="QX25">
        <v>3.6091540000000002</v>
      </c>
      <c r="QY25">
        <v>-0.2585636</v>
      </c>
      <c r="QZ25" s="1">
        <v>3.6949650000000001E-2</v>
      </c>
      <c r="RA25">
        <v>-1.432709</v>
      </c>
      <c r="RB25">
        <v>-0.15160609999999999</v>
      </c>
      <c r="RC25">
        <v>-0.83551010000000003</v>
      </c>
      <c r="RD25">
        <v>0.81525309999999995</v>
      </c>
      <c r="RE25">
        <v>-2.0265629999999999</v>
      </c>
      <c r="RF25">
        <v>-1.141335</v>
      </c>
    </row>
    <row r="26" spans="1:474" x14ac:dyDescent="0.25">
      <c r="A26">
        <v>8.0000000000000002E-3</v>
      </c>
      <c r="B26" s="2">
        <f t="shared" si="0"/>
        <v>12.581460078048337</v>
      </c>
      <c r="C26">
        <v>133705</v>
      </c>
      <c r="D26">
        <v>25</v>
      </c>
      <c r="E26" t="s">
        <v>569</v>
      </c>
      <c r="F26">
        <v>514.39</v>
      </c>
      <c r="G26">
        <v>9.5299999999999994</v>
      </c>
      <c r="H26">
        <v>36.08</v>
      </c>
      <c r="I26">
        <v>55.19</v>
      </c>
      <c r="J26">
        <v>37.53</v>
      </c>
      <c r="K26">
        <v>82.75</v>
      </c>
      <c r="L26">
        <v>0.67</v>
      </c>
      <c r="M26">
        <v>1.02</v>
      </c>
      <c r="N26">
        <v>0.7</v>
      </c>
      <c r="O26">
        <v>2.5099999999999998</v>
      </c>
      <c r="P26">
        <v>54</v>
      </c>
      <c r="Q26">
        <v>33</v>
      </c>
      <c r="R26">
        <v>57</v>
      </c>
      <c r="S26">
        <v>36</v>
      </c>
      <c r="T26">
        <v>20</v>
      </c>
      <c r="U26">
        <v>47.5</v>
      </c>
      <c r="V26">
        <v>0.47199999999999998</v>
      </c>
      <c r="W26">
        <v>4</v>
      </c>
      <c r="X26">
        <v>5</v>
      </c>
      <c r="Y26">
        <v>9</v>
      </c>
      <c r="Z26">
        <v>0.158</v>
      </c>
      <c r="AA26">
        <v>3</v>
      </c>
      <c r="AB26">
        <v>0</v>
      </c>
      <c r="AC26">
        <v>17</v>
      </c>
      <c r="AD26">
        <v>21</v>
      </c>
      <c r="AE26">
        <v>23</v>
      </c>
      <c r="AF26">
        <v>5</v>
      </c>
      <c r="AG26">
        <v>3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2</v>
      </c>
      <c r="AQ26">
        <v>1</v>
      </c>
      <c r="AR26">
        <v>0</v>
      </c>
      <c r="AS26">
        <v>0</v>
      </c>
      <c r="AT26">
        <v>3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2</v>
      </c>
      <c r="BB26">
        <v>172</v>
      </c>
      <c r="BC26">
        <v>507.06700000000001</v>
      </c>
      <c r="BD26">
        <v>201</v>
      </c>
      <c r="BE26">
        <v>490.03699999999998</v>
      </c>
      <c r="BF26">
        <v>23</v>
      </c>
      <c r="BG26">
        <v>23.867999999999999</v>
      </c>
      <c r="BH26">
        <v>1.9219999999999999</v>
      </c>
      <c r="BI26">
        <v>2.0609999999999999</v>
      </c>
      <c r="BJ26">
        <v>0.20499999999999999</v>
      </c>
      <c r="BK26">
        <v>72.75</v>
      </c>
      <c r="BL26">
        <v>11</v>
      </c>
      <c r="BM26">
        <v>51</v>
      </c>
      <c r="BN26">
        <v>175.67400000000001</v>
      </c>
      <c r="BO26">
        <v>210.364</v>
      </c>
      <c r="BP26">
        <v>0.23300000000000001</v>
      </c>
      <c r="BQ26">
        <v>14901</v>
      </c>
      <c r="BR26">
        <v>25433.29</v>
      </c>
      <c r="BS26">
        <v>15591</v>
      </c>
      <c r="BT26">
        <v>44573.48</v>
      </c>
      <c r="BU26">
        <v>30.861999999999998</v>
      </c>
      <c r="BV26">
        <v>17.573</v>
      </c>
      <c r="BW26">
        <v>3471</v>
      </c>
      <c r="BX26">
        <v>6.5739999999999998</v>
      </c>
      <c r="BY26">
        <v>62.622999999999998</v>
      </c>
      <c r="BZ26">
        <v>132.751</v>
      </c>
      <c r="CA26">
        <v>2852.4949999999999</v>
      </c>
      <c r="CB26">
        <v>215.583</v>
      </c>
      <c r="CC26">
        <v>4.5460000000000003</v>
      </c>
      <c r="CD26">
        <v>6.4459999999999997</v>
      </c>
      <c r="CE26">
        <v>16834</v>
      </c>
      <c r="CF26">
        <v>75.757999999999996</v>
      </c>
      <c r="CG26">
        <v>6162</v>
      </c>
      <c r="CH26">
        <v>46688</v>
      </c>
      <c r="CI26">
        <v>33.271000000000001</v>
      </c>
      <c r="CJ26">
        <v>309.94</v>
      </c>
      <c r="CK26">
        <v>28086</v>
      </c>
      <c r="CL26">
        <v>2610.6759999999999</v>
      </c>
      <c r="CM26">
        <v>2609.3139999999999</v>
      </c>
      <c r="CN26">
        <v>3843.4940000000001</v>
      </c>
      <c r="CO26">
        <v>2640.0639999999999</v>
      </c>
      <c r="CP26">
        <v>4141.7290000000003</v>
      </c>
      <c r="CQ26">
        <v>1.33</v>
      </c>
      <c r="CR26">
        <v>1.778</v>
      </c>
      <c r="CS26">
        <v>1.778</v>
      </c>
      <c r="CT26">
        <v>1.2210000000000001</v>
      </c>
      <c r="CU26">
        <v>1.762</v>
      </c>
      <c r="CV26">
        <v>1.135</v>
      </c>
      <c r="CW26">
        <v>2.121</v>
      </c>
      <c r="CX26">
        <v>6.327</v>
      </c>
      <c r="CY26">
        <v>45.761000000000003</v>
      </c>
      <c r="CZ26">
        <v>76.753</v>
      </c>
      <c r="DA26">
        <v>164.465</v>
      </c>
      <c r="DB26">
        <v>23.306000000000001</v>
      </c>
      <c r="DC26">
        <v>10.385999999999999</v>
      </c>
      <c r="DD26">
        <v>6.1379999999999999</v>
      </c>
      <c r="DE26">
        <v>7.335</v>
      </c>
      <c r="DF26">
        <v>0.92400000000000004</v>
      </c>
      <c r="DG26">
        <v>0.57999999999999996</v>
      </c>
      <c r="DH26">
        <v>0.32400000000000001</v>
      </c>
      <c r="DI26">
        <v>0.16500000000000001</v>
      </c>
      <c r="DJ26">
        <v>9.0999999999999998E-2</v>
      </c>
      <c r="DK26">
        <v>0.88900000000000001</v>
      </c>
      <c r="DL26">
        <v>901</v>
      </c>
      <c r="DM26">
        <v>420</v>
      </c>
      <c r="DN26">
        <v>12.727</v>
      </c>
      <c r="DO26">
        <v>2.2040000000000002</v>
      </c>
      <c r="DP26">
        <v>41.040999999999997</v>
      </c>
      <c r="DQ26">
        <v>147</v>
      </c>
      <c r="DR26">
        <v>2091</v>
      </c>
      <c r="DS26">
        <v>157</v>
      </c>
      <c r="DT26">
        <v>29</v>
      </c>
      <c r="DU26">
        <v>1.024</v>
      </c>
      <c r="DV26">
        <v>3.1469999999999998</v>
      </c>
      <c r="DW26">
        <v>65.063999999999993</v>
      </c>
      <c r="DX26">
        <v>0</v>
      </c>
      <c r="DY26">
        <v>0</v>
      </c>
      <c r="DZ26">
        <v>293.57799999999997</v>
      </c>
      <c r="EA26">
        <v>0</v>
      </c>
      <c r="EB26">
        <v>0</v>
      </c>
      <c r="EC26">
        <v>0</v>
      </c>
      <c r="ED26">
        <v>158.25</v>
      </c>
      <c r="EE26">
        <v>0</v>
      </c>
      <c r="EF26">
        <v>0</v>
      </c>
      <c r="EG26">
        <v>50</v>
      </c>
      <c r="EH26">
        <v>90</v>
      </c>
      <c r="EI26">
        <v>0</v>
      </c>
      <c r="EJ26">
        <v>0</v>
      </c>
      <c r="EK26">
        <v>35</v>
      </c>
      <c r="EL26">
        <v>0</v>
      </c>
      <c r="EM26">
        <v>45</v>
      </c>
      <c r="EN26">
        <v>0</v>
      </c>
      <c r="EO26">
        <v>20</v>
      </c>
      <c r="EP26">
        <v>0</v>
      </c>
      <c r="EQ26">
        <v>0</v>
      </c>
      <c r="ER26">
        <v>33</v>
      </c>
      <c r="ES26">
        <v>0</v>
      </c>
      <c r="ET26">
        <v>39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4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9788.134</v>
      </c>
      <c r="FR26">
        <v>1.89</v>
      </c>
      <c r="FS26">
        <v>299.44900000000001</v>
      </c>
      <c r="FT26">
        <v>362.524</v>
      </c>
      <c r="FU26">
        <v>1355.577</v>
      </c>
      <c r="FV26">
        <v>50.207000000000001</v>
      </c>
      <c r="FW26">
        <v>56.445</v>
      </c>
      <c r="FX26">
        <v>23.452999999999999</v>
      </c>
      <c r="FY26">
        <v>5.6429999999999998</v>
      </c>
      <c r="FZ26">
        <v>10.554</v>
      </c>
      <c r="GA26">
        <v>0.442</v>
      </c>
      <c r="GB26">
        <v>0.999</v>
      </c>
      <c r="GC26">
        <v>0.84299999999999997</v>
      </c>
      <c r="GD26">
        <v>0.65200000000000002</v>
      </c>
      <c r="GE26">
        <v>0.93600000000000005</v>
      </c>
      <c r="GF26">
        <v>0.96799999999999997</v>
      </c>
      <c r="GG26">
        <v>8.51</v>
      </c>
      <c r="GH26">
        <v>115.57299999999999</v>
      </c>
      <c r="GI26">
        <v>0.81799999999999995</v>
      </c>
      <c r="GJ26">
        <v>1.4179999999999999</v>
      </c>
      <c r="GK26">
        <v>0.94399999999999995</v>
      </c>
      <c r="GL26">
        <v>16.36</v>
      </c>
      <c r="GM26">
        <v>38.026000000000003</v>
      </c>
      <c r="GN26">
        <v>199.529</v>
      </c>
      <c r="GO26">
        <v>1374.855</v>
      </c>
      <c r="GP26">
        <v>1487.289</v>
      </c>
      <c r="GQ26">
        <v>21.48</v>
      </c>
      <c r="GR26">
        <v>186.803</v>
      </c>
      <c r="GS26">
        <v>895.35699999999997</v>
      </c>
      <c r="GT26">
        <v>1002.415</v>
      </c>
      <c r="GU26">
        <v>0.40100000000000002</v>
      </c>
      <c r="GV26">
        <v>339.17700000000002</v>
      </c>
      <c r="GW26">
        <v>1339.8340000000001</v>
      </c>
      <c r="GX26">
        <v>1509.7729999999999</v>
      </c>
      <c r="GY26">
        <v>1.671</v>
      </c>
      <c r="GZ26">
        <v>196.1</v>
      </c>
      <c r="HA26">
        <v>968.28200000000004</v>
      </c>
      <c r="HB26">
        <v>1078.9100000000001</v>
      </c>
      <c r="HC26">
        <v>50.198999999999998</v>
      </c>
      <c r="HD26">
        <v>82.486999999999995</v>
      </c>
      <c r="HE26">
        <v>0</v>
      </c>
      <c r="HF26">
        <v>0</v>
      </c>
      <c r="HG26">
        <v>31.588000000000001</v>
      </c>
      <c r="HH26">
        <v>0</v>
      </c>
      <c r="HI26">
        <v>46.853999999999999</v>
      </c>
      <c r="HJ26">
        <v>0</v>
      </c>
      <c r="HK26">
        <v>16.765000000000001</v>
      </c>
      <c r="HL26">
        <v>0</v>
      </c>
      <c r="HM26">
        <v>0</v>
      </c>
      <c r="HN26">
        <v>27.125</v>
      </c>
      <c r="HO26">
        <v>0</v>
      </c>
      <c r="HP26">
        <v>36.698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5.1929999999999996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2</v>
      </c>
      <c r="IO26">
        <v>1</v>
      </c>
      <c r="IP26">
        <v>0</v>
      </c>
      <c r="IQ26">
        <v>2</v>
      </c>
      <c r="IR26">
        <v>1</v>
      </c>
      <c r="IS26">
        <v>0</v>
      </c>
      <c r="IT26">
        <v>14</v>
      </c>
      <c r="IU26">
        <v>5</v>
      </c>
      <c r="IV26">
        <v>7</v>
      </c>
      <c r="IW26">
        <v>3</v>
      </c>
      <c r="IX26">
        <v>1</v>
      </c>
      <c r="IY26">
        <v>1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2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1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2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1</v>
      </c>
      <c r="OE26">
        <v>0</v>
      </c>
      <c r="OF26">
        <v>0</v>
      </c>
      <c r="OG26">
        <v>0</v>
      </c>
      <c r="OH26">
        <v>3</v>
      </c>
      <c r="OI26">
        <v>9</v>
      </c>
      <c r="OJ26">
        <v>1</v>
      </c>
      <c r="OK26">
        <v>0.24099999999999999</v>
      </c>
      <c r="OL26">
        <v>-0.48799999999999999</v>
      </c>
      <c r="OM26">
        <v>2.931</v>
      </c>
      <c r="ON26">
        <v>-2.931</v>
      </c>
      <c r="OO26">
        <v>5.8630000000000004</v>
      </c>
      <c r="OP26">
        <v>0.109</v>
      </c>
      <c r="OQ26">
        <v>1.159</v>
      </c>
      <c r="OR26">
        <v>8.2000000000000003E-2</v>
      </c>
      <c r="OS26">
        <v>0.16700000000000001</v>
      </c>
      <c r="OT26">
        <v>0.72899999999999998</v>
      </c>
      <c r="OU26">
        <v>16.524000000000001</v>
      </c>
      <c r="OV26">
        <v>6.7359999999999998</v>
      </c>
      <c r="OW26">
        <v>13.789</v>
      </c>
      <c r="OX26">
        <v>0.19</v>
      </c>
      <c r="OY26">
        <v>4.3920000000000003</v>
      </c>
      <c r="OZ26">
        <v>0.89200000000000002</v>
      </c>
      <c r="PA26">
        <v>124.532</v>
      </c>
      <c r="PB26">
        <v>105.24</v>
      </c>
      <c r="PC26">
        <v>105.24</v>
      </c>
      <c r="PD26">
        <v>3.0609999999999999</v>
      </c>
      <c r="PE26">
        <v>9.3699999999999992</v>
      </c>
      <c r="PF26">
        <v>4.1829999999999998</v>
      </c>
      <c r="PG26">
        <v>17.498000000000001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-3.99</v>
      </c>
      <c r="PZ26">
        <v>-4.2300000000000004</v>
      </c>
      <c r="QA26">
        <v>-4.29</v>
      </c>
      <c r="QB26">
        <v>1.3780779999999999</v>
      </c>
      <c r="QC26">
        <v>-0.80968249999999997</v>
      </c>
      <c r="QD26">
        <v>-2.5227870000000001</v>
      </c>
      <c r="QE26">
        <v>0.61293690000000001</v>
      </c>
      <c r="QF26">
        <v>-0.90316470000000004</v>
      </c>
      <c r="QG26">
        <v>2.6258680000000001</v>
      </c>
      <c r="QH26">
        <v>-1.373726</v>
      </c>
      <c r="QI26">
        <v>7.7498110000000002</v>
      </c>
      <c r="QJ26">
        <v>-7.0871300000000002</v>
      </c>
      <c r="QK26">
        <v>2.4710700000000001</v>
      </c>
      <c r="QL26">
        <v>6.3038090000000002</v>
      </c>
      <c r="QM26">
        <v>0.78545399999999999</v>
      </c>
      <c r="QN26">
        <v>0.1470485</v>
      </c>
      <c r="QO26">
        <v>0.57165429999999995</v>
      </c>
      <c r="QP26">
        <v>0.5767274</v>
      </c>
      <c r="QQ26">
        <v>-1.4722459999999999</v>
      </c>
      <c r="QR26">
        <v>-1.636703</v>
      </c>
      <c r="QS26">
        <v>-8.1646599999999996</v>
      </c>
      <c r="QT26">
        <v>4.881189</v>
      </c>
      <c r="QU26">
        <v>0.1368663</v>
      </c>
      <c r="QV26">
        <v>7.0698879999999997</v>
      </c>
      <c r="QW26">
        <v>-0.7897459</v>
      </c>
      <c r="QX26">
        <v>3.159529</v>
      </c>
      <c r="QY26">
        <v>0.13665330000000001</v>
      </c>
      <c r="QZ26">
        <v>0.82632139999999998</v>
      </c>
      <c r="RA26">
        <v>-0.41189769999999998</v>
      </c>
      <c r="RB26">
        <v>0.20361879999999999</v>
      </c>
      <c r="RC26">
        <v>0.87794660000000002</v>
      </c>
      <c r="RD26">
        <v>-1.0567949999999999</v>
      </c>
      <c r="RE26">
        <v>0.51384719999999995</v>
      </c>
      <c r="RF26">
        <v>0.3224109</v>
      </c>
    </row>
    <row r="27" spans="1:474" x14ac:dyDescent="0.25">
      <c r="A27">
        <v>5.0000000000000001E-3</v>
      </c>
      <c r="B27" s="2">
        <f t="shared" si="0"/>
        <v>13.806179973983888</v>
      </c>
      <c r="C27">
        <v>133706</v>
      </c>
      <c r="D27">
        <v>26</v>
      </c>
      <c r="E27" t="s">
        <v>570</v>
      </c>
      <c r="F27">
        <v>524.33000000000004</v>
      </c>
      <c r="G27">
        <v>10.49</v>
      </c>
      <c r="H27">
        <v>33.700000000000003</v>
      </c>
      <c r="I27">
        <v>52.33</v>
      </c>
      <c r="J27">
        <v>34.65</v>
      </c>
      <c r="K27">
        <v>95.75</v>
      </c>
      <c r="L27">
        <v>0.67</v>
      </c>
      <c r="M27">
        <v>1.05</v>
      </c>
      <c r="N27">
        <v>0.69</v>
      </c>
      <c r="O27">
        <v>2.9</v>
      </c>
      <c r="P27">
        <v>50</v>
      </c>
      <c r="Q27">
        <v>33</v>
      </c>
      <c r="R27">
        <v>52</v>
      </c>
      <c r="S27">
        <v>35</v>
      </c>
      <c r="T27">
        <v>20</v>
      </c>
      <c r="U27">
        <v>46.5</v>
      </c>
      <c r="V27">
        <v>0.48599999999999999</v>
      </c>
      <c r="W27">
        <v>3</v>
      </c>
      <c r="X27">
        <v>4</v>
      </c>
      <c r="Y27">
        <v>8</v>
      </c>
      <c r="Z27">
        <v>0.154</v>
      </c>
      <c r="AA27">
        <v>3</v>
      </c>
      <c r="AB27">
        <v>0</v>
      </c>
      <c r="AC27">
        <v>17</v>
      </c>
      <c r="AD27">
        <v>17</v>
      </c>
      <c r="AE27">
        <v>21</v>
      </c>
      <c r="AF27">
        <v>5</v>
      </c>
      <c r="AG27">
        <v>3</v>
      </c>
      <c r="AH27">
        <v>0</v>
      </c>
      <c r="AI27">
        <v>0</v>
      </c>
      <c r="AJ27">
        <v>3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4</v>
      </c>
      <c r="AQ27">
        <v>0</v>
      </c>
      <c r="AR27">
        <v>0</v>
      </c>
      <c r="AS27">
        <v>0</v>
      </c>
      <c r="AT27">
        <v>3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2</v>
      </c>
      <c r="BB27">
        <v>166</v>
      </c>
      <c r="BC27">
        <v>597.06700000000001</v>
      </c>
      <c r="BD27">
        <v>191</v>
      </c>
      <c r="BE27">
        <v>516.03700000000003</v>
      </c>
      <c r="BF27">
        <v>20</v>
      </c>
      <c r="BG27">
        <v>22.481999999999999</v>
      </c>
      <c r="BH27">
        <v>1.8169999999999999</v>
      </c>
      <c r="BI27">
        <v>1.976</v>
      </c>
      <c r="BJ27">
        <v>0.21099999999999999</v>
      </c>
      <c r="BK27">
        <v>75.75</v>
      </c>
      <c r="BL27">
        <v>11</v>
      </c>
      <c r="BM27">
        <v>51</v>
      </c>
      <c r="BN27">
        <v>175.68</v>
      </c>
      <c r="BO27">
        <v>210.42400000000001</v>
      </c>
      <c r="BP27">
        <v>0.23300000000000001</v>
      </c>
      <c r="BQ27">
        <v>14289</v>
      </c>
      <c r="BR27">
        <v>28577.29</v>
      </c>
      <c r="BS27">
        <v>14291</v>
      </c>
      <c r="BT27">
        <v>55961.55</v>
      </c>
      <c r="BU27">
        <v>30.76</v>
      </c>
      <c r="BV27">
        <v>21.024000000000001</v>
      </c>
      <c r="BW27">
        <v>3472</v>
      </c>
      <c r="BX27">
        <v>6.5759999999999996</v>
      </c>
      <c r="BY27">
        <v>61.872999999999998</v>
      </c>
      <c r="BZ27">
        <v>132.251</v>
      </c>
      <c r="CA27">
        <v>2874.4949999999999</v>
      </c>
      <c r="CB27">
        <v>146.91</v>
      </c>
      <c r="CC27">
        <v>4.5460000000000003</v>
      </c>
      <c r="CD27">
        <v>5.3470000000000004</v>
      </c>
      <c r="CE27">
        <v>16836</v>
      </c>
      <c r="CF27">
        <v>75.090999999999994</v>
      </c>
      <c r="CG27">
        <v>6100</v>
      </c>
      <c r="CH27">
        <v>45748</v>
      </c>
      <c r="CI27">
        <v>35.381999999999998</v>
      </c>
      <c r="CJ27">
        <v>316.06900000000002</v>
      </c>
      <c r="CK27">
        <v>24381</v>
      </c>
      <c r="CL27">
        <v>2590.3429999999998</v>
      </c>
      <c r="CM27">
        <v>2586.7689999999998</v>
      </c>
      <c r="CN27">
        <v>3936.6669999999999</v>
      </c>
      <c r="CO27">
        <v>2621.0659999999998</v>
      </c>
      <c r="CP27">
        <v>4279.8609999999999</v>
      </c>
      <c r="CQ27">
        <v>1.5880000000000001</v>
      </c>
      <c r="CR27">
        <v>2.137</v>
      </c>
      <c r="CS27">
        <v>2.1389999999999998</v>
      </c>
      <c r="CT27">
        <v>1.4359999999999999</v>
      </c>
      <c r="CU27">
        <v>2.1179999999999999</v>
      </c>
      <c r="CV27">
        <v>1.327</v>
      </c>
      <c r="CW27">
        <v>4.4660000000000002</v>
      </c>
      <c r="CX27">
        <v>6.2759999999999998</v>
      </c>
      <c r="CY27">
        <v>58.783000000000001</v>
      </c>
      <c r="CZ27">
        <v>95.781000000000006</v>
      </c>
      <c r="DA27">
        <v>164.465</v>
      </c>
      <c r="DB27">
        <v>24.651</v>
      </c>
      <c r="DC27">
        <v>11.237</v>
      </c>
      <c r="DD27">
        <v>6.5129999999999999</v>
      </c>
      <c r="DE27">
        <v>8.3940000000000001</v>
      </c>
      <c r="DF27">
        <v>0.875</v>
      </c>
      <c r="DG27">
        <v>0.57899999999999996</v>
      </c>
      <c r="DH27">
        <v>0.33</v>
      </c>
      <c r="DI27">
        <v>0.158</v>
      </c>
      <c r="DJ27">
        <v>9.1999999999999998E-2</v>
      </c>
      <c r="DK27">
        <v>0.88900000000000001</v>
      </c>
      <c r="DL27">
        <v>867</v>
      </c>
      <c r="DM27">
        <v>420</v>
      </c>
      <c r="DN27">
        <v>12.727</v>
      </c>
      <c r="DO27">
        <v>2.2040000000000002</v>
      </c>
      <c r="DP27">
        <v>41.103999999999999</v>
      </c>
      <c r="DQ27">
        <v>147</v>
      </c>
      <c r="DR27">
        <v>2093</v>
      </c>
      <c r="DS27">
        <v>158</v>
      </c>
      <c r="DT27">
        <v>65</v>
      </c>
      <c r="DU27">
        <v>1.821</v>
      </c>
      <c r="DV27">
        <v>3.1469999999999998</v>
      </c>
      <c r="DW27">
        <v>0</v>
      </c>
      <c r="DX27">
        <v>0</v>
      </c>
      <c r="DY27">
        <v>0</v>
      </c>
      <c r="DZ27">
        <v>295.185</v>
      </c>
      <c r="EA27">
        <v>0</v>
      </c>
      <c r="EB27">
        <v>0</v>
      </c>
      <c r="EC27">
        <v>0</v>
      </c>
      <c r="ED27">
        <v>159.285</v>
      </c>
      <c r="EE27">
        <v>0</v>
      </c>
      <c r="EF27">
        <v>0</v>
      </c>
      <c r="EG27">
        <v>50</v>
      </c>
      <c r="EH27">
        <v>90</v>
      </c>
      <c r="EI27">
        <v>0</v>
      </c>
      <c r="EJ27">
        <v>0</v>
      </c>
      <c r="EK27">
        <v>127</v>
      </c>
      <c r="EL27">
        <v>0</v>
      </c>
      <c r="EM27">
        <v>45</v>
      </c>
      <c r="EN27">
        <v>0</v>
      </c>
      <c r="EO27">
        <v>20</v>
      </c>
      <c r="EP27">
        <v>0</v>
      </c>
      <c r="EQ27">
        <v>0</v>
      </c>
      <c r="ER27">
        <v>73</v>
      </c>
      <c r="ES27">
        <v>0</v>
      </c>
      <c r="ET27">
        <v>39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30</v>
      </c>
      <c r="FH27">
        <v>0</v>
      </c>
      <c r="FI27">
        <v>38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7986.85</v>
      </c>
      <c r="FR27">
        <v>2.2389999999999999</v>
      </c>
      <c r="FS27">
        <v>263.721</v>
      </c>
      <c r="FT27">
        <v>319.47399999999999</v>
      </c>
      <c r="FU27">
        <v>1178.6220000000001</v>
      </c>
      <c r="FV27">
        <v>47.145000000000003</v>
      </c>
      <c r="FW27">
        <v>57.975000000000001</v>
      </c>
      <c r="FX27">
        <v>23.442</v>
      </c>
      <c r="FY27">
        <v>5.68</v>
      </c>
      <c r="FZ27">
        <v>9.5830000000000002</v>
      </c>
      <c r="GA27">
        <v>0.438</v>
      </c>
      <c r="GB27">
        <v>0.999</v>
      </c>
      <c r="GC27">
        <v>0.873</v>
      </c>
      <c r="GD27">
        <v>0.60099999999999998</v>
      </c>
      <c r="GE27">
        <v>0.94899999999999995</v>
      </c>
      <c r="GF27">
        <v>0.84799999999999998</v>
      </c>
      <c r="GG27">
        <v>6.85</v>
      </c>
      <c r="GH27">
        <v>107.821</v>
      </c>
      <c r="GI27">
        <v>0.82799999999999996</v>
      </c>
      <c r="GJ27">
        <v>1.411</v>
      </c>
      <c r="GK27">
        <v>0.94899999999999995</v>
      </c>
      <c r="GL27">
        <v>16.553999999999998</v>
      </c>
      <c r="GM27">
        <v>20.824000000000002</v>
      </c>
      <c r="GN27">
        <v>229.30199999999999</v>
      </c>
      <c r="GO27">
        <v>1281.807</v>
      </c>
      <c r="GP27">
        <v>1421.1189999999999</v>
      </c>
      <c r="GQ27">
        <v>16.148</v>
      </c>
      <c r="GR27">
        <v>208.56200000000001</v>
      </c>
      <c r="GS27">
        <v>679.85900000000004</v>
      </c>
      <c r="GT27">
        <v>824.06500000000005</v>
      </c>
      <c r="GU27">
        <v>0.51200000000000001</v>
      </c>
      <c r="GV27">
        <v>362.95400000000001</v>
      </c>
      <c r="GW27">
        <v>1083.1400000000001</v>
      </c>
      <c r="GX27">
        <v>1329.598</v>
      </c>
      <c r="GY27">
        <v>1.54</v>
      </c>
      <c r="GZ27">
        <v>221.011</v>
      </c>
      <c r="HA27">
        <v>713.93899999999996</v>
      </c>
      <c r="HB27">
        <v>867.68799999999999</v>
      </c>
      <c r="HC27">
        <v>49.289000000000001</v>
      </c>
      <c r="HD27">
        <v>75.504999999999995</v>
      </c>
      <c r="HE27">
        <v>0</v>
      </c>
      <c r="HF27">
        <v>0</v>
      </c>
      <c r="HG27">
        <v>114.136</v>
      </c>
      <c r="HH27">
        <v>0</v>
      </c>
      <c r="HI27">
        <v>47.847999999999999</v>
      </c>
      <c r="HJ27">
        <v>0</v>
      </c>
      <c r="HK27">
        <v>17.303000000000001</v>
      </c>
      <c r="HL27">
        <v>0</v>
      </c>
      <c r="HM27">
        <v>0</v>
      </c>
      <c r="HN27">
        <v>62.045000000000002</v>
      </c>
      <c r="HO27">
        <v>0</v>
      </c>
      <c r="HP27">
        <v>35.825000000000003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26.146999999999998</v>
      </c>
      <c r="ID27">
        <v>0</v>
      </c>
      <c r="IE27">
        <v>39.067999999999998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14</v>
      </c>
      <c r="IU27">
        <v>5</v>
      </c>
      <c r="IV27">
        <v>7</v>
      </c>
      <c r="IW27">
        <v>3</v>
      </c>
      <c r="IX27">
        <v>1</v>
      </c>
      <c r="IY27">
        <v>1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2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1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1</v>
      </c>
      <c r="NA27">
        <v>0</v>
      </c>
      <c r="NB27">
        <v>0</v>
      </c>
      <c r="NC27">
        <v>0</v>
      </c>
      <c r="ND27">
        <v>2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1</v>
      </c>
      <c r="OE27">
        <v>0</v>
      </c>
      <c r="OF27">
        <v>0</v>
      </c>
      <c r="OG27">
        <v>0</v>
      </c>
      <c r="OH27">
        <v>3</v>
      </c>
      <c r="OI27">
        <v>11</v>
      </c>
      <c r="OJ27">
        <v>3</v>
      </c>
      <c r="OK27">
        <v>0.313</v>
      </c>
      <c r="OL27">
        <v>-0.48799999999999999</v>
      </c>
      <c r="OM27">
        <v>3.2360000000000002</v>
      </c>
      <c r="ON27">
        <v>-3.2360000000000002</v>
      </c>
      <c r="OO27">
        <v>6.4729999999999999</v>
      </c>
      <c r="OP27">
        <v>0.129</v>
      </c>
      <c r="OQ27">
        <v>1.365</v>
      </c>
      <c r="OR27">
        <v>9.7000000000000003E-2</v>
      </c>
      <c r="OS27">
        <v>0.151</v>
      </c>
      <c r="OT27">
        <v>0.80200000000000005</v>
      </c>
      <c r="OU27">
        <v>16.963999999999999</v>
      </c>
      <c r="OV27">
        <v>7.0949999999999998</v>
      </c>
      <c r="OW27">
        <v>14.525</v>
      </c>
      <c r="OX27">
        <v>0.223</v>
      </c>
      <c r="OY27">
        <v>4.3920000000000003</v>
      </c>
      <c r="OZ27">
        <v>0.95199999999999996</v>
      </c>
      <c r="PA27">
        <v>117.254</v>
      </c>
      <c r="PB27">
        <v>105.24</v>
      </c>
      <c r="PC27">
        <v>105.24</v>
      </c>
      <c r="PD27">
        <v>3.2450000000000001</v>
      </c>
      <c r="PE27">
        <v>10.532999999999999</v>
      </c>
      <c r="PF27">
        <v>4.0190000000000001</v>
      </c>
      <c r="PG27">
        <v>16.154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-4.1500000000000004</v>
      </c>
      <c r="PZ27">
        <v>-4.4000000000000004</v>
      </c>
      <c r="QA27">
        <v>-4.4800000000000004</v>
      </c>
      <c r="QB27">
        <v>4.3771690000000003</v>
      </c>
      <c r="QC27">
        <v>-3.5837479999999999</v>
      </c>
      <c r="QD27">
        <v>3.5831710000000001</v>
      </c>
      <c r="QE27">
        <v>3.1389710000000002</v>
      </c>
      <c r="QF27">
        <v>-0.62018119999999999</v>
      </c>
      <c r="QG27">
        <v>-0.74632449999999995</v>
      </c>
      <c r="QH27">
        <v>1.4502470000000001</v>
      </c>
      <c r="QI27">
        <v>-0.1053176</v>
      </c>
      <c r="QJ27">
        <v>0.29609550000000001</v>
      </c>
      <c r="QK27">
        <v>2.8480439999999998</v>
      </c>
      <c r="QL27">
        <v>-1.8892150000000001</v>
      </c>
      <c r="QM27">
        <v>6.615507</v>
      </c>
      <c r="QN27">
        <v>-1.9629110000000001</v>
      </c>
      <c r="QO27">
        <v>3.4427469999999998</v>
      </c>
      <c r="QP27">
        <v>1.0961799999999999</v>
      </c>
      <c r="QQ27">
        <v>-2.8837799999999998</v>
      </c>
      <c r="QR27">
        <v>-0.46794419999999998</v>
      </c>
      <c r="QS27">
        <v>0.65469929999999998</v>
      </c>
      <c r="QT27">
        <v>-0.466082</v>
      </c>
      <c r="QU27">
        <v>1.399054</v>
      </c>
      <c r="QV27" s="1">
        <v>-5.8584209999999998E-2</v>
      </c>
      <c r="QW27">
        <v>-2.8925369999999999</v>
      </c>
      <c r="QX27">
        <v>2.8824079999999999</v>
      </c>
      <c r="QY27">
        <v>-0.56354700000000002</v>
      </c>
      <c r="QZ27">
        <v>5.5547880000000003</v>
      </c>
      <c r="RA27">
        <v>5.0789010000000001</v>
      </c>
      <c r="RB27">
        <v>-1.0711820000000001</v>
      </c>
      <c r="RC27">
        <v>-2.5219779999999998</v>
      </c>
      <c r="RD27">
        <v>1.132255</v>
      </c>
      <c r="RE27">
        <v>1.97946</v>
      </c>
      <c r="RF27">
        <v>0.62635300000000005</v>
      </c>
    </row>
    <row r="28" spans="1:474" x14ac:dyDescent="0.25">
      <c r="A28">
        <v>2E-3</v>
      </c>
      <c r="B28" s="2">
        <f t="shared" si="0"/>
        <v>16.193820026016112</v>
      </c>
      <c r="C28">
        <v>133707</v>
      </c>
      <c r="D28">
        <v>27</v>
      </c>
      <c r="E28" t="s">
        <v>571</v>
      </c>
      <c r="F28">
        <v>517.4</v>
      </c>
      <c r="G28">
        <v>9.41</v>
      </c>
      <c r="H28">
        <v>36.07</v>
      </c>
      <c r="I28">
        <v>56.29</v>
      </c>
      <c r="J28">
        <v>37.54</v>
      </c>
      <c r="K28">
        <v>84.42</v>
      </c>
      <c r="L28">
        <v>0.66</v>
      </c>
      <c r="M28">
        <v>1.02</v>
      </c>
      <c r="N28">
        <v>0.68</v>
      </c>
      <c r="O28">
        <v>2.56</v>
      </c>
      <c r="P28">
        <v>55</v>
      </c>
      <c r="Q28">
        <v>33</v>
      </c>
      <c r="R28">
        <v>57</v>
      </c>
      <c r="S28">
        <v>35</v>
      </c>
      <c r="T28">
        <v>20</v>
      </c>
      <c r="U28">
        <v>46.5</v>
      </c>
      <c r="V28">
        <v>0.48599999999999999</v>
      </c>
      <c r="W28">
        <v>3</v>
      </c>
      <c r="X28">
        <v>4</v>
      </c>
      <c r="Y28">
        <v>9</v>
      </c>
      <c r="Z28">
        <v>0.158</v>
      </c>
      <c r="AA28">
        <v>3</v>
      </c>
      <c r="AB28">
        <v>0</v>
      </c>
      <c r="AC28">
        <v>17</v>
      </c>
      <c r="AD28">
        <v>22</v>
      </c>
      <c r="AE28">
        <v>22</v>
      </c>
      <c r="AF28">
        <v>6</v>
      </c>
      <c r="AG28">
        <v>3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2</v>
      </c>
      <c r="AQ28">
        <v>0</v>
      </c>
      <c r="AR28">
        <v>0</v>
      </c>
      <c r="AS28">
        <v>0</v>
      </c>
      <c r="AT28">
        <v>3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2</v>
      </c>
      <c r="BB28">
        <v>164</v>
      </c>
      <c r="BC28">
        <v>511.06700000000001</v>
      </c>
      <c r="BD28">
        <v>188</v>
      </c>
      <c r="BE28">
        <v>488.03699999999998</v>
      </c>
      <c r="BF28">
        <v>19</v>
      </c>
      <c r="BG28">
        <v>22.77</v>
      </c>
      <c r="BH28">
        <v>1.85</v>
      </c>
      <c r="BI28">
        <v>1.994</v>
      </c>
      <c r="BJ28">
        <v>0.21</v>
      </c>
      <c r="BK28">
        <v>73.25</v>
      </c>
      <c r="BL28">
        <v>10</v>
      </c>
      <c r="BM28">
        <v>50</v>
      </c>
      <c r="BN28">
        <v>175.929</v>
      </c>
      <c r="BO28">
        <v>212.24199999999999</v>
      </c>
      <c r="BP28">
        <v>0.23499999999999999</v>
      </c>
      <c r="BQ28">
        <v>14413</v>
      </c>
      <c r="BR28">
        <v>25556.55</v>
      </c>
      <c r="BS28">
        <v>14423</v>
      </c>
      <c r="BT28">
        <v>44575.48</v>
      </c>
      <c r="BU28">
        <v>30.827999999999999</v>
      </c>
      <c r="BV28">
        <v>19.483000000000001</v>
      </c>
      <c r="BW28">
        <v>3502</v>
      </c>
      <c r="BX28">
        <v>6.633</v>
      </c>
      <c r="BY28">
        <v>61.558</v>
      </c>
      <c r="BZ28">
        <v>131.62</v>
      </c>
      <c r="CA28">
        <v>2904.4949999999999</v>
      </c>
      <c r="CB28">
        <v>148.44399999999999</v>
      </c>
      <c r="CC28">
        <v>4.5839999999999996</v>
      </c>
      <c r="CD28">
        <v>5.3470000000000004</v>
      </c>
      <c r="CE28">
        <v>17168</v>
      </c>
      <c r="CF28">
        <v>74.664000000000001</v>
      </c>
      <c r="CG28">
        <v>6130</v>
      </c>
      <c r="CH28">
        <v>46216</v>
      </c>
      <c r="CI28">
        <v>34.993000000000002</v>
      </c>
      <c r="CJ28">
        <v>316.48200000000003</v>
      </c>
      <c r="CK28">
        <v>24498</v>
      </c>
      <c r="CL28">
        <v>2619.962</v>
      </c>
      <c r="CM28">
        <v>2618.6190000000001</v>
      </c>
      <c r="CN28">
        <v>3941.2310000000002</v>
      </c>
      <c r="CO28">
        <v>2650.0990000000002</v>
      </c>
      <c r="CP28">
        <v>4263.93</v>
      </c>
      <c r="CQ28">
        <v>1.577</v>
      </c>
      <c r="CR28">
        <v>2.1190000000000002</v>
      </c>
      <c r="CS28">
        <v>2.12</v>
      </c>
      <c r="CT28">
        <v>1.4319999999999999</v>
      </c>
      <c r="CU28">
        <v>2.1</v>
      </c>
      <c r="CV28">
        <v>1.327</v>
      </c>
      <c r="CW28">
        <v>2.129</v>
      </c>
      <c r="CX28">
        <v>6.3170000000000002</v>
      </c>
      <c r="CY28">
        <v>44.796999999999997</v>
      </c>
      <c r="CZ28">
        <v>84.027000000000001</v>
      </c>
      <c r="DA28">
        <v>164.465</v>
      </c>
      <c r="DB28">
        <v>24.741</v>
      </c>
      <c r="DC28">
        <v>11.818</v>
      </c>
      <c r="DD28">
        <v>6.7919999999999998</v>
      </c>
      <c r="DE28">
        <v>8.86</v>
      </c>
      <c r="DF28">
        <v>0.92500000000000004</v>
      </c>
      <c r="DG28">
        <v>0.56699999999999995</v>
      </c>
      <c r="DH28">
        <v>0.32300000000000001</v>
      </c>
      <c r="DI28">
        <v>0.16700000000000001</v>
      </c>
      <c r="DJ28">
        <v>9.4E-2</v>
      </c>
      <c r="DK28">
        <v>1</v>
      </c>
      <c r="DL28">
        <v>905</v>
      </c>
      <c r="DM28">
        <v>437</v>
      </c>
      <c r="DN28">
        <v>13.242000000000001</v>
      </c>
      <c r="DO28">
        <v>2.2789999999999999</v>
      </c>
      <c r="DP28">
        <v>41.947000000000003</v>
      </c>
      <c r="DQ28">
        <v>148</v>
      </c>
      <c r="DR28">
        <v>2120</v>
      </c>
      <c r="DS28">
        <v>187</v>
      </c>
      <c r="DT28">
        <v>53</v>
      </c>
      <c r="DU28">
        <v>1.9470000000000001</v>
      </c>
      <c r="DV28">
        <v>3.2269999999999999</v>
      </c>
      <c r="DW28">
        <v>0</v>
      </c>
      <c r="DX28">
        <v>0</v>
      </c>
      <c r="DY28">
        <v>0</v>
      </c>
      <c r="DZ28">
        <v>295.49400000000003</v>
      </c>
      <c r="EA28">
        <v>0</v>
      </c>
      <c r="EB28">
        <v>0</v>
      </c>
      <c r="EC28">
        <v>0</v>
      </c>
      <c r="ED28">
        <v>159.46899999999999</v>
      </c>
      <c r="EE28">
        <v>0</v>
      </c>
      <c r="EF28">
        <v>0</v>
      </c>
      <c r="EG28">
        <v>89</v>
      </c>
      <c r="EH28">
        <v>105</v>
      </c>
      <c r="EI28">
        <v>0</v>
      </c>
      <c r="EJ28">
        <v>0</v>
      </c>
      <c r="EK28">
        <v>49</v>
      </c>
      <c r="EL28">
        <v>0</v>
      </c>
      <c r="EM28">
        <v>61</v>
      </c>
      <c r="EN28">
        <v>0</v>
      </c>
      <c r="EO28">
        <v>20</v>
      </c>
      <c r="EP28">
        <v>0</v>
      </c>
      <c r="EQ28">
        <v>0</v>
      </c>
      <c r="ER28">
        <v>33</v>
      </c>
      <c r="ES28">
        <v>0</v>
      </c>
      <c r="ET28">
        <v>39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4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10580.7</v>
      </c>
      <c r="FR28">
        <v>2.2269999999999999</v>
      </c>
      <c r="FS28">
        <v>301.60399999999998</v>
      </c>
      <c r="FT28">
        <v>384.75299999999999</v>
      </c>
      <c r="FU28">
        <v>1422.0309999999999</v>
      </c>
      <c r="FV28">
        <v>51.71</v>
      </c>
      <c r="FW28">
        <v>55.981000000000002</v>
      </c>
      <c r="FX28">
        <v>23.311</v>
      </c>
      <c r="FY28">
        <v>5.7270000000000003</v>
      </c>
      <c r="FZ28">
        <v>11.268000000000001</v>
      </c>
      <c r="GA28">
        <v>0.45300000000000001</v>
      </c>
      <c r="GB28">
        <v>0.998</v>
      </c>
      <c r="GC28">
        <v>0.84899999999999998</v>
      </c>
      <c r="GD28">
        <v>0.60499999999999998</v>
      </c>
      <c r="GE28">
        <v>0.94499999999999995</v>
      </c>
      <c r="GF28">
        <v>0.89600000000000002</v>
      </c>
      <c r="GG28">
        <v>9.1199999999999992</v>
      </c>
      <c r="GH28">
        <v>116.565</v>
      </c>
      <c r="GI28">
        <v>0.81899999999999995</v>
      </c>
      <c r="GJ28">
        <v>1.4119999999999999</v>
      </c>
      <c r="GK28">
        <v>0.94699999999999995</v>
      </c>
      <c r="GL28">
        <v>16.387</v>
      </c>
      <c r="GM28">
        <v>40.207999999999998</v>
      </c>
      <c r="GN28">
        <v>253.04400000000001</v>
      </c>
      <c r="GO28">
        <v>1422.33</v>
      </c>
      <c r="GP28">
        <v>1479.086</v>
      </c>
      <c r="GQ28">
        <v>26.795999999999999</v>
      </c>
      <c r="GR28">
        <v>216.33</v>
      </c>
      <c r="GS28">
        <v>938.43700000000001</v>
      </c>
      <c r="GT28">
        <v>1045.146</v>
      </c>
      <c r="GU28">
        <v>0.33100000000000002</v>
      </c>
      <c r="GV28">
        <v>367.76</v>
      </c>
      <c r="GW28">
        <v>1488.3610000000001</v>
      </c>
      <c r="GX28">
        <v>1672.4549999999999</v>
      </c>
      <c r="GY28">
        <v>2.0859999999999999</v>
      </c>
      <c r="GZ28">
        <v>231.41399999999999</v>
      </c>
      <c r="HA28">
        <v>1010.341</v>
      </c>
      <c r="HB28">
        <v>1123.2760000000001</v>
      </c>
      <c r="HC28">
        <v>88.620999999999995</v>
      </c>
      <c r="HD28">
        <v>99.472999999999999</v>
      </c>
      <c r="HE28">
        <v>0</v>
      </c>
      <c r="HF28">
        <v>0</v>
      </c>
      <c r="HG28">
        <v>45.978999999999999</v>
      </c>
      <c r="HH28">
        <v>0</v>
      </c>
      <c r="HI28">
        <v>62.584000000000003</v>
      </c>
      <c r="HJ28">
        <v>0</v>
      </c>
      <c r="HK28">
        <v>19.484000000000002</v>
      </c>
      <c r="HL28">
        <v>0</v>
      </c>
      <c r="HM28">
        <v>0</v>
      </c>
      <c r="HN28">
        <v>27.763999999999999</v>
      </c>
      <c r="HO28">
        <v>0</v>
      </c>
      <c r="HP28">
        <v>35.468000000000004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5.2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14</v>
      </c>
      <c r="IU28">
        <v>5</v>
      </c>
      <c r="IV28">
        <v>7</v>
      </c>
      <c r="IW28">
        <v>3</v>
      </c>
      <c r="IX28">
        <v>1</v>
      </c>
      <c r="IY28">
        <v>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1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1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1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2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1</v>
      </c>
      <c r="OE28">
        <v>0</v>
      </c>
      <c r="OF28">
        <v>0</v>
      </c>
      <c r="OG28">
        <v>0</v>
      </c>
      <c r="OH28">
        <v>4</v>
      </c>
      <c r="OI28">
        <v>10</v>
      </c>
      <c r="OJ28">
        <v>1</v>
      </c>
      <c r="OK28">
        <v>0.3</v>
      </c>
      <c r="OL28">
        <v>-0.48799999999999999</v>
      </c>
      <c r="OM28">
        <v>3.16</v>
      </c>
      <c r="ON28">
        <v>-3.16</v>
      </c>
      <c r="OO28">
        <v>6.319</v>
      </c>
      <c r="OP28">
        <v>0.115</v>
      </c>
      <c r="OQ28">
        <v>1.292</v>
      </c>
      <c r="OR28">
        <v>9.5000000000000001E-2</v>
      </c>
      <c r="OS28">
        <v>0.155</v>
      </c>
      <c r="OT28">
        <v>0.78800000000000003</v>
      </c>
      <c r="OU28">
        <v>17.689</v>
      </c>
      <c r="OV28">
        <v>7.5570000000000004</v>
      </c>
      <c r="OW28">
        <v>15.471</v>
      </c>
      <c r="OX28">
        <v>0.21099999999999999</v>
      </c>
      <c r="OY28">
        <v>4.3920000000000003</v>
      </c>
      <c r="OZ28">
        <v>1.633</v>
      </c>
      <c r="PA28">
        <v>125.455</v>
      </c>
      <c r="PB28">
        <v>117.27</v>
      </c>
      <c r="PC28">
        <v>117.27</v>
      </c>
      <c r="PD28">
        <v>2.9119999999999999</v>
      </c>
      <c r="PE28">
        <v>8.4819999999999993</v>
      </c>
      <c r="PF28">
        <v>3.77</v>
      </c>
      <c r="PG28">
        <v>14.212999999999999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-3.87</v>
      </c>
      <c r="PZ28">
        <v>-4.09</v>
      </c>
      <c r="QA28">
        <v>-4.1399999999999997</v>
      </c>
      <c r="QB28">
        <v>1.3803369999999999</v>
      </c>
      <c r="QC28">
        <v>1.2583839999999999</v>
      </c>
      <c r="QD28">
        <v>-0.2993615</v>
      </c>
      <c r="QE28">
        <v>0.25842009999999999</v>
      </c>
      <c r="QF28">
        <v>-0.74125490000000005</v>
      </c>
      <c r="QG28">
        <v>0.21102799999999999</v>
      </c>
      <c r="QH28">
        <v>0.29928199999999999</v>
      </c>
      <c r="QI28">
        <v>-0.38394590000000001</v>
      </c>
      <c r="QJ28">
        <v>0.20933460000000001</v>
      </c>
      <c r="QK28">
        <v>3.454663</v>
      </c>
      <c r="QL28" s="1">
        <v>-5.6032390000000001E-2</v>
      </c>
      <c r="QM28">
        <v>-1.680501</v>
      </c>
      <c r="QN28">
        <v>-0.84026299999999998</v>
      </c>
      <c r="QO28">
        <v>1.6259140000000001</v>
      </c>
      <c r="QP28">
        <v>-0.29517500000000002</v>
      </c>
      <c r="QQ28">
        <v>-0.20390420000000001</v>
      </c>
      <c r="QR28">
        <v>0.2316706</v>
      </c>
      <c r="QS28">
        <v>0.85848139999999995</v>
      </c>
      <c r="QT28">
        <v>0.43607839999999998</v>
      </c>
      <c r="QU28">
        <v>-0.3669077</v>
      </c>
      <c r="QV28" s="1">
        <v>2.0580569999999999E-2</v>
      </c>
      <c r="QW28">
        <v>0.33943600000000002</v>
      </c>
      <c r="QX28">
        <v>2.2357149999999999</v>
      </c>
      <c r="QY28">
        <v>0.6452717</v>
      </c>
      <c r="QZ28">
        <v>0.78596809999999995</v>
      </c>
      <c r="RA28">
        <v>-0.77133609999999997</v>
      </c>
      <c r="RB28" s="1">
        <v>-1.5284850000000001E-4</v>
      </c>
      <c r="RC28">
        <v>1.0621940000000001</v>
      </c>
      <c r="RD28">
        <v>-0.26510020000000001</v>
      </c>
      <c r="RE28">
        <v>1.004265</v>
      </c>
      <c r="RF28">
        <v>-0.27774399999999999</v>
      </c>
    </row>
    <row r="29" spans="1:474" x14ac:dyDescent="0.25">
      <c r="A29">
        <v>4.0000000000000001E-3</v>
      </c>
      <c r="B29" s="2">
        <f t="shared" si="0"/>
        <v>14.387640052032225</v>
      </c>
      <c r="C29">
        <v>133708</v>
      </c>
      <c r="D29">
        <v>28</v>
      </c>
      <c r="E29" t="s">
        <v>572</v>
      </c>
      <c r="F29">
        <v>489.34</v>
      </c>
      <c r="G29">
        <v>9.99</v>
      </c>
      <c r="H29">
        <v>32.880000000000003</v>
      </c>
      <c r="I29">
        <v>50.52</v>
      </c>
      <c r="J29">
        <v>34.020000000000003</v>
      </c>
      <c r="K29">
        <v>82.42</v>
      </c>
      <c r="L29">
        <v>0.67</v>
      </c>
      <c r="M29">
        <v>1.03</v>
      </c>
      <c r="N29">
        <v>0.69</v>
      </c>
      <c r="O29">
        <v>2.66</v>
      </c>
      <c r="P29">
        <v>49</v>
      </c>
      <c r="Q29">
        <v>31</v>
      </c>
      <c r="R29">
        <v>51</v>
      </c>
      <c r="S29">
        <v>33</v>
      </c>
      <c r="T29">
        <v>20</v>
      </c>
      <c r="U29">
        <v>44.5</v>
      </c>
      <c r="V29">
        <v>0.51500000000000001</v>
      </c>
      <c r="W29">
        <v>3</v>
      </c>
      <c r="X29">
        <v>4</v>
      </c>
      <c r="Y29">
        <v>8</v>
      </c>
      <c r="Z29">
        <v>0.157</v>
      </c>
      <c r="AA29">
        <v>3</v>
      </c>
      <c r="AB29">
        <v>0</v>
      </c>
      <c r="AC29">
        <v>17</v>
      </c>
      <c r="AD29">
        <v>18</v>
      </c>
      <c r="AE29">
        <v>20</v>
      </c>
      <c r="AF29">
        <v>6</v>
      </c>
      <c r="AG29">
        <v>3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2</v>
      </c>
      <c r="AQ29">
        <v>0</v>
      </c>
      <c r="AR29">
        <v>0</v>
      </c>
      <c r="AS29">
        <v>0</v>
      </c>
      <c r="AT29">
        <v>3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2</v>
      </c>
      <c r="BB29">
        <v>156</v>
      </c>
      <c r="BC29">
        <v>499.06700000000001</v>
      </c>
      <c r="BD29">
        <v>179</v>
      </c>
      <c r="BE29">
        <v>474.03699999999998</v>
      </c>
      <c r="BF29">
        <v>19</v>
      </c>
      <c r="BG29">
        <v>21.382999999999999</v>
      </c>
      <c r="BH29">
        <v>1.8420000000000001</v>
      </c>
      <c r="BI29">
        <v>1.9930000000000001</v>
      </c>
      <c r="BJ29">
        <v>0.216</v>
      </c>
      <c r="BK29">
        <v>69.25</v>
      </c>
      <c r="BL29">
        <v>10</v>
      </c>
      <c r="BM29">
        <v>47</v>
      </c>
      <c r="BN29">
        <v>160.99299999999999</v>
      </c>
      <c r="BO29">
        <v>184.774</v>
      </c>
      <c r="BP29">
        <v>0.23100000000000001</v>
      </c>
      <c r="BQ29">
        <v>11827</v>
      </c>
      <c r="BR29">
        <v>21950.47</v>
      </c>
      <c r="BS29">
        <v>11829</v>
      </c>
      <c r="BT29">
        <v>40051.85</v>
      </c>
      <c r="BU29">
        <v>29.084</v>
      </c>
      <c r="BV29">
        <v>18.632999999999999</v>
      </c>
      <c r="BW29">
        <v>2864</v>
      </c>
      <c r="BX29">
        <v>6.1589999999999998</v>
      </c>
      <c r="BY29">
        <v>57.999000000000002</v>
      </c>
      <c r="BZ29">
        <v>121.822</v>
      </c>
      <c r="CA29">
        <v>2332.39</v>
      </c>
      <c r="CB29">
        <v>126.65900000000001</v>
      </c>
      <c r="CC29">
        <v>3.9529999999999998</v>
      </c>
      <c r="CD29">
        <v>5.3470000000000004</v>
      </c>
      <c r="CE29">
        <v>13013</v>
      </c>
      <c r="CF29">
        <v>70.234999999999999</v>
      </c>
      <c r="CG29">
        <v>5220</v>
      </c>
      <c r="CH29">
        <v>37713</v>
      </c>
      <c r="CI29">
        <v>30.914999999999999</v>
      </c>
      <c r="CJ29">
        <v>268.298</v>
      </c>
      <c r="CK29">
        <v>20911</v>
      </c>
      <c r="CL29">
        <v>2106.6669999999999</v>
      </c>
      <c r="CM29">
        <v>2105.335</v>
      </c>
      <c r="CN29">
        <v>3134.1489999999999</v>
      </c>
      <c r="CO29">
        <v>2133.6170000000002</v>
      </c>
      <c r="CP29">
        <v>3384.5349999999999</v>
      </c>
      <c r="CQ29">
        <v>1.611</v>
      </c>
      <c r="CR29">
        <v>2.198</v>
      </c>
      <c r="CS29">
        <v>2.1989999999999998</v>
      </c>
      <c r="CT29">
        <v>1.508</v>
      </c>
      <c r="CU29">
        <v>2.177</v>
      </c>
      <c r="CV29">
        <v>1.401</v>
      </c>
      <c r="CW29">
        <v>2.3420000000000001</v>
      </c>
      <c r="CX29">
        <v>6.2640000000000002</v>
      </c>
      <c r="CY29">
        <v>44.121000000000002</v>
      </c>
      <c r="CZ29">
        <v>75.700999999999993</v>
      </c>
      <c r="DA29">
        <v>153.58000000000001</v>
      </c>
      <c r="DB29">
        <v>22.782</v>
      </c>
      <c r="DC29">
        <v>10.417999999999999</v>
      </c>
      <c r="DD29">
        <v>6.0570000000000004</v>
      </c>
      <c r="DE29">
        <v>7.6559999999999997</v>
      </c>
      <c r="DF29">
        <v>0.88800000000000001</v>
      </c>
      <c r="DG29">
        <v>0.57399999999999995</v>
      </c>
      <c r="DH29">
        <v>0.317</v>
      </c>
      <c r="DI29">
        <v>0.16300000000000001</v>
      </c>
      <c r="DJ29">
        <v>9.7000000000000003E-2</v>
      </c>
      <c r="DK29">
        <v>1</v>
      </c>
      <c r="DL29">
        <v>765</v>
      </c>
      <c r="DM29">
        <v>370</v>
      </c>
      <c r="DN29">
        <v>11.935</v>
      </c>
      <c r="DO29">
        <v>2.0059999999999998</v>
      </c>
      <c r="DP29">
        <v>36.154000000000003</v>
      </c>
      <c r="DQ29">
        <v>129</v>
      </c>
      <c r="DR29">
        <v>1729</v>
      </c>
      <c r="DS29">
        <v>143</v>
      </c>
      <c r="DT29">
        <v>51</v>
      </c>
      <c r="DU29">
        <v>1.7030000000000001</v>
      </c>
      <c r="DV29">
        <v>3.1230000000000002</v>
      </c>
      <c r="DW29">
        <v>0</v>
      </c>
      <c r="DX29">
        <v>0</v>
      </c>
      <c r="DY29">
        <v>0</v>
      </c>
      <c r="DZ29">
        <v>269.89400000000001</v>
      </c>
      <c r="EA29">
        <v>0</v>
      </c>
      <c r="EB29">
        <v>0</v>
      </c>
      <c r="EC29">
        <v>0</v>
      </c>
      <c r="ED29">
        <v>145.154</v>
      </c>
      <c r="EE29">
        <v>0</v>
      </c>
      <c r="EF29">
        <v>0</v>
      </c>
      <c r="EG29">
        <v>89</v>
      </c>
      <c r="EH29">
        <v>105</v>
      </c>
      <c r="EI29">
        <v>0</v>
      </c>
      <c r="EJ29">
        <v>0</v>
      </c>
      <c r="EK29">
        <v>49</v>
      </c>
      <c r="EL29">
        <v>0</v>
      </c>
      <c r="EM29">
        <v>61</v>
      </c>
      <c r="EN29">
        <v>0</v>
      </c>
      <c r="EO29">
        <v>20</v>
      </c>
      <c r="EP29">
        <v>0</v>
      </c>
      <c r="EQ29">
        <v>0</v>
      </c>
      <c r="ER29">
        <v>33</v>
      </c>
      <c r="ES29">
        <v>0</v>
      </c>
      <c r="ET29">
        <v>39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4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7590.7359999999999</v>
      </c>
      <c r="FR29">
        <v>2.2069999999999999</v>
      </c>
      <c r="FS29">
        <v>254.02699999999999</v>
      </c>
      <c r="FT29">
        <v>309.82600000000002</v>
      </c>
      <c r="FU29">
        <v>1140.2329999999999</v>
      </c>
      <c r="FV29">
        <v>46.54</v>
      </c>
      <c r="FW29">
        <v>52.084000000000003</v>
      </c>
      <c r="FX29">
        <v>22.064</v>
      </c>
      <c r="FY29">
        <v>5.3769999999999998</v>
      </c>
      <c r="FZ29">
        <v>8.8849999999999998</v>
      </c>
      <c r="GA29">
        <v>0.42599999999999999</v>
      </c>
      <c r="GB29">
        <v>0.995</v>
      </c>
      <c r="GC29">
        <v>0.72199999999999998</v>
      </c>
      <c r="GD29">
        <v>0.44500000000000001</v>
      </c>
      <c r="GE29">
        <v>0.95699999999999996</v>
      </c>
      <c r="GF29">
        <v>0.66</v>
      </c>
      <c r="GG29">
        <v>5.31</v>
      </c>
      <c r="GH29">
        <v>103.718</v>
      </c>
      <c r="GI29">
        <v>0.72499999999999998</v>
      </c>
      <c r="GJ29">
        <v>1.4430000000000001</v>
      </c>
      <c r="GK29">
        <v>0.93100000000000005</v>
      </c>
      <c r="GL29">
        <v>14.493</v>
      </c>
      <c r="GM29">
        <v>27.936</v>
      </c>
      <c r="GN29">
        <v>315.03800000000001</v>
      </c>
      <c r="GO29">
        <v>1086.77</v>
      </c>
      <c r="GP29">
        <v>1129.6099999999999</v>
      </c>
      <c r="GQ29">
        <v>18.039000000000001</v>
      </c>
      <c r="GR29">
        <v>230.51400000000001</v>
      </c>
      <c r="GS29">
        <v>652.25199999999995</v>
      </c>
      <c r="GT29">
        <v>731.87699999999995</v>
      </c>
      <c r="GU29">
        <v>4.5999999999999999E-2</v>
      </c>
      <c r="GV29">
        <v>401.08800000000002</v>
      </c>
      <c r="GW29">
        <v>990.279</v>
      </c>
      <c r="GX29">
        <v>1158.0650000000001</v>
      </c>
      <c r="GY29">
        <v>1.57</v>
      </c>
      <c r="GZ29">
        <v>244.059</v>
      </c>
      <c r="HA29">
        <v>694.53</v>
      </c>
      <c r="HB29">
        <v>774.21500000000003</v>
      </c>
      <c r="HC29">
        <v>86.445999999999998</v>
      </c>
      <c r="HD29">
        <v>108.117</v>
      </c>
      <c r="HE29">
        <v>0</v>
      </c>
      <c r="HF29">
        <v>0</v>
      </c>
      <c r="HG29">
        <v>43.594000000000001</v>
      </c>
      <c r="HH29">
        <v>0</v>
      </c>
      <c r="HI29">
        <v>59.542999999999999</v>
      </c>
      <c r="HJ29">
        <v>0</v>
      </c>
      <c r="HK29">
        <v>20.433</v>
      </c>
      <c r="HL29">
        <v>0</v>
      </c>
      <c r="HM29">
        <v>0</v>
      </c>
      <c r="HN29">
        <v>28.978999999999999</v>
      </c>
      <c r="HO29">
        <v>0</v>
      </c>
      <c r="HP29">
        <v>38.765999999999998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5.1989999999999998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14</v>
      </c>
      <c r="IU29">
        <v>5</v>
      </c>
      <c r="IV29">
        <v>7</v>
      </c>
      <c r="IW29">
        <v>3</v>
      </c>
      <c r="IX29">
        <v>1</v>
      </c>
      <c r="IY29">
        <v>1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1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1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1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1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2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1</v>
      </c>
      <c r="OE29">
        <v>0</v>
      </c>
      <c r="OF29">
        <v>0</v>
      </c>
      <c r="OG29">
        <v>0</v>
      </c>
      <c r="OH29">
        <v>5</v>
      </c>
      <c r="OI29">
        <v>10</v>
      </c>
      <c r="OJ29">
        <v>1</v>
      </c>
      <c r="OK29">
        <v>0.29699999999999999</v>
      </c>
      <c r="OL29">
        <v>-0.48799999999999999</v>
      </c>
      <c r="OM29">
        <v>3.1240000000000001</v>
      </c>
      <c r="ON29">
        <v>-3.1240000000000001</v>
      </c>
      <c r="OO29">
        <v>6.2489999999999997</v>
      </c>
      <c r="OP29">
        <v>0.128</v>
      </c>
      <c r="OQ29">
        <v>1.3109999999999999</v>
      </c>
      <c r="OR29">
        <v>9.5000000000000001E-2</v>
      </c>
      <c r="OS29">
        <v>0.156</v>
      </c>
      <c r="OT29">
        <v>0.78600000000000003</v>
      </c>
      <c r="OU29">
        <v>16.486999999999998</v>
      </c>
      <c r="OV29">
        <v>7.6150000000000002</v>
      </c>
      <c r="OW29">
        <v>15.589</v>
      </c>
      <c r="OX29">
        <v>0.23200000000000001</v>
      </c>
      <c r="OY29">
        <v>4.3920000000000003</v>
      </c>
      <c r="OZ29">
        <v>2.4769999999999999</v>
      </c>
      <c r="PA29">
        <v>115.81</v>
      </c>
      <c r="PB29">
        <v>131.26</v>
      </c>
      <c r="PC29">
        <v>131.26</v>
      </c>
      <c r="PD29">
        <v>2.4860000000000002</v>
      </c>
      <c r="PE29">
        <v>6.1820000000000004</v>
      </c>
      <c r="PF29">
        <v>3.2149999999999999</v>
      </c>
      <c r="PG29">
        <v>10.337999999999999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1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-3.5</v>
      </c>
      <c r="PZ29">
        <v>-3.68</v>
      </c>
      <c r="QA29">
        <v>-3.72</v>
      </c>
      <c r="QB29">
        <v>4.9685459999999999</v>
      </c>
      <c r="QC29">
        <v>0.2947671</v>
      </c>
      <c r="QD29">
        <v>-0.24230989999999999</v>
      </c>
      <c r="QE29">
        <v>0.57884389999999997</v>
      </c>
      <c r="QF29">
        <v>-0.64635900000000002</v>
      </c>
      <c r="QG29">
        <v>0.60496669999999997</v>
      </c>
      <c r="QH29">
        <v>0.3712589</v>
      </c>
      <c r="QI29">
        <v>-0.38477909999999999</v>
      </c>
      <c r="QJ29">
        <v>0.39288400000000001</v>
      </c>
      <c r="QK29">
        <v>9.1379769999999994</v>
      </c>
      <c r="QL29">
        <v>0.75393489999999996</v>
      </c>
      <c r="QM29">
        <v>0.1287238</v>
      </c>
      <c r="QN29">
        <v>-0.76705060000000003</v>
      </c>
      <c r="QO29">
        <v>1.4126240000000001</v>
      </c>
      <c r="QP29">
        <v>-0.31170900000000001</v>
      </c>
      <c r="QQ29">
        <v>0.3216368</v>
      </c>
      <c r="QR29">
        <v>0.60371410000000003</v>
      </c>
      <c r="QS29">
        <v>-0.19034209999999999</v>
      </c>
      <c r="QT29">
        <v>0.29145260000000001</v>
      </c>
      <c r="QU29">
        <v>-0.53578029999999999</v>
      </c>
      <c r="QV29">
        <v>-0.2374867</v>
      </c>
      <c r="QW29">
        <v>-4.6761340000000002</v>
      </c>
      <c r="QX29">
        <v>0.68161760000000005</v>
      </c>
      <c r="QY29">
        <v>-0.25131439999999999</v>
      </c>
      <c r="QZ29">
        <v>0.85134840000000001</v>
      </c>
      <c r="RA29">
        <v>-1.9758450000000001</v>
      </c>
      <c r="RB29">
        <v>0.25712620000000003</v>
      </c>
      <c r="RC29">
        <v>-0.70126299999999997</v>
      </c>
      <c r="RD29">
        <v>1.0169600000000001</v>
      </c>
      <c r="RE29">
        <v>0.93179540000000005</v>
      </c>
      <c r="RF29">
        <v>-0.12777659999999999</v>
      </c>
    </row>
    <row r="30" spans="1:474" x14ac:dyDescent="0.25">
      <c r="A30">
        <v>2E-3</v>
      </c>
      <c r="B30" s="2">
        <f t="shared" si="0"/>
        <v>16.193820026016112</v>
      </c>
      <c r="C30">
        <v>133709</v>
      </c>
      <c r="D30">
        <v>29</v>
      </c>
      <c r="E30" t="s">
        <v>573</v>
      </c>
      <c r="F30">
        <v>531.42999999999995</v>
      </c>
      <c r="G30">
        <v>9.16</v>
      </c>
      <c r="H30">
        <v>37.67</v>
      </c>
      <c r="I30">
        <v>59.17</v>
      </c>
      <c r="J30">
        <v>39.299999999999997</v>
      </c>
      <c r="K30">
        <v>85.92</v>
      </c>
      <c r="L30">
        <v>0.65</v>
      </c>
      <c r="M30">
        <v>1.02</v>
      </c>
      <c r="N30">
        <v>0.68</v>
      </c>
      <c r="O30">
        <v>2.5299999999999998</v>
      </c>
      <c r="P30">
        <v>58</v>
      </c>
      <c r="Q30">
        <v>34</v>
      </c>
      <c r="R30">
        <v>60</v>
      </c>
      <c r="S30">
        <v>36</v>
      </c>
      <c r="T30">
        <v>20</v>
      </c>
      <c r="U30">
        <v>47.5</v>
      </c>
      <c r="V30">
        <v>0.47199999999999998</v>
      </c>
      <c r="W30">
        <v>3</v>
      </c>
      <c r="X30">
        <v>4</v>
      </c>
      <c r="Y30">
        <v>10</v>
      </c>
      <c r="Z30">
        <v>0.16700000000000001</v>
      </c>
      <c r="AA30">
        <v>3</v>
      </c>
      <c r="AB30">
        <v>0</v>
      </c>
      <c r="AC30">
        <v>17</v>
      </c>
      <c r="AD30">
        <v>24</v>
      </c>
      <c r="AE30">
        <v>23</v>
      </c>
      <c r="AF30">
        <v>6</v>
      </c>
      <c r="AG30">
        <v>3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2</v>
      </c>
      <c r="AQ30">
        <v>0</v>
      </c>
      <c r="AR30">
        <v>0</v>
      </c>
      <c r="AS30">
        <v>0</v>
      </c>
      <c r="AT30">
        <v>3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2</v>
      </c>
      <c r="BB30">
        <v>170</v>
      </c>
      <c r="BC30">
        <v>521.06700000000001</v>
      </c>
      <c r="BD30">
        <v>194</v>
      </c>
      <c r="BE30">
        <v>490.03699999999998</v>
      </c>
      <c r="BF30">
        <v>20</v>
      </c>
      <c r="BG30">
        <v>23.175000000000001</v>
      </c>
      <c r="BH30">
        <v>1.821</v>
      </c>
      <c r="BI30">
        <v>1.9770000000000001</v>
      </c>
      <c r="BJ30">
        <v>0.20799999999999999</v>
      </c>
      <c r="BK30">
        <v>75.25</v>
      </c>
      <c r="BL30">
        <v>11</v>
      </c>
      <c r="BM30">
        <v>51</v>
      </c>
      <c r="BN30">
        <v>183.387</v>
      </c>
      <c r="BO30">
        <v>225.82400000000001</v>
      </c>
      <c r="BP30">
        <v>0.23599999999999999</v>
      </c>
      <c r="BQ30">
        <v>15780</v>
      </c>
      <c r="BR30">
        <v>27517.21</v>
      </c>
      <c r="BS30">
        <v>15792</v>
      </c>
      <c r="BT30">
        <v>47183.07</v>
      </c>
      <c r="BU30">
        <v>31.652000000000001</v>
      </c>
      <c r="BV30">
        <v>21.524000000000001</v>
      </c>
      <c r="BW30">
        <v>3839</v>
      </c>
      <c r="BX30">
        <v>6.843</v>
      </c>
      <c r="BY30">
        <v>63.555</v>
      </c>
      <c r="BZ30">
        <v>136.953</v>
      </c>
      <c r="CA30">
        <v>3208.5479999999998</v>
      </c>
      <c r="CB30">
        <v>159.29499999999999</v>
      </c>
      <c r="CC30">
        <v>4.9400000000000004</v>
      </c>
      <c r="CD30">
        <v>5.3470000000000004</v>
      </c>
      <c r="CE30">
        <v>19416</v>
      </c>
      <c r="CF30">
        <v>77.164000000000001</v>
      </c>
      <c r="CG30">
        <v>6603</v>
      </c>
      <c r="CH30">
        <v>50706</v>
      </c>
      <c r="CI30">
        <v>37.338000000000001</v>
      </c>
      <c r="CJ30">
        <v>342.28100000000001</v>
      </c>
      <c r="CK30">
        <v>26353</v>
      </c>
      <c r="CL30">
        <v>2902.3240000000001</v>
      </c>
      <c r="CM30">
        <v>2900.9679999999998</v>
      </c>
      <c r="CN30">
        <v>4339.0630000000001</v>
      </c>
      <c r="CO30">
        <v>2933.788</v>
      </c>
      <c r="CP30">
        <v>4689.2269999999999</v>
      </c>
      <c r="CQ30">
        <v>1.5649999999999999</v>
      </c>
      <c r="CR30">
        <v>2.0830000000000002</v>
      </c>
      <c r="CS30">
        <v>2.0840000000000001</v>
      </c>
      <c r="CT30">
        <v>1.411</v>
      </c>
      <c r="CU30">
        <v>2.0649999999999999</v>
      </c>
      <c r="CV30">
        <v>1.3089999999999999</v>
      </c>
      <c r="CW30">
        <v>2.1269999999999998</v>
      </c>
      <c r="CX30">
        <v>6.34</v>
      </c>
      <c r="CY30">
        <v>45.62</v>
      </c>
      <c r="CZ30">
        <v>90.614000000000004</v>
      </c>
      <c r="DA30">
        <v>170.97399999999999</v>
      </c>
      <c r="DB30">
        <v>25.722000000000001</v>
      </c>
      <c r="DC30">
        <v>11.996</v>
      </c>
      <c r="DD30">
        <v>7.3</v>
      </c>
      <c r="DE30">
        <v>9.0760000000000005</v>
      </c>
      <c r="DF30">
        <v>0.92</v>
      </c>
      <c r="DG30">
        <v>0.57399999999999995</v>
      </c>
      <c r="DH30">
        <v>0.316</v>
      </c>
      <c r="DI30">
        <v>0.16600000000000001</v>
      </c>
      <c r="DJ30">
        <v>9.1999999999999998E-2</v>
      </c>
      <c r="DK30">
        <v>1</v>
      </c>
      <c r="DL30">
        <v>940</v>
      </c>
      <c r="DM30">
        <v>455</v>
      </c>
      <c r="DN30">
        <v>13.382</v>
      </c>
      <c r="DO30">
        <v>2.3690000000000002</v>
      </c>
      <c r="DP30">
        <v>44.234999999999999</v>
      </c>
      <c r="DQ30">
        <v>157</v>
      </c>
      <c r="DR30">
        <v>2340</v>
      </c>
      <c r="DS30">
        <v>180</v>
      </c>
      <c r="DT30">
        <v>66</v>
      </c>
      <c r="DU30">
        <v>1.9390000000000001</v>
      </c>
      <c r="DV30">
        <v>3.242</v>
      </c>
      <c r="DW30">
        <v>0</v>
      </c>
      <c r="DX30">
        <v>0</v>
      </c>
      <c r="DY30">
        <v>0</v>
      </c>
      <c r="DZ30">
        <v>308.44799999999998</v>
      </c>
      <c r="EA30">
        <v>0</v>
      </c>
      <c r="EB30">
        <v>0</v>
      </c>
      <c r="EC30">
        <v>0</v>
      </c>
      <c r="ED30">
        <v>166.71799999999999</v>
      </c>
      <c r="EE30">
        <v>0</v>
      </c>
      <c r="EF30">
        <v>0</v>
      </c>
      <c r="EG30">
        <v>96</v>
      </c>
      <c r="EH30">
        <v>110</v>
      </c>
      <c r="EI30">
        <v>0</v>
      </c>
      <c r="EJ30">
        <v>0</v>
      </c>
      <c r="EK30">
        <v>50</v>
      </c>
      <c r="EL30">
        <v>0</v>
      </c>
      <c r="EM30">
        <v>62</v>
      </c>
      <c r="EN30">
        <v>0</v>
      </c>
      <c r="EO30">
        <v>20</v>
      </c>
      <c r="EP30">
        <v>0</v>
      </c>
      <c r="EQ30">
        <v>0</v>
      </c>
      <c r="ER30">
        <v>33</v>
      </c>
      <c r="ES30">
        <v>0</v>
      </c>
      <c r="ET30">
        <v>39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4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11119.74</v>
      </c>
      <c r="FR30">
        <v>2.46</v>
      </c>
      <c r="FS30">
        <v>340.27800000000002</v>
      </c>
      <c r="FT30">
        <v>383.43900000000002</v>
      </c>
      <c r="FU30">
        <v>1493.87</v>
      </c>
      <c r="FV30">
        <v>51.512999999999998</v>
      </c>
      <c r="FW30">
        <v>59.853000000000002</v>
      </c>
      <c r="FX30">
        <v>23.8</v>
      </c>
      <c r="FY30">
        <v>5.08</v>
      </c>
      <c r="FZ30">
        <v>9.8550000000000004</v>
      </c>
      <c r="GA30">
        <v>0.41199999999999998</v>
      </c>
      <c r="GB30">
        <v>0.996</v>
      </c>
      <c r="GC30">
        <v>0.78300000000000003</v>
      </c>
      <c r="GD30">
        <v>0.43099999999999999</v>
      </c>
      <c r="GE30">
        <v>0.89500000000000002</v>
      </c>
      <c r="GF30">
        <v>0.90600000000000003</v>
      </c>
      <c r="GG30">
        <v>4.67</v>
      </c>
      <c r="GH30">
        <v>124.172</v>
      </c>
      <c r="GI30">
        <v>0.70099999999999996</v>
      </c>
      <c r="GJ30">
        <v>1.46</v>
      </c>
      <c r="GK30">
        <v>0.92600000000000005</v>
      </c>
      <c r="GL30">
        <v>14.023</v>
      </c>
      <c r="GM30">
        <v>32.384999999999998</v>
      </c>
      <c r="GN30">
        <v>310.63</v>
      </c>
      <c r="GO30">
        <v>1053.5329999999999</v>
      </c>
      <c r="GP30">
        <v>1149.9590000000001</v>
      </c>
      <c r="GQ30">
        <v>23.846</v>
      </c>
      <c r="GR30">
        <v>272.15600000000001</v>
      </c>
      <c r="GS30">
        <v>771.75400000000002</v>
      </c>
      <c r="GT30">
        <v>900.86800000000005</v>
      </c>
      <c r="GU30">
        <v>0.24</v>
      </c>
      <c r="GV30">
        <v>468.03500000000003</v>
      </c>
      <c r="GW30">
        <v>1239.0730000000001</v>
      </c>
      <c r="GX30">
        <v>1470.7080000000001</v>
      </c>
      <c r="GY30">
        <v>1.8160000000000001</v>
      </c>
      <c r="GZ30">
        <v>287.48500000000001</v>
      </c>
      <c r="HA30">
        <v>836.57299999999998</v>
      </c>
      <c r="HB30">
        <v>971.44399999999996</v>
      </c>
      <c r="HC30">
        <v>87.602999999999994</v>
      </c>
      <c r="HD30">
        <v>105.393</v>
      </c>
      <c r="HE30">
        <v>0</v>
      </c>
      <c r="HF30">
        <v>0</v>
      </c>
      <c r="HG30">
        <v>33.817999999999998</v>
      </c>
      <c r="HH30">
        <v>0</v>
      </c>
      <c r="HI30">
        <v>55.81</v>
      </c>
      <c r="HJ30">
        <v>0</v>
      </c>
      <c r="HK30">
        <v>16.824000000000002</v>
      </c>
      <c r="HL30">
        <v>0</v>
      </c>
      <c r="HM30">
        <v>0</v>
      </c>
      <c r="HN30">
        <v>19.370999999999999</v>
      </c>
      <c r="HO30">
        <v>0</v>
      </c>
      <c r="HP30">
        <v>27.527999999999999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5.1760000000000002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14</v>
      </c>
      <c r="IU30">
        <v>5</v>
      </c>
      <c r="IV30">
        <v>7</v>
      </c>
      <c r="IW30">
        <v>3</v>
      </c>
      <c r="IX30">
        <v>1</v>
      </c>
      <c r="IY30">
        <v>1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2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1</v>
      </c>
      <c r="KX30">
        <v>1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1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2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1</v>
      </c>
      <c r="OE30">
        <v>0</v>
      </c>
      <c r="OF30">
        <v>0</v>
      </c>
      <c r="OG30">
        <v>0</v>
      </c>
      <c r="OH30">
        <v>3</v>
      </c>
      <c r="OI30">
        <v>10</v>
      </c>
      <c r="OJ30">
        <v>1</v>
      </c>
      <c r="OK30">
        <v>0.24099999999999999</v>
      </c>
      <c r="OL30">
        <v>-0.48799999999999999</v>
      </c>
      <c r="OM30">
        <v>3.1720000000000002</v>
      </c>
      <c r="ON30">
        <v>-3.1720000000000002</v>
      </c>
      <c r="OO30">
        <v>6.3440000000000003</v>
      </c>
      <c r="OP30">
        <v>0.109</v>
      </c>
      <c r="OQ30">
        <v>1.264</v>
      </c>
      <c r="OR30">
        <v>7.5999999999999998E-2</v>
      </c>
      <c r="OS30">
        <v>0.154</v>
      </c>
      <c r="OT30">
        <v>0.72899999999999998</v>
      </c>
      <c r="OU30">
        <v>18.096</v>
      </c>
      <c r="OV30">
        <v>7.1180000000000003</v>
      </c>
      <c r="OW30">
        <v>14.571</v>
      </c>
      <c r="OX30">
        <v>0.19500000000000001</v>
      </c>
      <c r="OY30">
        <v>4.3920000000000003</v>
      </c>
      <c r="OZ30">
        <v>0.89900000000000002</v>
      </c>
      <c r="PA30">
        <v>130.71199999999999</v>
      </c>
      <c r="PB30">
        <v>108.48</v>
      </c>
      <c r="PC30">
        <v>108.48</v>
      </c>
      <c r="PD30">
        <v>2.714</v>
      </c>
      <c r="PE30">
        <v>7.3659999999999997</v>
      </c>
      <c r="PF30">
        <v>3.645</v>
      </c>
      <c r="PG30">
        <v>13.285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-3.7</v>
      </c>
      <c r="PZ30">
        <v>-3.9</v>
      </c>
      <c r="QA30">
        <v>-3.94</v>
      </c>
      <c r="QB30">
        <v>-0.3509758</v>
      </c>
      <c r="QC30">
        <v>1.628126</v>
      </c>
      <c r="QD30" s="1">
        <v>7.8717949999999995E-2</v>
      </c>
      <c r="QE30" s="1">
        <v>-9.8638820000000002E-2</v>
      </c>
      <c r="QF30">
        <v>-0.78452619999999995</v>
      </c>
      <c r="QG30" s="1">
        <v>-9.5938570000000001E-2</v>
      </c>
      <c r="QH30">
        <v>0.38295810000000002</v>
      </c>
      <c r="QI30">
        <v>-0.23603750000000001</v>
      </c>
      <c r="QJ30">
        <v>0.1286398</v>
      </c>
      <c r="QK30">
        <v>0.78409439999999997</v>
      </c>
      <c r="QL30">
        <v>-1.3372200000000001</v>
      </c>
      <c r="QM30">
        <v>-1.18818</v>
      </c>
      <c r="QN30">
        <v>-0.67013500000000004</v>
      </c>
      <c r="QO30">
        <v>1.1975640000000001</v>
      </c>
      <c r="QP30">
        <v>-0.88783270000000003</v>
      </c>
      <c r="QQ30">
        <v>-0.14221159999999999</v>
      </c>
      <c r="QR30">
        <v>1.046106</v>
      </c>
      <c r="QS30" s="1">
        <v>-9.1688770000000003E-2</v>
      </c>
      <c r="QT30">
        <v>1.0101020000000001</v>
      </c>
      <c r="QU30">
        <v>-0.38213390000000003</v>
      </c>
      <c r="QV30" s="1">
        <v>-1.5419769999999999E-2</v>
      </c>
      <c r="QW30">
        <v>-1.6717089999999999</v>
      </c>
      <c r="QX30">
        <v>-1.519309</v>
      </c>
      <c r="QY30">
        <v>0.13969139999999999</v>
      </c>
      <c r="QZ30">
        <v>0.57971470000000003</v>
      </c>
      <c r="RA30">
        <v>-1.557285</v>
      </c>
      <c r="RB30">
        <v>-0.96007419999999999</v>
      </c>
      <c r="RC30">
        <v>0.14521100000000001</v>
      </c>
      <c r="RD30">
        <v>0.49930550000000001</v>
      </c>
      <c r="RE30">
        <v>-1.431378</v>
      </c>
      <c r="RF30" s="1">
        <v>-5.9084579999999998E-2</v>
      </c>
    </row>
    <row r="31" spans="1:474" x14ac:dyDescent="0.25">
      <c r="A31">
        <v>5.0000000000000001E-3</v>
      </c>
      <c r="B31" s="2">
        <f t="shared" si="0"/>
        <v>13.806179973983888</v>
      </c>
      <c r="C31">
        <v>133710</v>
      </c>
      <c r="D31">
        <v>30</v>
      </c>
      <c r="E31" t="s">
        <v>574</v>
      </c>
      <c r="F31">
        <v>500.36</v>
      </c>
      <c r="G31">
        <v>9.81</v>
      </c>
      <c r="H31">
        <v>34.479999999999997</v>
      </c>
      <c r="I31">
        <v>52.3</v>
      </c>
      <c r="J31">
        <v>35.770000000000003</v>
      </c>
      <c r="K31">
        <v>83.42</v>
      </c>
      <c r="L31">
        <v>0.68</v>
      </c>
      <c r="M31">
        <v>1.03</v>
      </c>
      <c r="N31">
        <v>0.7</v>
      </c>
      <c r="O31">
        <v>2.61</v>
      </c>
      <c r="P31">
        <v>51</v>
      </c>
      <c r="Q31">
        <v>32</v>
      </c>
      <c r="R31">
        <v>53</v>
      </c>
      <c r="S31">
        <v>34</v>
      </c>
      <c r="T31">
        <v>21</v>
      </c>
      <c r="U31">
        <v>46.5</v>
      </c>
      <c r="V31">
        <v>0.5</v>
      </c>
      <c r="W31">
        <v>3</v>
      </c>
      <c r="X31">
        <v>4</v>
      </c>
      <c r="Y31">
        <v>9</v>
      </c>
      <c r="Z31">
        <v>0.17</v>
      </c>
      <c r="AA31">
        <v>4</v>
      </c>
      <c r="AB31">
        <v>0</v>
      </c>
      <c r="AC31">
        <v>17</v>
      </c>
      <c r="AD31">
        <v>19</v>
      </c>
      <c r="AE31">
        <v>22</v>
      </c>
      <c r="AF31">
        <v>5</v>
      </c>
      <c r="AG31">
        <v>3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2</v>
      </c>
      <c r="AQ31">
        <v>0</v>
      </c>
      <c r="AR31">
        <v>0</v>
      </c>
      <c r="AS31">
        <v>0</v>
      </c>
      <c r="AT31">
        <v>3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2</v>
      </c>
      <c r="BB31">
        <v>160</v>
      </c>
      <c r="BC31">
        <v>503.06700000000001</v>
      </c>
      <c r="BD31">
        <v>184</v>
      </c>
      <c r="BE31">
        <v>480.03699999999998</v>
      </c>
      <c r="BF31">
        <v>19</v>
      </c>
      <c r="BG31">
        <v>22.076000000000001</v>
      </c>
      <c r="BH31">
        <v>1.8460000000000001</v>
      </c>
      <c r="BI31">
        <v>1.9930000000000001</v>
      </c>
      <c r="BJ31">
        <v>0.21299999999999999</v>
      </c>
      <c r="BK31">
        <v>70.75</v>
      </c>
      <c r="BL31">
        <v>10</v>
      </c>
      <c r="BM31">
        <v>49</v>
      </c>
      <c r="BN31">
        <v>168.37899999999999</v>
      </c>
      <c r="BO31">
        <v>197.93799999999999</v>
      </c>
      <c r="BP31">
        <v>0.23300000000000001</v>
      </c>
      <c r="BQ31">
        <v>13054</v>
      </c>
      <c r="BR31">
        <v>23689.88</v>
      </c>
      <c r="BS31">
        <v>13058</v>
      </c>
      <c r="BT31">
        <v>42310.67</v>
      </c>
      <c r="BU31">
        <v>29.949000000000002</v>
      </c>
      <c r="BV31">
        <v>19.056999999999999</v>
      </c>
      <c r="BW31">
        <v>3167</v>
      </c>
      <c r="BX31">
        <v>6.3849999999999998</v>
      </c>
      <c r="BY31">
        <v>59.811</v>
      </c>
      <c r="BZ31">
        <v>126.786</v>
      </c>
      <c r="CA31">
        <v>2602.4430000000002</v>
      </c>
      <c r="CB31">
        <v>137.03899999999999</v>
      </c>
      <c r="CC31">
        <v>4.2370000000000001</v>
      </c>
      <c r="CD31">
        <v>5.3470000000000004</v>
      </c>
      <c r="CE31">
        <v>14923</v>
      </c>
      <c r="CF31">
        <v>72.497</v>
      </c>
      <c r="CG31">
        <v>5659</v>
      </c>
      <c r="CH31">
        <v>41729</v>
      </c>
      <c r="CI31">
        <v>32.981999999999999</v>
      </c>
      <c r="CJ31">
        <v>291.68400000000003</v>
      </c>
      <c r="CK31">
        <v>22645</v>
      </c>
      <c r="CL31">
        <v>2344.8139999999999</v>
      </c>
      <c r="CM31">
        <v>2343.4659999999999</v>
      </c>
      <c r="CN31">
        <v>3466.2359999999999</v>
      </c>
      <c r="CO31">
        <v>2372.91</v>
      </c>
      <c r="CP31">
        <v>3738.1329999999998</v>
      </c>
      <c r="CQ31">
        <v>1.5960000000000001</v>
      </c>
      <c r="CR31">
        <v>2.1640000000000001</v>
      </c>
      <c r="CS31">
        <v>2.165</v>
      </c>
      <c r="CT31">
        <v>1.486</v>
      </c>
      <c r="CU31">
        <v>2.1440000000000001</v>
      </c>
      <c r="CV31">
        <v>1.381</v>
      </c>
      <c r="CW31">
        <v>2.1320000000000001</v>
      </c>
      <c r="CX31">
        <v>6.2930000000000001</v>
      </c>
      <c r="CY31">
        <v>44.401000000000003</v>
      </c>
      <c r="CZ31">
        <v>80.887</v>
      </c>
      <c r="DA31">
        <v>158</v>
      </c>
      <c r="DB31">
        <v>23.544</v>
      </c>
      <c r="DC31">
        <v>10.958</v>
      </c>
      <c r="DD31">
        <v>6.21</v>
      </c>
      <c r="DE31">
        <v>8.0619999999999994</v>
      </c>
      <c r="DF31">
        <v>0.89800000000000002</v>
      </c>
      <c r="DG31">
        <v>0.57099999999999995</v>
      </c>
      <c r="DH31">
        <v>0.32700000000000001</v>
      </c>
      <c r="DI31">
        <v>0.16200000000000001</v>
      </c>
      <c r="DJ31">
        <v>9.4E-2</v>
      </c>
      <c r="DK31">
        <v>0.88900000000000001</v>
      </c>
      <c r="DL31">
        <v>834</v>
      </c>
      <c r="DM31">
        <v>403</v>
      </c>
      <c r="DN31">
        <v>12.593999999999999</v>
      </c>
      <c r="DO31">
        <v>2.1309999999999998</v>
      </c>
      <c r="DP31">
        <v>38.813000000000002</v>
      </c>
      <c r="DQ31">
        <v>139</v>
      </c>
      <c r="DR31">
        <v>1886</v>
      </c>
      <c r="DS31">
        <v>164</v>
      </c>
      <c r="DT31">
        <v>52</v>
      </c>
      <c r="DU31">
        <v>1.8280000000000001</v>
      </c>
      <c r="DV31">
        <v>3.129</v>
      </c>
      <c r="DW31">
        <v>0</v>
      </c>
      <c r="DX31">
        <v>0</v>
      </c>
      <c r="DY31">
        <v>0</v>
      </c>
      <c r="DZ31">
        <v>282.54000000000002</v>
      </c>
      <c r="EA31">
        <v>0</v>
      </c>
      <c r="EB31">
        <v>0</v>
      </c>
      <c r="EC31">
        <v>0</v>
      </c>
      <c r="ED31">
        <v>152.21899999999999</v>
      </c>
      <c r="EE31">
        <v>0</v>
      </c>
      <c r="EF31">
        <v>0</v>
      </c>
      <c r="EG31">
        <v>50</v>
      </c>
      <c r="EH31">
        <v>90</v>
      </c>
      <c r="EI31">
        <v>0</v>
      </c>
      <c r="EJ31">
        <v>0</v>
      </c>
      <c r="EK31">
        <v>35</v>
      </c>
      <c r="EL31">
        <v>0</v>
      </c>
      <c r="EM31">
        <v>45</v>
      </c>
      <c r="EN31">
        <v>0</v>
      </c>
      <c r="EO31">
        <v>20</v>
      </c>
      <c r="EP31">
        <v>0</v>
      </c>
      <c r="EQ31">
        <v>0</v>
      </c>
      <c r="ER31">
        <v>33</v>
      </c>
      <c r="ES31">
        <v>0</v>
      </c>
      <c r="ET31">
        <v>39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4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8159.6869999999999</v>
      </c>
      <c r="FR31">
        <v>2.3079999999999998</v>
      </c>
      <c r="FS31">
        <v>274.63</v>
      </c>
      <c r="FT31">
        <v>319.988</v>
      </c>
      <c r="FU31">
        <v>1194.385</v>
      </c>
      <c r="FV31">
        <v>46.838999999999999</v>
      </c>
      <c r="FW31">
        <v>54.622999999999998</v>
      </c>
      <c r="FX31">
        <v>22.509</v>
      </c>
      <c r="FY31">
        <v>5.141</v>
      </c>
      <c r="FZ31">
        <v>9.8889999999999993</v>
      </c>
      <c r="GA31">
        <v>0.44</v>
      </c>
      <c r="GB31">
        <v>0.99</v>
      </c>
      <c r="GC31">
        <v>0.63400000000000001</v>
      </c>
      <c r="GD31">
        <v>0.34699999999999998</v>
      </c>
      <c r="GE31">
        <v>0.92500000000000004</v>
      </c>
      <c r="GF31">
        <v>0.51700000000000002</v>
      </c>
      <c r="GG31">
        <v>4.1900000000000004</v>
      </c>
      <c r="GH31">
        <v>108.325</v>
      </c>
      <c r="GI31">
        <v>0.66</v>
      </c>
      <c r="GJ31">
        <v>1.417</v>
      </c>
      <c r="GK31">
        <v>0.94399999999999995</v>
      </c>
      <c r="GL31">
        <v>15.186999999999999</v>
      </c>
      <c r="GM31">
        <v>26.277000000000001</v>
      </c>
      <c r="GN31">
        <v>396.29500000000002</v>
      </c>
      <c r="GO31">
        <v>961.50300000000004</v>
      </c>
      <c r="GP31">
        <v>992.63900000000001</v>
      </c>
      <c r="GQ31">
        <v>14.081</v>
      </c>
      <c r="GR31">
        <v>267.53500000000003</v>
      </c>
      <c r="GS31">
        <v>664.21900000000005</v>
      </c>
      <c r="GT31">
        <v>715.18700000000001</v>
      </c>
      <c r="GU31">
        <v>0.23400000000000001</v>
      </c>
      <c r="GV31">
        <v>421.072</v>
      </c>
      <c r="GW31">
        <v>1017.361</v>
      </c>
      <c r="GX31">
        <v>1127.3920000000001</v>
      </c>
      <c r="GY31">
        <v>1.208</v>
      </c>
      <c r="GZ31">
        <v>285.89</v>
      </c>
      <c r="HA31">
        <v>708.39300000000003</v>
      </c>
      <c r="HB31">
        <v>760.28800000000001</v>
      </c>
      <c r="HC31">
        <v>51.71</v>
      </c>
      <c r="HD31">
        <v>85.6</v>
      </c>
      <c r="HE31">
        <v>0</v>
      </c>
      <c r="HF31">
        <v>0</v>
      </c>
      <c r="HG31">
        <v>31.102</v>
      </c>
      <c r="HH31">
        <v>0</v>
      </c>
      <c r="HI31">
        <v>44.540999999999997</v>
      </c>
      <c r="HJ31">
        <v>0</v>
      </c>
      <c r="HK31">
        <v>17.454999999999998</v>
      </c>
      <c r="HL31">
        <v>0</v>
      </c>
      <c r="HM31">
        <v>0</v>
      </c>
      <c r="HN31">
        <v>26.010999999999999</v>
      </c>
      <c r="HO31">
        <v>0</v>
      </c>
      <c r="HP31">
        <v>35.06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5.1980000000000004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14</v>
      </c>
      <c r="IU31">
        <v>5</v>
      </c>
      <c r="IV31">
        <v>7</v>
      </c>
      <c r="IW31">
        <v>6</v>
      </c>
      <c r="IX31">
        <v>2</v>
      </c>
      <c r="IY31">
        <v>2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2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1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1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2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1</v>
      </c>
      <c r="OE31">
        <v>0</v>
      </c>
      <c r="OF31">
        <v>0</v>
      </c>
      <c r="OG31">
        <v>0</v>
      </c>
      <c r="OH31">
        <v>3</v>
      </c>
      <c r="OI31">
        <v>9</v>
      </c>
      <c r="OJ31">
        <v>2</v>
      </c>
      <c r="OK31">
        <v>0.24099999999999999</v>
      </c>
      <c r="OL31">
        <v>-0.48799999999999999</v>
      </c>
      <c r="OM31">
        <v>2.9420000000000002</v>
      </c>
      <c r="ON31">
        <v>-2.9420000000000002</v>
      </c>
      <c r="OO31">
        <v>5.883</v>
      </c>
      <c r="OP31">
        <v>0.115</v>
      </c>
      <c r="OQ31">
        <v>1.173</v>
      </c>
      <c r="OR31">
        <v>8.2000000000000003E-2</v>
      </c>
      <c r="OS31">
        <v>0.16600000000000001</v>
      </c>
      <c r="OT31">
        <v>0.72899999999999998</v>
      </c>
      <c r="OU31">
        <v>16.018000000000001</v>
      </c>
      <c r="OV31">
        <v>6.8150000000000004</v>
      </c>
      <c r="OW31">
        <v>13.952</v>
      </c>
      <c r="OX31">
        <v>0.20599999999999999</v>
      </c>
      <c r="OY31">
        <v>4.4589999999999996</v>
      </c>
      <c r="OZ31">
        <v>0.91500000000000004</v>
      </c>
      <c r="PA31">
        <v>121.85599999999999</v>
      </c>
      <c r="PB31">
        <v>105.24</v>
      </c>
      <c r="PC31">
        <v>105.24</v>
      </c>
      <c r="PD31">
        <v>3.1739999999999999</v>
      </c>
      <c r="PE31">
        <v>10.076000000000001</v>
      </c>
      <c r="PF31">
        <v>4.1230000000000002</v>
      </c>
      <c r="PG31">
        <v>16.998000000000001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1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-4.09</v>
      </c>
      <c r="PZ31">
        <v>-4.34</v>
      </c>
      <c r="QA31">
        <v>-4.4000000000000004</v>
      </c>
      <c r="QB31">
        <v>3.7639420000000001</v>
      </c>
      <c r="QC31">
        <v>-0.66817780000000004</v>
      </c>
      <c r="QD31">
        <v>0.32923330000000001</v>
      </c>
      <c r="QE31">
        <v>-1.038208</v>
      </c>
      <c r="QF31">
        <v>-0.59024489999999996</v>
      </c>
      <c r="QG31">
        <v>1.236685</v>
      </c>
      <c r="QH31" s="1">
        <v>7.5910329999999998E-2</v>
      </c>
      <c r="QI31">
        <v>-0.28819650000000002</v>
      </c>
      <c r="QJ31" s="1">
        <v>-7.9022239999999994E-2</v>
      </c>
      <c r="QK31">
        <v>6.75847</v>
      </c>
      <c r="QL31">
        <v>0.43912420000000002</v>
      </c>
      <c r="QM31">
        <v>-0.46433410000000003</v>
      </c>
      <c r="QN31">
        <v>-0.91329930000000004</v>
      </c>
      <c r="QO31">
        <v>1.412431</v>
      </c>
      <c r="QP31">
        <v>0.27787499999999998</v>
      </c>
      <c r="QQ31" s="1">
        <v>-3.3841070000000001E-2</v>
      </c>
      <c r="QR31">
        <v>-0.63223090000000004</v>
      </c>
      <c r="QS31">
        <v>-0.15657370000000001</v>
      </c>
      <c r="QT31">
        <v>-0.29313489999999998</v>
      </c>
      <c r="QU31" s="1">
        <v>-4.641327E-2</v>
      </c>
      <c r="QV31">
        <v>9.7544599999999995E-2</v>
      </c>
      <c r="QW31">
        <v>-5.4653840000000002</v>
      </c>
      <c r="QX31">
        <v>-1.1698550000000001</v>
      </c>
      <c r="QY31">
        <v>0.36654700000000001</v>
      </c>
      <c r="QZ31">
        <v>0.70611520000000005</v>
      </c>
      <c r="RA31">
        <v>-1.720018</v>
      </c>
      <c r="RB31" s="1">
        <v>6.155132E-4</v>
      </c>
      <c r="RC31">
        <v>-0.70237419999999995</v>
      </c>
      <c r="RD31">
        <v>0.63267680000000004</v>
      </c>
      <c r="RE31">
        <v>1.7009650000000001</v>
      </c>
      <c r="RF31">
        <v>-0.93104339999999997</v>
      </c>
    </row>
    <row r="32" spans="1:474" x14ac:dyDescent="0.25">
      <c r="A32">
        <v>3.0000000000000001E-3</v>
      </c>
      <c r="B32" s="2">
        <f t="shared" si="0"/>
        <v>15.137272471682024</v>
      </c>
      <c r="C32">
        <v>133711</v>
      </c>
      <c r="D32">
        <v>31</v>
      </c>
      <c r="E32" t="s">
        <v>575</v>
      </c>
      <c r="F32">
        <v>502.38</v>
      </c>
      <c r="G32">
        <v>9.48</v>
      </c>
      <c r="H32">
        <v>35.08</v>
      </c>
      <c r="I32">
        <v>54.19</v>
      </c>
      <c r="J32">
        <v>36.53</v>
      </c>
      <c r="K32">
        <v>81.92</v>
      </c>
      <c r="L32">
        <v>0.66</v>
      </c>
      <c r="M32">
        <v>1.02</v>
      </c>
      <c r="N32">
        <v>0.69</v>
      </c>
      <c r="O32">
        <v>2.56</v>
      </c>
      <c r="P32">
        <v>53</v>
      </c>
      <c r="Q32">
        <v>32</v>
      </c>
      <c r="R32">
        <v>55</v>
      </c>
      <c r="S32">
        <v>34</v>
      </c>
      <c r="T32">
        <v>20</v>
      </c>
      <c r="U32">
        <v>45.5</v>
      </c>
      <c r="V32">
        <v>0.5</v>
      </c>
      <c r="W32">
        <v>3</v>
      </c>
      <c r="X32">
        <v>4</v>
      </c>
      <c r="Y32">
        <v>10</v>
      </c>
      <c r="Z32">
        <v>0.182</v>
      </c>
      <c r="AA32">
        <v>3</v>
      </c>
      <c r="AB32">
        <v>0</v>
      </c>
      <c r="AC32">
        <v>17</v>
      </c>
      <c r="AD32">
        <v>21</v>
      </c>
      <c r="AE32">
        <v>22</v>
      </c>
      <c r="AF32">
        <v>5</v>
      </c>
      <c r="AG32">
        <v>3</v>
      </c>
      <c r="AH32">
        <v>0</v>
      </c>
      <c r="AI32">
        <v>0</v>
      </c>
      <c r="AJ32">
        <v>1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2</v>
      </c>
      <c r="AQ32">
        <v>0</v>
      </c>
      <c r="AR32">
        <v>0</v>
      </c>
      <c r="AS32">
        <v>0</v>
      </c>
      <c r="AT32">
        <v>3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2</v>
      </c>
      <c r="BB32">
        <v>160</v>
      </c>
      <c r="BC32">
        <v>495.06700000000001</v>
      </c>
      <c r="BD32">
        <v>183</v>
      </c>
      <c r="BE32">
        <v>466.03699999999998</v>
      </c>
      <c r="BF32">
        <v>19</v>
      </c>
      <c r="BG32">
        <v>22.076000000000001</v>
      </c>
      <c r="BH32">
        <v>1.8460000000000001</v>
      </c>
      <c r="BI32">
        <v>1.9930000000000001</v>
      </c>
      <c r="BJ32">
        <v>0.21299999999999999</v>
      </c>
      <c r="BK32">
        <v>70.75</v>
      </c>
      <c r="BL32">
        <v>10</v>
      </c>
      <c r="BM32">
        <v>48</v>
      </c>
      <c r="BN32">
        <v>168.625</v>
      </c>
      <c r="BO32">
        <v>199.625</v>
      </c>
      <c r="BP32">
        <v>0.23499999999999999</v>
      </c>
      <c r="BQ32">
        <v>13168</v>
      </c>
      <c r="BR32">
        <v>23425.14</v>
      </c>
      <c r="BS32">
        <v>13178</v>
      </c>
      <c r="BT32">
        <v>40994.18</v>
      </c>
      <c r="BU32">
        <v>30.01</v>
      </c>
      <c r="BV32">
        <v>19.132999999999999</v>
      </c>
      <c r="BW32">
        <v>3194</v>
      </c>
      <c r="BX32">
        <v>6.44</v>
      </c>
      <c r="BY32">
        <v>59.677</v>
      </c>
      <c r="BZ32">
        <v>126.386</v>
      </c>
      <c r="CA32">
        <v>2629.4430000000002</v>
      </c>
      <c r="CB32">
        <v>138.46100000000001</v>
      </c>
      <c r="CC32">
        <v>4.3019999999999996</v>
      </c>
      <c r="CD32">
        <v>5.3470000000000004</v>
      </c>
      <c r="CE32">
        <v>15217</v>
      </c>
      <c r="CF32">
        <v>72.292000000000002</v>
      </c>
      <c r="CG32">
        <v>5686</v>
      </c>
      <c r="CH32">
        <v>42159</v>
      </c>
      <c r="CI32">
        <v>32.831000000000003</v>
      </c>
      <c r="CJ32">
        <v>292.14800000000002</v>
      </c>
      <c r="CK32">
        <v>22759</v>
      </c>
      <c r="CL32">
        <v>2387.3139999999999</v>
      </c>
      <c r="CM32">
        <v>2385.9659999999999</v>
      </c>
      <c r="CN32">
        <v>3508.7359999999999</v>
      </c>
      <c r="CO32">
        <v>2415.4090000000001</v>
      </c>
      <c r="CP32">
        <v>3780.6329999999998</v>
      </c>
      <c r="CQ32">
        <v>1.5840000000000001</v>
      </c>
      <c r="CR32">
        <v>2.133</v>
      </c>
      <c r="CS32">
        <v>2.1339999999999999</v>
      </c>
      <c r="CT32">
        <v>1.472</v>
      </c>
      <c r="CU32">
        <v>2.113</v>
      </c>
      <c r="CV32">
        <v>1.369</v>
      </c>
      <c r="CW32">
        <v>2.121</v>
      </c>
      <c r="CX32">
        <v>6.298</v>
      </c>
      <c r="CY32">
        <v>44.216999999999999</v>
      </c>
      <c r="CZ32">
        <v>81.456000000000003</v>
      </c>
      <c r="DA32">
        <v>160</v>
      </c>
      <c r="DB32">
        <v>23.798999999999999</v>
      </c>
      <c r="DC32">
        <v>11.138999999999999</v>
      </c>
      <c r="DD32">
        <v>6.57</v>
      </c>
      <c r="DE32">
        <v>8.2840000000000007</v>
      </c>
      <c r="DF32">
        <v>0.92100000000000004</v>
      </c>
      <c r="DG32">
        <v>0.57199999999999995</v>
      </c>
      <c r="DH32">
        <v>0.315</v>
      </c>
      <c r="DI32">
        <v>0.16200000000000001</v>
      </c>
      <c r="DJ32">
        <v>9.6000000000000002E-2</v>
      </c>
      <c r="DK32">
        <v>0.88900000000000001</v>
      </c>
      <c r="DL32">
        <v>836</v>
      </c>
      <c r="DM32">
        <v>404</v>
      </c>
      <c r="DN32">
        <v>12.625</v>
      </c>
      <c r="DO32">
        <v>2.1640000000000001</v>
      </c>
      <c r="DP32">
        <v>39.5</v>
      </c>
      <c r="DQ32">
        <v>140</v>
      </c>
      <c r="DR32">
        <v>1908</v>
      </c>
      <c r="DS32">
        <v>162</v>
      </c>
      <c r="DT32">
        <v>52</v>
      </c>
      <c r="DU32">
        <v>1.8280000000000001</v>
      </c>
      <c r="DV32">
        <v>3.129</v>
      </c>
      <c r="DW32">
        <v>0</v>
      </c>
      <c r="DX32">
        <v>0</v>
      </c>
      <c r="DY32">
        <v>0</v>
      </c>
      <c r="DZ32">
        <v>282.89</v>
      </c>
      <c r="EA32">
        <v>0</v>
      </c>
      <c r="EB32">
        <v>0</v>
      </c>
      <c r="EC32">
        <v>0</v>
      </c>
      <c r="ED32">
        <v>152.43</v>
      </c>
      <c r="EE32">
        <v>0</v>
      </c>
      <c r="EF32">
        <v>0</v>
      </c>
      <c r="EG32">
        <v>50</v>
      </c>
      <c r="EH32">
        <v>97</v>
      </c>
      <c r="EI32">
        <v>0</v>
      </c>
      <c r="EJ32">
        <v>0</v>
      </c>
      <c r="EK32">
        <v>35</v>
      </c>
      <c r="EL32">
        <v>0</v>
      </c>
      <c r="EM32">
        <v>45</v>
      </c>
      <c r="EN32">
        <v>0</v>
      </c>
      <c r="EO32">
        <v>22</v>
      </c>
      <c r="EP32">
        <v>0</v>
      </c>
      <c r="EQ32">
        <v>0</v>
      </c>
      <c r="ER32">
        <v>34</v>
      </c>
      <c r="ES32">
        <v>0</v>
      </c>
      <c r="ET32">
        <v>40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4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9734.1509999999998</v>
      </c>
      <c r="FR32">
        <v>2.1850000000000001</v>
      </c>
      <c r="FS32">
        <v>286.52499999999998</v>
      </c>
      <c r="FT32">
        <v>367.32600000000002</v>
      </c>
      <c r="FU32">
        <v>1349.925</v>
      </c>
      <c r="FV32">
        <v>50.941000000000003</v>
      </c>
      <c r="FW32">
        <v>53.481999999999999</v>
      </c>
      <c r="FX32">
        <v>22.369</v>
      </c>
      <c r="FY32">
        <v>5.8970000000000002</v>
      </c>
      <c r="FZ32">
        <v>11.923999999999999</v>
      </c>
      <c r="GA32">
        <v>0.47399999999999998</v>
      </c>
      <c r="GB32">
        <v>1</v>
      </c>
      <c r="GC32">
        <v>0.92800000000000005</v>
      </c>
      <c r="GD32">
        <v>0.74299999999999999</v>
      </c>
      <c r="GE32">
        <v>0.96799999999999997</v>
      </c>
      <c r="GF32">
        <v>0.93500000000000005</v>
      </c>
      <c r="GG32">
        <v>11.19</v>
      </c>
      <c r="GH32">
        <v>114.762</v>
      </c>
      <c r="GI32">
        <v>0.75600000000000001</v>
      </c>
      <c r="GJ32">
        <v>1.413</v>
      </c>
      <c r="GK32">
        <v>0.94699999999999995</v>
      </c>
      <c r="GL32">
        <v>15.12</v>
      </c>
      <c r="GM32">
        <v>26.088000000000001</v>
      </c>
      <c r="GN32">
        <v>156.381</v>
      </c>
      <c r="GO32">
        <v>1482.6669999999999</v>
      </c>
      <c r="GP32">
        <v>1598.087</v>
      </c>
      <c r="GQ32">
        <v>19.013000000000002</v>
      </c>
      <c r="GR32">
        <v>138.81200000000001</v>
      </c>
      <c r="GS32">
        <v>969.94600000000003</v>
      </c>
      <c r="GT32">
        <v>1069.8979999999999</v>
      </c>
      <c r="GU32">
        <v>0.311</v>
      </c>
      <c r="GV32">
        <v>251.684</v>
      </c>
      <c r="GW32">
        <v>1508.8309999999999</v>
      </c>
      <c r="GX32">
        <v>1678.1130000000001</v>
      </c>
      <c r="GY32">
        <v>1.5389999999999999</v>
      </c>
      <c r="GZ32">
        <v>145.822</v>
      </c>
      <c r="HA32">
        <v>1048.2670000000001</v>
      </c>
      <c r="HB32">
        <v>1151.5619999999999</v>
      </c>
      <c r="HC32">
        <v>53.713000000000001</v>
      </c>
      <c r="HD32">
        <v>98.506</v>
      </c>
      <c r="HE32">
        <v>0</v>
      </c>
      <c r="HF32">
        <v>0</v>
      </c>
      <c r="HG32">
        <v>31.638999999999999</v>
      </c>
      <c r="HH32">
        <v>0</v>
      </c>
      <c r="HI32">
        <v>49.533999999999999</v>
      </c>
      <c r="HJ32">
        <v>0</v>
      </c>
      <c r="HK32">
        <v>22.166</v>
      </c>
      <c r="HL32">
        <v>0</v>
      </c>
      <c r="HM32">
        <v>0</v>
      </c>
      <c r="HN32">
        <v>27.388999999999999</v>
      </c>
      <c r="HO32">
        <v>0</v>
      </c>
      <c r="HP32">
        <v>41.311999999999998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5.1849999999999996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14</v>
      </c>
      <c r="IU32">
        <v>5</v>
      </c>
      <c r="IV32">
        <v>7</v>
      </c>
      <c r="IW32">
        <v>3</v>
      </c>
      <c r="IX32">
        <v>1</v>
      </c>
      <c r="IY32">
        <v>1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1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1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1</v>
      </c>
      <c r="KW32">
        <v>1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1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2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1</v>
      </c>
      <c r="OE32">
        <v>0</v>
      </c>
      <c r="OF32">
        <v>0</v>
      </c>
      <c r="OG32">
        <v>0</v>
      </c>
      <c r="OH32">
        <v>3</v>
      </c>
      <c r="OI32">
        <v>9</v>
      </c>
      <c r="OJ32">
        <v>3</v>
      </c>
      <c r="OK32">
        <v>0.24099999999999999</v>
      </c>
      <c r="OL32">
        <v>-0.48899999999999999</v>
      </c>
      <c r="OM32">
        <v>2.8690000000000002</v>
      </c>
      <c r="ON32">
        <v>-2.8690000000000002</v>
      </c>
      <c r="OO32">
        <v>5.7380000000000004</v>
      </c>
      <c r="OP32">
        <v>0.108</v>
      </c>
      <c r="OQ32">
        <v>1.133</v>
      </c>
      <c r="OR32">
        <v>8.4000000000000005E-2</v>
      </c>
      <c r="OS32">
        <v>0.17</v>
      </c>
      <c r="OT32">
        <v>0.72899999999999998</v>
      </c>
      <c r="OU32">
        <v>15.391999999999999</v>
      </c>
      <c r="OV32">
        <v>6.3310000000000004</v>
      </c>
      <c r="OW32">
        <v>12.952</v>
      </c>
      <c r="OX32">
        <v>0.188</v>
      </c>
      <c r="OY32">
        <v>4.3920000000000003</v>
      </c>
      <c r="OZ32">
        <v>0.91500000000000004</v>
      </c>
      <c r="PA32">
        <v>122.25</v>
      </c>
      <c r="PB32">
        <v>105.24</v>
      </c>
      <c r="PC32">
        <v>105.24</v>
      </c>
      <c r="PD32">
        <v>2.839</v>
      </c>
      <c r="PE32">
        <v>8.0619999999999994</v>
      </c>
      <c r="PF32">
        <v>3.4910000000000001</v>
      </c>
      <c r="PG32">
        <v>12.188000000000001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1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-3.8</v>
      </c>
      <c r="PZ32">
        <v>-4.0199999999999996</v>
      </c>
      <c r="QA32">
        <v>-4.07</v>
      </c>
      <c r="QB32">
        <v>2.759897</v>
      </c>
      <c r="QC32">
        <v>1.4292910000000001</v>
      </c>
      <c r="QD32" s="1">
        <v>1.295425E-2</v>
      </c>
      <c r="QE32">
        <v>-0.47878229999999999</v>
      </c>
      <c r="QF32">
        <v>-0.93742729999999996</v>
      </c>
      <c r="QG32">
        <v>0.38041320000000001</v>
      </c>
      <c r="QH32">
        <v>0.51305679999999998</v>
      </c>
      <c r="QI32">
        <v>0.13779459999999999</v>
      </c>
      <c r="QJ32">
        <v>-0.30343930000000002</v>
      </c>
      <c r="QK32">
        <v>6.515746</v>
      </c>
      <c r="QL32">
        <v>0.26437379999999999</v>
      </c>
      <c r="QM32">
        <v>-1.0737699999999999</v>
      </c>
      <c r="QN32">
        <v>-0.54224240000000001</v>
      </c>
      <c r="QO32">
        <v>1.8135889999999999</v>
      </c>
      <c r="QP32">
        <v>0.5151867</v>
      </c>
      <c r="QQ32">
        <v>-0.31642320000000002</v>
      </c>
      <c r="QR32">
        <v>-0.17637539999999999</v>
      </c>
      <c r="QS32">
        <v>-0.78930009999999995</v>
      </c>
      <c r="QT32">
        <v>-0.39890239999999999</v>
      </c>
      <c r="QU32">
        <v>-0.24761330000000001</v>
      </c>
      <c r="QV32">
        <v>0.17451230000000001</v>
      </c>
      <c r="QW32">
        <v>-0.1044687</v>
      </c>
      <c r="QX32">
        <v>4.8948029999999996</v>
      </c>
      <c r="QY32">
        <v>-0.30112749999999999</v>
      </c>
      <c r="QZ32">
        <v>0.59238080000000004</v>
      </c>
      <c r="RA32">
        <v>-0.81621710000000003</v>
      </c>
      <c r="RB32">
        <v>1.2252259999999999</v>
      </c>
      <c r="RC32">
        <v>0.1414435</v>
      </c>
      <c r="RD32">
        <v>-1.480796</v>
      </c>
      <c r="RE32" s="1">
        <v>-7.6096609999999995E-2</v>
      </c>
      <c r="RF32">
        <v>-0.29758899999999999</v>
      </c>
    </row>
    <row r="33" spans="1:474" x14ac:dyDescent="0.25">
      <c r="A33">
        <v>2.3E-2</v>
      </c>
      <c r="B33" s="2">
        <f t="shared" si="0"/>
        <v>9.8296329838944434</v>
      </c>
      <c r="C33">
        <v>133712</v>
      </c>
      <c r="D33">
        <v>32</v>
      </c>
      <c r="E33" t="s">
        <v>576</v>
      </c>
      <c r="F33">
        <v>542.32000000000005</v>
      </c>
      <c r="G33">
        <v>10.85</v>
      </c>
      <c r="H33">
        <v>33.82</v>
      </c>
      <c r="I33">
        <v>52.84</v>
      </c>
      <c r="J33">
        <v>34.590000000000003</v>
      </c>
      <c r="K33">
        <v>103.67</v>
      </c>
      <c r="L33">
        <v>0.68</v>
      </c>
      <c r="M33">
        <v>1.06</v>
      </c>
      <c r="N33">
        <v>0.69</v>
      </c>
      <c r="O33">
        <v>3.05</v>
      </c>
      <c r="P33">
        <v>50</v>
      </c>
      <c r="Q33">
        <v>34</v>
      </c>
      <c r="R33">
        <v>52</v>
      </c>
      <c r="S33">
        <v>36</v>
      </c>
      <c r="T33">
        <v>20</v>
      </c>
      <c r="U33">
        <v>47.5</v>
      </c>
      <c r="V33">
        <v>0.47199999999999998</v>
      </c>
      <c r="W33">
        <v>3</v>
      </c>
      <c r="X33">
        <v>4</v>
      </c>
      <c r="Y33">
        <v>8</v>
      </c>
      <c r="Z33">
        <v>0.154</v>
      </c>
      <c r="AA33">
        <v>3</v>
      </c>
      <c r="AB33">
        <v>0</v>
      </c>
      <c r="AC33">
        <v>17</v>
      </c>
      <c r="AD33">
        <v>16</v>
      </c>
      <c r="AE33">
        <v>21</v>
      </c>
      <c r="AF33">
        <v>5</v>
      </c>
      <c r="AG33">
        <v>3</v>
      </c>
      <c r="AH33">
        <v>0</v>
      </c>
      <c r="AI33">
        <v>0</v>
      </c>
      <c r="AJ33">
        <v>4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5</v>
      </c>
      <c r="AQ33">
        <v>0</v>
      </c>
      <c r="AR33">
        <v>0</v>
      </c>
      <c r="AS33">
        <v>0</v>
      </c>
      <c r="AT33">
        <v>3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2</v>
      </c>
      <c r="BB33">
        <v>174</v>
      </c>
      <c r="BC33">
        <v>653.06700000000001</v>
      </c>
      <c r="BD33">
        <v>200</v>
      </c>
      <c r="BE33">
        <v>562.03700000000003</v>
      </c>
      <c r="BF33">
        <v>22</v>
      </c>
      <c r="BG33">
        <v>22.77</v>
      </c>
      <c r="BH33">
        <v>1.782</v>
      </c>
      <c r="BI33">
        <v>1.954</v>
      </c>
      <c r="BJ33">
        <v>0.21</v>
      </c>
      <c r="BK33">
        <v>79.25</v>
      </c>
      <c r="BL33">
        <v>12</v>
      </c>
      <c r="BM33">
        <v>53</v>
      </c>
      <c r="BN33">
        <v>182.90700000000001</v>
      </c>
      <c r="BO33">
        <v>222.29400000000001</v>
      </c>
      <c r="BP33">
        <v>0.23100000000000001</v>
      </c>
      <c r="BQ33">
        <v>15532</v>
      </c>
      <c r="BR33">
        <v>32214.7</v>
      </c>
      <c r="BS33">
        <v>15528</v>
      </c>
      <c r="BT33">
        <v>65096.55</v>
      </c>
      <c r="BU33">
        <v>31.533000000000001</v>
      </c>
      <c r="BV33">
        <v>22.852</v>
      </c>
      <c r="BW33">
        <v>3779</v>
      </c>
      <c r="BX33">
        <v>6.7359999999999998</v>
      </c>
      <c r="BY33">
        <v>64.183999999999997</v>
      </c>
      <c r="BZ33">
        <v>138.215</v>
      </c>
      <c r="CA33">
        <v>3148.5479999999998</v>
      </c>
      <c r="CB33">
        <v>156.31700000000001</v>
      </c>
      <c r="CC33">
        <v>4.8479999999999999</v>
      </c>
      <c r="CD33">
        <v>5.3470000000000004</v>
      </c>
      <c r="CE33">
        <v>18752</v>
      </c>
      <c r="CF33">
        <v>78.02</v>
      </c>
      <c r="CG33">
        <v>6543</v>
      </c>
      <c r="CH33">
        <v>49770</v>
      </c>
      <c r="CI33">
        <v>38.115000000000002</v>
      </c>
      <c r="CJ33">
        <v>341.45499999999998</v>
      </c>
      <c r="CK33">
        <v>26119</v>
      </c>
      <c r="CL33">
        <v>2832.038</v>
      </c>
      <c r="CM33">
        <v>2827.241</v>
      </c>
      <c r="CN33">
        <v>4351.8339999999998</v>
      </c>
      <c r="CO33">
        <v>2864.7829999999999</v>
      </c>
      <c r="CP33">
        <v>4745.9539999999997</v>
      </c>
      <c r="CQ33">
        <v>1.5860000000000001</v>
      </c>
      <c r="CR33">
        <v>2.1240000000000001</v>
      </c>
      <c r="CS33">
        <v>2.1259999999999999</v>
      </c>
      <c r="CT33">
        <v>1.4119999999999999</v>
      </c>
      <c r="CU33">
        <v>2.105</v>
      </c>
      <c r="CV33">
        <v>1.302</v>
      </c>
      <c r="CW33">
        <v>6.2629999999999999</v>
      </c>
      <c r="CX33">
        <v>6.2770000000000001</v>
      </c>
      <c r="CY33">
        <v>66.775000000000006</v>
      </c>
      <c r="CZ33">
        <v>105.021</v>
      </c>
      <c r="DA33">
        <v>168.21899999999999</v>
      </c>
      <c r="DB33">
        <v>25.568999999999999</v>
      </c>
      <c r="DC33">
        <v>10.916</v>
      </c>
      <c r="DD33">
        <v>6.74</v>
      </c>
      <c r="DE33">
        <v>8.2089999999999996</v>
      </c>
      <c r="DF33">
        <v>0.85799999999999998</v>
      </c>
      <c r="DG33">
        <v>0.58899999999999997</v>
      </c>
      <c r="DH33">
        <v>0.32900000000000001</v>
      </c>
      <c r="DI33">
        <v>0.154</v>
      </c>
      <c r="DJ33">
        <v>8.8999999999999996E-2</v>
      </c>
      <c r="DK33">
        <v>0.88900000000000001</v>
      </c>
      <c r="DL33">
        <v>900</v>
      </c>
      <c r="DM33">
        <v>437</v>
      </c>
      <c r="DN33">
        <v>12.853</v>
      </c>
      <c r="DO33">
        <v>2.2650000000000001</v>
      </c>
      <c r="DP33">
        <v>42.706000000000003</v>
      </c>
      <c r="DQ33">
        <v>155</v>
      </c>
      <c r="DR33">
        <v>2288</v>
      </c>
      <c r="DS33">
        <v>156</v>
      </c>
      <c r="DT33">
        <v>80</v>
      </c>
      <c r="DU33">
        <v>1.8109999999999999</v>
      </c>
      <c r="DV33">
        <v>3.15</v>
      </c>
      <c r="DW33">
        <v>0</v>
      </c>
      <c r="DX33">
        <v>0</v>
      </c>
      <c r="DY33">
        <v>0</v>
      </c>
      <c r="DZ33">
        <v>307.83100000000002</v>
      </c>
      <c r="EA33">
        <v>0</v>
      </c>
      <c r="EB33">
        <v>0</v>
      </c>
      <c r="EC33">
        <v>0</v>
      </c>
      <c r="ED33">
        <v>166.35</v>
      </c>
      <c r="EE33">
        <v>0</v>
      </c>
      <c r="EF33">
        <v>0</v>
      </c>
      <c r="EG33">
        <v>50</v>
      </c>
      <c r="EH33">
        <v>90</v>
      </c>
      <c r="EI33">
        <v>0</v>
      </c>
      <c r="EJ33">
        <v>0</v>
      </c>
      <c r="EK33">
        <v>173</v>
      </c>
      <c r="EL33">
        <v>0</v>
      </c>
      <c r="EM33">
        <v>45</v>
      </c>
      <c r="EN33">
        <v>0</v>
      </c>
      <c r="EO33">
        <v>20</v>
      </c>
      <c r="EP33">
        <v>0</v>
      </c>
      <c r="EQ33">
        <v>0</v>
      </c>
      <c r="ER33">
        <v>93</v>
      </c>
      <c r="ES33">
        <v>0</v>
      </c>
      <c r="ET33">
        <v>39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45</v>
      </c>
      <c r="FH33">
        <v>0</v>
      </c>
      <c r="FI33">
        <v>55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7530.277</v>
      </c>
      <c r="FR33">
        <v>2.3559999999999999</v>
      </c>
      <c r="FS33">
        <v>269.74200000000002</v>
      </c>
      <c r="FT33">
        <v>301.21100000000001</v>
      </c>
      <c r="FU33">
        <v>1137.778</v>
      </c>
      <c r="FV33">
        <v>45.511000000000003</v>
      </c>
      <c r="FW33">
        <v>62.7</v>
      </c>
      <c r="FX33">
        <v>24.238</v>
      </c>
      <c r="FY33">
        <v>5.3159999999999998</v>
      </c>
      <c r="FZ33">
        <v>7.86</v>
      </c>
      <c r="GA33">
        <v>0.39600000000000002</v>
      </c>
      <c r="GB33">
        <v>0.998</v>
      </c>
      <c r="GC33">
        <v>0.77</v>
      </c>
      <c r="GD33">
        <v>0.51600000000000001</v>
      </c>
      <c r="GE33">
        <v>0.91800000000000004</v>
      </c>
      <c r="GF33">
        <v>0.72199999999999998</v>
      </c>
      <c r="GG33">
        <v>6.12</v>
      </c>
      <c r="GH33">
        <v>107.729</v>
      </c>
      <c r="GI33">
        <v>0.83499999999999996</v>
      </c>
      <c r="GJ33">
        <v>1.411</v>
      </c>
      <c r="GK33">
        <v>0.95</v>
      </c>
      <c r="GL33">
        <v>16.707999999999998</v>
      </c>
      <c r="GM33">
        <v>20.192</v>
      </c>
      <c r="GN33">
        <v>251.68899999999999</v>
      </c>
      <c r="GO33">
        <v>1157.393</v>
      </c>
      <c r="GP33">
        <v>1236.816</v>
      </c>
      <c r="GQ33">
        <v>13.132999999999999</v>
      </c>
      <c r="GR33">
        <v>205.25800000000001</v>
      </c>
      <c r="GS33">
        <v>604.16899999999998</v>
      </c>
      <c r="GT33">
        <v>708.25099999999998</v>
      </c>
      <c r="GU33">
        <v>0.61299999999999999</v>
      </c>
      <c r="GV33">
        <v>371.23899999999998</v>
      </c>
      <c r="GW33">
        <v>934.13800000000003</v>
      </c>
      <c r="GX33">
        <v>1109.1199999999999</v>
      </c>
      <c r="GY33">
        <v>1.2669999999999999</v>
      </c>
      <c r="GZ33">
        <v>213.32</v>
      </c>
      <c r="HA33">
        <v>635.005</v>
      </c>
      <c r="HB33">
        <v>747.33699999999999</v>
      </c>
      <c r="HC33">
        <v>45.164000000000001</v>
      </c>
      <c r="HD33">
        <v>75.331000000000003</v>
      </c>
      <c r="HE33">
        <v>0</v>
      </c>
      <c r="HF33">
        <v>0</v>
      </c>
      <c r="HG33">
        <v>136.83199999999999</v>
      </c>
      <c r="HH33">
        <v>0</v>
      </c>
      <c r="HI33">
        <v>46.271999999999998</v>
      </c>
      <c r="HJ33">
        <v>0</v>
      </c>
      <c r="HK33">
        <v>15.225</v>
      </c>
      <c r="HL33">
        <v>0</v>
      </c>
      <c r="HM33">
        <v>0</v>
      </c>
      <c r="HN33">
        <v>66.144999999999996</v>
      </c>
      <c r="HO33">
        <v>0</v>
      </c>
      <c r="HP33">
        <v>36.014000000000003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28.367999999999999</v>
      </c>
      <c r="ID33">
        <v>0</v>
      </c>
      <c r="IE33">
        <v>46.991999999999997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14</v>
      </c>
      <c r="IU33">
        <v>5</v>
      </c>
      <c r="IV33">
        <v>7</v>
      </c>
      <c r="IW33">
        <v>3</v>
      </c>
      <c r="IX33">
        <v>1</v>
      </c>
      <c r="IY33">
        <v>1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2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1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1</v>
      </c>
      <c r="ND33">
        <v>2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1</v>
      </c>
      <c r="OE33">
        <v>0</v>
      </c>
      <c r="OF33">
        <v>0</v>
      </c>
      <c r="OG33">
        <v>0</v>
      </c>
      <c r="OH33">
        <v>3</v>
      </c>
      <c r="OI33">
        <v>12</v>
      </c>
      <c r="OJ33">
        <v>3</v>
      </c>
      <c r="OK33">
        <v>0.46899999999999997</v>
      </c>
      <c r="OL33">
        <v>-0.48799999999999999</v>
      </c>
      <c r="OM33">
        <v>3.3180000000000001</v>
      </c>
      <c r="ON33">
        <v>-3.3180000000000001</v>
      </c>
      <c r="OO33">
        <v>6.6369999999999996</v>
      </c>
      <c r="OP33">
        <v>0.13300000000000001</v>
      </c>
      <c r="OQ33">
        <v>1.4930000000000001</v>
      </c>
      <c r="OR33">
        <v>0.14099999999999999</v>
      </c>
      <c r="OS33">
        <v>0.14699999999999999</v>
      </c>
      <c r="OT33">
        <v>0.95799999999999996</v>
      </c>
      <c r="OU33">
        <v>17.904</v>
      </c>
      <c r="OV33">
        <v>7.4870000000000001</v>
      </c>
      <c r="OW33">
        <v>15.327999999999999</v>
      </c>
      <c r="OX33">
        <v>0.23899999999999999</v>
      </c>
      <c r="OY33">
        <v>4.3920000000000003</v>
      </c>
      <c r="OZ33">
        <v>0.95699999999999996</v>
      </c>
      <c r="PA33">
        <v>118.143</v>
      </c>
      <c r="PB33">
        <v>105.24</v>
      </c>
      <c r="PC33">
        <v>105.24</v>
      </c>
      <c r="PD33">
        <v>3.35</v>
      </c>
      <c r="PE33">
        <v>11.22</v>
      </c>
      <c r="PF33">
        <v>4.5140000000000002</v>
      </c>
      <c r="PG33">
        <v>20.372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-4.24</v>
      </c>
      <c r="PZ33">
        <v>-4.5</v>
      </c>
      <c r="QA33">
        <v>-4.58</v>
      </c>
      <c r="QB33">
        <v>4.3291510000000004</v>
      </c>
      <c r="QC33">
        <v>-5.8012079999999999</v>
      </c>
      <c r="QD33">
        <v>5.5655539999999997</v>
      </c>
      <c r="QE33">
        <v>4.388115</v>
      </c>
      <c r="QF33">
        <v>-0.68500039999999995</v>
      </c>
      <c r="QG33">
        <v>-1.608268</v>
      </c>
      <c r="QH33">
        <v>1.8670359999999999</v>
      </c>
      <c r="QI33" s="1">
        <v>-1.893794E-2</v>
      </c>
      <c r="QJ33">
        <v>0.51696969999999998</v>
      </c>
      <c r="QK33">
        <v>-0.34429480000000001</v>
      </c>
      <c r="QL33">
        <v>-3.777806</v>
      </c>
      <c r="QM33">
        <v>11.377409999999999</v>
      </c>
      <c r="QN33">
        <v>-2.3674490000000001</v>
      </c>
      <c r="QO33">
        <v>4.1003790000000002</v>
      </c>
      <c r="QP33">
        <v>1.2174990000000001</v>
      </c>
      <c r="QQ33">
        <v>-4.1627190000000001</v>
      </c>
      <c r="QR33" s="1">
        <v>9.2485629999999999E-2</v>
      </c>
      <c r="QS33">
        <v>0.32436199999999998</v>
      </c>
      <c r="QT33">
        <v>-0.28611560000000003</v>
      </c>
      <c r="QU33">
        <v>2.2192240000000001</v>
      </c>
      <c r="QV33">
        <v>-0.25161</v>
      </c>
      <c r="QW33">
        <v>-4.5111160000000003</v>
      </c>
      <c r="QX33">
        <v>1.108625</v>
      </c>
      <c r="QY33">
        <v>-0.50481810000000005</v>
      </c>
      <c r="QZ33">
        <v>6.9932759999999998</v>
      </c>
      <c r="RA33">
        <v>6.7057609999999999</v>
      </c>
      <c r="RB33">
        <v>-1.605275</v>
      </c>
      <c r="RC33">
        <v>-2.4160620000000002</v>
      </c>
      <c r="RD33">
        <v>1.471797</v>
      </c>
      <c r="RE33">
        <v>1.575726</v>
      </c>
      <c r="RF33">
        <v>0.68571890000000002</v>
      </c>
    </row>
    <row r="34" spans="1:474" x14ac:dyDescent="0.25">
      <c r="A34">
        <v>4.0000000000000001E-3</v>
      </c>
      <c r="B34" s="2">
        <f t="shared" si="0"/>
        <v>14.387640052032225</v>
      </c>
      <c r="C34">
        <v>133713</v>
      </c>
      <c r="D34">
        <v>33</v>
      </c>
      <c r="E34" t="s">
        <v>577</v>
      </c>
      <c r="F34">
        <v>446.31</v>
      </c>
      <c r="G34">
        <v>9.92</v>
      </c>
      <c r="H34">
        <v>30.37</v>
      </c>
      <c r="I34">
        <v>46.09</v>
      </c>
      <c r="J34">
        <v>31.56</v>
      </c>
      <c r="K34">
        <v>71.25</v>
      </c>
      <c r="L34">
        <v>0.67</v>
      </c>
      <c r="M34">
        <v>1.02</v>
      </c>
      <c r="N34">
        <v>0.7</v>
      </c>
      <c r="O34">
        <v>2.54</v>
      </c>
      <c r="P34">
        <v>45</v>
      </c>
      <c r="Q34">
        <v>28</v>
      </c>
      <c r="R34">
        <v>47</v>
      </c>
      <c r="S34">
        <v>30</v>
      </c>
      <c r="T34">
        <v>19</v>
      </c>
      <c r="U34">
        <v>40.5</v>
      </c>
      <c r="V34">
        <v>0.56699999999999995</v>
      </c>
      <c r="W34">
        <v>3</v>
      </c>
      <c r="X34">
        <v>4</v>
      </c>
      <c r="Y34">
        <v>7</v>
      </c>
      <c r="Z34">
        <v>0.14899999999999999</v>
      </c>
      <c r="AA34">
        <v>2</v>
      </c>
      <c r="AB34">
        <v>0</v>
      </c>
      <c r="AC34">
        <v>17</v>
      </c>
      <c r="AD34">
        <v>17</v>
      </c>
      <c r="AE34">
        <v>19</v>
      </c>
      <c r="AF34">
        <v>5</v>
      </c>
      <c r="AG34">
        <v>2</v>
      </c>
      <c r="AH34">
        <v>0</v>
      </c>
      <c r="AI34">
        <v>0</v>
      </c>
      <c r="AJ34">
        <v>1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0</v>
      </c>
      <c r="AT34">
        <v>3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2</v>
      </c>
      <c r="BB34">
        <v>142</v>
      </c>
      <c r="BC34">
        <v>431.06700000000001</v>
      </c>
      <c r="BD34">
        <v>165</v>
      </c>
      <c r="BE34">
        <v>420.03699999999998</v>
      </c>
      <c r="BF34">
        <v>18</v>
      </c>
      <c r="BG34">
        <v>19.591999999999999</v>
      </c>
      <c r="BH34">
        <v>1.867</v>
      </c>
      <c r="BI34">
        <v>2.0129999999999999</v>
      </c>
      <c r="BJ34">
        <v>0.22600000000000001</v>
      </c>
      <c r="BK34">
        <v>61.75</v>
      </c>
      <c r="BL34">
        <v>9</v>
      </c>
      <c r="BM34">
        <v>44</v>
      </c>
      <c r="BN34">
        <v>139.39500000000001</v>
      </c>
      <c r="BO34">
        <v>148.643</v>
      </c>
      <c r="BP34">
        <v>0.22800000000000001</v>
      </c>
      <c r="BQ34">
        <v>8660</v>
      </c>
      <c r="BR34">
        <v>15365.29</v>
      </c>
      <c r="BS34">
        <v>8670</v>
      </c>
      <c r="BT34">
        <v>26659.33</v>
      </c>
      <c r="BU34">
        <v>26.448</v>
      </c>
      <c r="BV34">
        <v>15.704000000000001</v>
      </c>
      <c r="BW34">
        <v>2081</v>
      </c>
      <c r="BX34">
        <v>5.5049999999999999</v>
      </c>
      <c r="BY34">
        <v>52.545999999999999</v>
      </c>
      <c r="BZ34">
        <v>107.136</v>
      </c>
      <c r="CA34">
        <v>1648.2329999999999</v>
      </c>
      <c r="CB34">
        <v>98.772999999999996</v>
      </c>
      <c r="CC34">
        <v>3.5510000000000002</v>
      </c>
      <c r="CD34">
        <v>5.3470000000000004</v>
      </c>
      <c r="CE34">
        <v>8468</v>
      </c>
      <c r="CF34">
        <v>63.448999999999998</v>
      </c>
      <c r="CG34">
        <v>4029</v>
      </c>
      <c r="CH34">
        <v>27394</v>
      </c>
      <c r="CI34">
        <v>24.952999999999999</v>
      </c>
      <c r="CJ34">
        <v>206.06100000000001</v>
      </c>
      <c r="CK34">
        <v>16183</v>
      </c>
      <c r="CL34">
        <v>1505.742</v>
      </c>
      <c r="CM34">
        <v>1504.4369999999999</v>
      </c>
      <c r="CN34">
        <v>2165.3249999999998</v>
      </c>
      <c r="CO34">
        <v>1528.62</v>
      </c>
      <c r="CP34">
        <v>2328.54</v>
      </c>
      <c r="CQ34">
        <v>1.6479999999999999</v>
      </c>
      <c r="CR34">
        <v>2.2850000000000001</v>
      </c>
      <c r="CS34">
        <v>2.286</v>
      </c>
      <c r="CT34">
        <v>1.6240000000000001</v>
      </c>
      <c r="CU34">
        <v>2.2589999999999999</v>
      </c>
      <c r="CV34">
        <v>1.5149999999999999</v>
      </c>
      <c r="CW34">
        <v>2.1070000000000002</v>
      </c>
      <c r="CX34">
        <v>6.2009999999999996</v>
      </c>
      <c r="CY34">
        <v>37.191000000000003</v>
      </c>
      <c r="CZ34">
        <v>61.015000000000001</v>
      </c>
      <c r="DA34">
        <v>134.60599999999999</v>
      </c>
      <c r="DB34">
        <v>20.207999999999998</v>
      </c>
      <c r="DC34">
        <v>9.1059999999999999</v>
      </c>
      <c r="DD34">
        <v>4.8579999999999997</v>
      </c>
      <c r="DE34">
        <v>6.5720000000000001</v>
      </c>
      <c r="DF34">
        <v>0.90800000000000003</v>
      </c>
      <c r="DG34">
        <v>0.56999999999999995</v>
      </c>
      <c r="DH34">
        <v>0.32900000000000001</v>
      </c>
      <c r="DI34">
        <v>0.17499999999999999</v>
      </c>
      <c r="DJ34">
        <v>0.107</v>
      </c>
      <c r="DK34">
        <v>1</v>
      </c>
      <c r="DL34">
        <v>618</v>
      </c>
      <c r="DM34">
        <v>298</v>
      </c>
      <c r="DN34">
        <v>10.643000000000001</v>
      </c>
      <c r="DO34">
        <v>1.6679999999999999</v>
      </c>
      <c r="DP34">
        <v>27.474</v>
      </c>
      <c r="DQ34">
        <v>103</v>
      </c>
      <c r="DR34">
        <v>1278</v>
      </c>
      <c r="DS34">
        <v>110</v>
      </c>
      <c r="DT34">
        <v>38</v>
      </c>
      <c r="DU34">
        <v>1.431</v>
      </c>
      <c r="DV34">
        <v>2.8330000000000002</v>
      </c>
      <c r="DW34">
        <v>0</v>
      </c>
      <c r="DX34">
        <v>0</v>
      </c>
      <c r="DY34">
        <v>0</v>
      </c>
      <c r="DZ34">
        <v>233.40700000000001</v>
      </c>
      <c r="EA34">
        <v>0</v>
      </c>
      <c r="EB34">
        <v>0</v>
      </c>
      <c r="EC34">
        <v>0</v>
      </c>
      <c r="ED34">
        <v>124.834</v>
      </c>
      <c r="EE34">
        <v>0</v>
      </c>
      <c r="EF34">
        <v>0</v>
      </c>
      <c r="EG34">
        <v>50</v>
      </c>
      <c r="EH34">
        <v>51</v>
      </c>
      <c r="EI34">
        <v>0</v>
      </c>
      <c r="EJ34">
        <v>0</v>
      </c>
      <c r="EK34">
        <v>35</v>
      </c>
      <c r="EL34">
        <v>0</v>
      </c>
      <c r="EM34">
        <v>45</v>
      </c>
      <c r="EN34">
        <v>0</v>
      </c>
      <c r="EO34">
        <v>5</v>
      </c>
      <c r="EP34">
        <v>0</v>
      </c>
      <c r="EQ34">
        <v>0</v>
      </c>
      <c r="ER34">
        <v>19</v>
      </c>
      <c r="ES34">
        <v>0</v>
      </c>
      <c r="ET34">
        <v>23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4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5949.1319999999996</v>
      </c>
      <c r="FR34">
        <v>2.2080000000000002</v>
      </c>
      <c r="FS34">
        <v>227.28100000000001</v>
      </c>
      <c r="FT34">
        <v>264.40600000000001</v>
      </c>
      <c r="FU34">
        <v>956.30700000000002</v>
      </c>
      <c r="FV34">
        <v>42.503</v>
      </c>
      <c r="FW34">
        <v>47.42</v>
      </c>
      <c r="FX34">
        <v>19.864000000000001</v>
      </c>
      <c r="FY34">
        <v>4.9589999999999996</v>
      </c>
      <c r="FZ34">
        <v>8.9390000000000001</v>
      </c>
      <c r="GA34">
        <v>0.44600000000000001</v>
      </c>
      <c r="GB34">
        <v>0.999</v>
      </c>
      <c r="GC34">
        <v>0.79800000000000004</v>
      </c>
      <c r="GD34">
        <v>0.61899999999999999</v>
      </c>
      <c r="GE34">
        <v>0.95299999999999996</v>
      </c>
      <c r="GF34">
        <v>0.93200000000000005</v>
      </c>
      <c r="GG34">
        <v>7.84</v>
      </c>
      <c r="GH34">
        <v>95.113</v>
      </c>
      <c r="GI34">
        <v>0.80200000000000005</v>
      </c>
      <c r="GJ34">
        <v>1.419</v>
      </c>
      <c r="GK34">
        <v>0.94399999999999995</v>
      </c>
      <c r="GL34">
        <v>16.047999999999998</v>
      </c>
      <c r="GM34">
        <v>36.551000000000002</v>
      </c>
      <c r="GN34">
        <v>153.786</v>
      </c>
      <c r="GO34">
        <v>914.64499999999998</v>
      </c>
      <c r="GP34">
        <v>995.53800000000001</v>
      </c>
      <c r="GQ34">
        <v>22.093</v>
      </c>
      <c r="GR34">
        <v>134.64599999999999</v>
      </c>
      <c r="GS34">
        <v>542.66200000000003</v>
      </c>
      <c r="GT34">
        <v>613.322</v>
      </c>
      <c r="GU34">
        <v>0.249</v>
      </c>
      <c r="GV34">
        <v>244.768</v>
      </c>
      <c r="GW34">
        <v>831.34100000000001</v>
      </c>
      <c r="GX34">
        <v>939.52499999999998</v>
      </c>
      <c r="GY34">
        <v>1.8169999999999999</v>
      </c>
      <c r="GZ34">
        <v>141.99799999999999</v>
      </c>
      <c r="HA34">
        <v>589.29200000000003</v>
      </c>
      <c r="HB34">
        <v>662.56200000000001</v>
      </c>
      <c r="HC34">
        <v>50.258000000000003</v>
      </c>
      <c r="HD34">
        <v>52.119</v>
      </c>
      <c r="HE34">
        <v>0</v>
      </c>
      <c r="HF34">
        <v>0</v>
      </c>
      <c r="HG34">
        <v>32.024000000000001</v>
      </c>
      <c r="HH34">
        <v>0</v>
      </c>
      <c r="HI34">
        <v>47.957999999999998</v>
      </c>
      <c r="HJ34">
        <v>0</v>
      </c>
      <c r="HK34">
        <v>4.6959999999999997</v>
      </c>
      <c r="HL34">
        <v>0</v>
      </c>
      <c r="HM34">
        <v>0</v>
      </c>
      <c r="HN34">
        <v>16.585000000000001</v>
      </c>
      <c r="HO34">
        <v>0</v>
      </c>
      <c r="HP34">
        <v>23.155000000000001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5.1970000000000001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14</v>
      </c>
      <c r="IU34">
        <v>5</v>
      </c>
      <c r="IV34">
        <v>7</v>
      </c>
      <c r="IW34">
        <v>3</v>
      </c>
      <c r="IX34">
        <v>1</v>
      </c>
      <c r="IY34">
        <v>1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1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1</v>
      </c>
      <c r="KU34">
        <v>0</v>
      </c>
      <c r="KV34">
        <v>0</v>
      </c>
      <c r="KW34">
        <v>1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1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2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1</v>
      </c>
      <c r="OE34">
        <v>0</v>
      </c>
      <c r="OF34">
        <v>0</v>
      </c>
      <c r="OG34">
        <v>0</v>
      </c>
      <c r="OH34">
        <v>4</v>
      </c>
      <c r="OI34">
        <v>8</v>
      </c>
      <c r="OJ34">
        <v>2</v>
      </c>
      <c r="OK34">
        <v>0.24099999999999999</v>
      </c>
      <c r="OL34">
        <v>-0.48899999999999999</v>
      </c>
      <c r="OM34">
        <v>2.589</v>
      </c>
      <c r="ON34">
        <v>-2.589</v>
      </c>
      <c r="OO34">
        <v>5.1779999999999999</v>
      </c>
      <c r="OP34">
        <v>0.115</v>
      </c>
      <c r="OQ34">
        <v>1.04</v>
      </c>
      <c r="OR34">
        <v>9.2999999999999999E-2</v>
      </c>
      <c r="OS34">
        <v>0.189</v>
      </c>
      <c r="OT34">
        <v>0.72899999999999998</v>
      </c>
      <c r="OU34">
        <v>13.922000000000001</v>
      </c>
      <c r="OV34">
        <v>6.1479999999999997</v>
      </c>
      <c r="OW34">
        <v>12.577999999999999</v>
      </c>
      <c r="OX34">
        <v>0.20499999999999999</v>
      </c>
      <c r="OY34">
        <v>4.3220000000000001</v>
      </c>
      <c r="OZ34">
        <v>1.7330000000000001</v>
      </c>
      <c r="PA34">
        <v>107.68899999999999</v>
      </c>
      <c r="PB34">
        <v>102.16</v>
      </c>
      <c r="PC34">
        <v>102.16</v>
      </c>
      <c r="PD34">
        <v>3.0150000000000001</v>
      </c>
      <c r="PE34">
        <v>9.093</v>
      </c>
      <c r="PF34">
        <v>3.4039999999999999</v>
      </c>
      <c r="PG34">
        <v>11.587</v>
      </c>
      <c r="PH34">
        <v>0</v>
      </c>
      <c r="PI34">
        <v>1</v>
      </c>
      <c r="PJ34">
        <v>0</v>
      </c>
      <c r="PK34">
        <v>1</v>
      </c>
      <c r="PL34">
        <v>0</v>
      </c>
      <c r="PM34">
        <v>0</v>
      </c>
      <c r="PN34">
        <v>0</v>
      </c>
      <c r="PO34">
        <v>1</v>
      </c>
      <c r="PP34">
        <v>0</v>
      </c>
      <c r="PQ34">
        <v>1</v>
      </c>
      <c r="PR34">
        <v>0</v>
      </c>
      <c r="PS34">
        <v>0</v>
      </c>
      <c r="PT34">
        <v>0</v>
      </c>
      <c r="PU34">
        <v>1</v>
      </c>
      <c r="PV34">
        <v>0</v>
      </c>
      <c r="PW34">
        <v>1</v>
      </c>
      <c r="PX34">
        <v>0</v>
      </c>
      <c r="PY34">
        <v>-3.95</v>
      </c>
      <c r="PZ34">
        <v>-4.18</v>
      </c>
      <c r="QA34">
        <v>-4.25</v>
      </c>
      <c r="QB34">
        <v>8.3116529999999997</v>
      </c>
      <c r="QC34">
        <v>2.2066110000000001</v>
      </c>
      <c r="QD34">
        <v>-2.5990790000000001</v>
      </c>
      <c r="QE34">
        <v>1.711417</v>
      </c>
      <c r="QF34">
        <v>-1.243628</v>
      </c>
      <c r="QG34" s="1">
        <v>-8.9260759999999995E-2</v>
      </c>
      <c r="QH34">
        <v>0.26041979999999998</v>
      </c>
      <c r="QI34">
        <v>-0.19230949999999999</v>
      </c>
      <c r="QJ34">
        <v>-0.2110331</v>
      </c>
      <c r="QK34">
        <v>17.546710000000001</v>
      </c>
      <c r="QL34">
        <v>4.0569199999999999</v>
      </c>
      <c r="QM34" s="1">
        <v>-5.2102179999999998E-2</v>
      </c>
      <c r="QN34">
        <v>-0.42411520000000003</v>
      </c>
      <c r="QO34">
        <v>0.43319740000000001</v>
      </c>
      <c r="QP34">
        <v>-0.78342469999999997</v>
      </c>
      <c r="QQ34">
        <v>0.82791020000000004</v>
      </c>
      <c r="QR34">
        <v>0.1534218</v>
      </c>
      <c r="QS34">
        <v>1.148933</v>
      </c>
      <c r="QT34">
        <v>-1.8213280000000001</v>
      </c>
      <c r="QU34">
        <v>-0.61732750000000003</v>
      </c>
      <c r="QV34">
        <v>0.19622110000000001</v>
      </c>
      <c r="QW34">
        <v>-6.132536</v>
      </c>
      <c r="QX34">
        <v>5.5876570000000001</v>
      </c>
      <c r="QY34">
        <v>0.67899180000000003</v>
      </c>
      <c r="QZ34">
        <v>0.9274791</v>
      </c>
      <c r="RA34">
        <v>-1.1921930000000001</v>
      </c>
      <c r="RB34">
        <v>-0.70969819999999995</v>
      </c>
      <c r="RC34">
        <v>1.2923880000000001</v>
      </c>
      <c r="RD34" s="1">
        <v>7.0310120000000004E-2</v>
      </c>
      <c r="RE34">
        <v>-0.25398219999999999</v>
      </c>
      <c r="RF34">
        <v>-0.53587110000000004</v>
      </c>
    </row>
    <row r="35" spans="1:474" x14ac:dyDescent="0.25">
      <c r="A35">
        <v>9.6000000000000002E-2</v>
      </c>
      <c r="B35" s="2">
        <f t="shared" si="0"/>
        <v>6.1063726017625894</v>
      </c>
      <c r="C35">
        <v>133714</v>
      </c>
      <c r="D35">
        <v>34</v>
      </c>
      <c r="E35" t="s">
        <v>578</v>
      </c>
      <c r="F35">
        <v>460.34</v>
      </c>
      <c r="G35">
        <v>9.59</v>
      </c>
      <c r="H35">
        <v>31.97</v>
      </c>
      <c r="I35">
        <v>48.97</v>
      </c>
      <c r="J35">
        <v>33.32</v>
      </c>
      <c r="K35">
        <v>71.75</v>
      </c>
      <c r="L35">
        <v>0.67</v>
      </c>
      <c r="M35">
        <v>1.02</v>
      </c>
      <c r="N35">
        <v>0.69</v>
      </c>
      <c r="O35">
        <v>2.4700000000000002</v>
      </c>
      <c r="P35">
        <v>48</v>
      </c>
      <c r="Q35">
        <v>29</v>
      </c>
      <c r="R35">
        <v>50</v>
      </c>
      <c r="S35">
        <v>31</v>
      </c>
      <c r="T35">
        <v>19</v>
      </c>
      <c r="U35">
        <v>41.5</v>
      </c>
      <c r="V35">
        <v>0.54800000000000004</v>
      </c>
      <c r="W35">
        <v>3</v>
      </c>
      <c r="X35">
        <v>4</v>
      </c>
      <c r="Y35">
        <v>8</v>
      </c>
      <c r="Z35">
        <v>0.16</v>
      </c>
      <c r="AA35">
        <v>2</v>
      </c>
      <c r="AB35">
        <v>0</v>
      </c>
      <c r="AC35">
        <v>17</v>
      </c>
      <c r="AD35">
        <v>19</v>
      </c>
      <c r="AE35">
        <v>20</v>
      </c>
      <c r="AF35">
        <v>5</v>
      </c>
      <c r="AG35">
        <v>2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2</v>
      </c>
      <c r="AQ35">
        <v>0</v>
      </c>
      <c r="AR35">
        <v>0</v>
      </c>
      <c r="AS35">
        <v>0</v>
      </c>
      <c r="AT35">
        <v>3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2</v>
      </c>
      <c r="BB35">
        <v>146</v>
      </c>
      <c r="BC35">
        <v>439.06700000000001</v>
      </c>
      <c r="BD35">
        <v>169</v>
      </c>
      <c r="BE35">
        <v>426.03699999999998</v>
      </c>
      <c r="BF35">
        <v>18</v>
      </c>
      <c r="BG35">
        <v>20.285</v>
      </c>
      <c r="BH35">
        <v>1.871</v>
      </c>
      <c r="BI35">
        <v>2.0129999999999999</v>
      </c>
      <c r="BJ35">
        <v>0.222</v>
      </c>
      <c r="BK35">
        <v>63.75</v>
      </c>
      <c r="BL35">
        <v>9</v>
      </c>
      <c r="BM35">
        <v>45</v>
      </c>
      <c r="BN35">
        <v>146.495</v>
      </c>
      <c r="BO35">
        <v>160.13800000000001</v>
      </c>
      <c r="BP35">
        <v>0.22900000000000001</v>
      </c>
      <c r="BQ35">
        <v>9633</v>
      </c>
      <c r="BR35">
        <v>16719.18</v>
      </c>
      <c r="BS35">
        <v>9639</v>
      </c>
      <c r="BT35">
        <v>28338.85</v>
      </c>
      <c r="BU35">
        <v>27.335999999999999</v>
      </c>
      <c r="BV35">
        <v>16.146000000000001</v>
      </c>
      <c r="BW35">
        <v>2322</v>
      </c>
      <c r="BX35">
        <v>5.7190000000000003</v>
      </c>
      <c r="BY35">
        <v>54.302</v>
      </c>
      <c r="BZ35">
        <v>111.92700000000001</v>
      </c>
      <c r="CA35">
        <v>1856.2860000000001</v>
      </c>
      <c r="CB35">
        <v>107.53</v>
      </c>
      <c r="CC35">
        <v>3.6040000000000001</v>
      </c>
      <c r="CD35">
        <v>5.3470000000000004</v>
      </c>
      <c r="CE35">
        <v>9802</v>
      </c>
      <c r="CF35">
        <v>65.635999999999996</v>
      </c>
      <c r="CG35">
        <v>4406</v>
      </c>
      <c r="CH35">
        <v>30562</v>
      </c>
      <c r="CI35">
        <v>26.814</v>
      </c>
      <c r="CJ35">
        <v>225.45500000000001</v>
      </c>
      <c r="CK35">
        <v>17681</v>
      </c>
      <c r="CL35">
        <v>1693.729</v>
      </c>
      <c r="CM35">
        <v>1692.41</v>
      </c>
      <c r="CN35">
        <v>2464.1060000000002</v>
      </c>
      <c r="CO35">
        <v>1717.8979999999999</v>
      </c>
      <c r="CP35">
        <v>2653.5369999999998</v>
      </c>
      <c r="CQ35">
        <v>1.637</v>
      </c>
      <c r="CR35">
        <v>2.2549999999999999</v>
      </c>
      <c r="CS35">
        <v>2.2559999999999998</v>
      </c>
      <c r="CT35">
        <v>1.5840000000000001</v>
      </c>
      <c r="CU35">
        <v>2.23</v>
      </c>
      <c r="CV35">
        <v>1.4750000000000001</v>
      </c>
      <c r="CW35">
        <v>2.0990000000000002</v>
      </c>
      <c r="CX35">
        <v>6.24</v>
      </c>
      <c r="CY35">
        <v>35.994999999999997</v>
      </c>
      <c r="CZ35">
        <v>62.832000000000001</v>
      </c>
      <c r="DA35">
        <v>140.88200000000001</v>
      </c>
      <c r="DB35">
        <v>21.183</v>
      </c>
      <c r="DC35">
        <v>9.7880000000000003</v>
      </c>
      <c r="DD35">
        <v>5.2949999999999999</v>
      </c>
      <c r="DE35">
        <v>7.15</v>
      </c>
      <c r="DF35">
        <v>0.92200000000000004</v>
      </c>
      <c r="DG35">
        <v>0.56699999999999995</v>
      </c>
      <c r="DH35">
        <v>0.32500000000000001</v>
      </c>
      <c r="DI35">
        <v>0.17100000000000001</v>
      </c>
      <c r="DJ35">
        <v>0.10299999999999999</v>
      </c>
      <c r="DK35">
        <v>0.875</v>
      </c>
      <c r="DL35">
        <v>674</v>
      </c>
      <c r="DM35">
        <v>325</v>
      </c>
      <c r="DN35">
        <v>11.207000000000001</v>
      </c>
      <c r="DO35">
        <v>1.8</v>
      </c>
      <c r="DP35">
        <v>30.428000000000001</v>
      </c>
      <c r="DQ35">
        <v>111</v>
      </c>
      <c r="DR35">
        <v>1425</v>
      </c>
      <c r="DS35">
        <v>130</v>
      </c>
      <c r="DT35">
        <v>39</v>
      </c>
      <c r="DU35">
        <v>1.57</v>
      </c>
      <c r="DV35">
        <v>2.915</v>
      </c>
      <c r="DW35">
        <v>0</v>
      </c>
      <c r="DX35">
        <v>0</v>
      </c>
      <c r="DY35">
        <v>0</v>
      </c>
      <c r="DZ35">
        <v>245.303</v>
      </c>
      <c r="EA35">
        <v>0</v>
      </c>
      <c r="EB35">
        <v>0</v>
      </c>
      <c r="EC35">
        <v>0</v>
      </c>
      <c r="ED35">
        <v>131.44499999999999</v>
      </c>
      <c r="EE35">
        <v>0</v>
      </c>
      <c r="EF35">
        <v>0</v>
      </c>
      <c r="EG35">
        <v>50</v>
      </c>
      <c r="EH35">
        <v>51</v>
      </c>
      <c r="EI35">
        <v>0</v>
      </c>
      <c r="EJ35">
        <v>0</v>
      </c>
      <c r="EK35">
        <v>35</v>
      </c>
      <c r="EL35">
        <v>0</v>
      </c>
      <c r="EM35">
        <v>45</v>
      </c>
      <c r="EN35">
        <v>0</v>
      </c>
      <c r="EO35">
        <v>5</v>
      </c>
      <c r="EP35">
        <v>0</v>
      </c>
      <c r="EQ35">
        <v>0</v>
      </c>
      <c r="ER35">
        <v>19</v>
      </c>
      <c r="ES35">
        <v>0</v>
      </c>
      <c r="ET35">
        <v>23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4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7372.6</v>
      </c>
      <c r="FR35">
        <v>2.1509999999999998</v>
      </c>
      <c r="FS35">
        <v>244.03899999999999</v>
      </c>
      <c r="FT35">
        <v>307.19200000000001</v>
      </c>
      <c r="FU35">
        <v>1119.4010000000001</v>
      </c>
      <c r="FV35">
        <v>46.642000000000003</v>
      </c>
      <c r="FW35">
        <v>48.283000000000001</v>
      </c>
      <c r="FX35">
        <v>20.417999999999999</v>
      </c>
      <c r="FY35">
        <v>5.0810000000000004</v>
      </c>
      <c r="FZ35">
        <v>9.5530000000000008</v>
      </c>
      <c r="GA35">
        <v>0.44600000000000001</v>
      </c>
      <c r="GB35">
        <v>0.996</v>
      </c>
      <c r="GC35">
        <v>0.77100000000000002</v>
      </c>
      <c r="GD35">
        <v>0.42699999999999999</v>
      </c>
      <c r="GE35">
        <v>0.97599999999999998</v>
      </c>
      <c r="GF35">
        <v>0.67200000000000004</v>
      </c>
      <c r="GG35">
        <v>4.6500000000000004</v>
      </c>
      <c r="GH35">
        <v>101.922</v>
      </c>
      <c r="GI35">
        <v>0.69499999999999995</v>
      </c>
      <c r="GJ35">
        <v>1.44</v>
      </c>
      <c r="GK35">
        <v>0.93400000000000005</v>
      </c>
      <c r="GL35">
        <v>13.89</v>
      </c>
      <c r="GM35">
        <v>35.432000000000002</v>
      </c>
      <c r="GN35">
        <v>324.37900000000002</v>
      </c>
      <c r="GO35">
        <v>914.14499999999998</v>
      </c>
      <c r="GP35">
        <v>997.88800000000003</v>
      </c>
      <c r="GQ35">
        <v>21.125</v>
      </c>
      <c r="GR35">
        <v>260.32299999999998</v>
      </c>
      <c r="GS35">
        <v>588.21</v>
      </c>
      <c r="GT35">
        <v>718.21500000000003</v>
      </c>
      <c r="GU35">
        <v>0.34499999999999997</v>
      </c>
      <c r="GV35">
        <v>441.721</v>
      </c>
      <c r="GW35">
        <v>901.44299999999998</v>
      </c>
      <c r="GX35">
        <v>1149.8789999999999</v>
      </c>
      <c r="GY35">
        <v>1.663</v>
      </c>
      <c r="GZ35">
        <v>281.16399999999999</v>
      </c>
      <c r="HA35">
        <v>638.35500000000002</v>
      </c>
      <c r="HB35">
        <v>777.27300000000002</v>
      </c>
      <c r="HC35">
        <v>52.784999999999997</v>
      </c>
      <c r="HD35">
        <v>50.860999999999997</v>
      </c>
      <c r="HE35">
        <v>0</v>
      </c>
      <c r="HF35">
        <v>0</v>
      </c>
      <c r="HG35">
        <v>31.379000000000001</v>
      </c>
      <c r="HH35">
        <v>0</v>
      </c>
      <c r="HI35">
        <v>45.692999999999998</v>
      </c>
      <c r="HJ35">
        <v>0</v>
      </c>
      <c r="HK35">
        <v>4.952</v>
      </c>
      <c r="HL35">
        <v>0</v>
      </c>
      <c r="HM35">
        <v>0</v>
      </c>
      <c r="HN35">
        <v>13.525</v>
      </c>
      <c r="HO35">
        <v>0</v>
      </c>
      <c r="HP35">
        <v>21.917000000000002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5.194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14</v>
      </c>
      <c r="IU35">
        <v>5</v>
      </c>
      <c r="IV35">
        <v>7</v>
      </c>
      <c r="IW35">
        <v>3</v>
      </c>
      <c r="IX35">
        <v>1</v>
      </c>
      <c r="IY35">
        <v>1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1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1</v>
      </c>
      <c r="KW35">
        <v>1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1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2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1</v>
      </c>
      <c r="OE35">
        <v>0</v>
      </c>
      <c r="OF35">
        <v>0</v>
      </c>
      <c r="OG35">
        <v>0</v>
      </c>
      <c r="OH35">
        <v>3</v>
      </c>
      <c r="OI35">
        <v>8</v>
      </c>
      <c r="OJ35">
        <v>2</v>
      </c>
      <c r="OK35">
        <v>0.24099999999999999</v>
      </c>
      <c r="OL35">
        <v>-0.48899999999999999</v>
      </c>
      <c r="OM35">
        <v>2.593</v>
      </c>
      <c r="ON35">
        <v>-2.593</v>
      </c>
      <c r="OO35">
        <v>5.1859999999999999</v>
      </c>
      <c r="OP35">
        <v>0.108</v>
      </c>
      <c r="OQ35">
        <v>1.024</v>
      </c>
      <c r="OR35">
        <v>9.2999999999999999E-2</v>
      </c>
      <c r="OS35">
        <v>0.188</v>
      </c>
      <c r="OT35">
        <v>0.72899999999999998</v>
      </c>
      <c r="OU35">
        <v>13.856</v>
      </c>
      <c r="OV35">
        <v>5.952</v>
      </c>
      <c r="OW35">
        <v>12.176</v>
      </c>
      <c r="OX35">
        <v>0.193</v>
      </c>
      <c r="OY35">
        <v>4.3220000000000001</v>
      </c>
      <c r="OZ35">
        <v>0.96</v>
      </c>
      <c r="PA35">
        <v>112.464</v>
      </c>
      <c r="PB35">
        <v>88.17</v>
      </c>
      <c r="PC35">
        <v>88.17</v>
      </c>
      <c r="PD35">
        <v>3.234</v>
      </c>
      <c r="PE35">
        <v>10.46</v>
      </c>
      <c r="PF35">
        <v>3.8359999999999999</v>
      </c>
      <c r="PG35">
        <v>14.712999999999999</v>
      </c>
      <c r="PH35">
        <v>0</v>
      </c>
      <c r="PI35">
        <v>1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1</v>
      </c>
      <c r="PP35">
        <v>0</v>
      </c>
      <c r="PQ35">
        <v>1</v>
      </c>
      <c r="PR35">
        <v>0</v>
      </c>
      <c r="PS35">
        <v>0</v>
      </c>
      <c r="PT35">
        <v>0</v>
      </c>
      <c r="PU35">
        <v>1</v>
      </c>
      <c r="PV35">
        <v>0</v>
      </c>
      <c r="PW35">
        <v>0</v>
      </c>
      <c r="PX35">
        <v>0</v>
      </c>
      <c r="PY35">
        <v>-4.1399999999999997</v>
      </c>
      <c r="PZ35">
        <v>-4.3899999999999997</v>
      </c>
      <c r="QA35">
        <v>-4.46</v>
      </c>
      <c r="QB35">
        <v>6.5327190000000002</v>
      </c>
      <c r="QC35">
        <v>2.7239369999999998</v>
      </c>
      <c r="QD35">
        <v>-2.3185690000000001</v>
      </c>
      <c r="QE35">
        <v>1.3359749999999999</v>
      </c>
      <c r="QF35">
        <v>-1.2935989999999999</v>
      </c>
      <c r="QG35">
        <v>-0.37689129999999998</v>
      </c>
      <c r="QH35">
        <v>0.36616100000000001</v>
      </c>
      <c r="QI35">
        <v>5.71657E-2</v>
      </c>
      <c r="QJ35">
        <v>-0.26890560000000002</v>
      </c>
      <c r="QK35">
        <v>15.07216</v>
      </c>
      <c r="QL35">
        <v>3.330692</v>
      </c>
      <c r="QM35">
        <v>-0.97290569999999998</v>
      </c>
      <c r="QN35">
        <v>-0.54140730000000004</v>
      </c>
      <c r="QO35">
        <v>1.0669169999999999</v>
      </c>
      <c r="QP35">
        <v>-0.50865269999999996</v>
      </c>
      <c r="QQ35">
        <v>-0.16394110000000001</v>
      </c>
      <c r="QR35">
        <v>-0.46627730000000001</v>
      </c>
      <c r="QS35">
        <v>0.59813210000000006</v>
      </c>
      <c r="QT35">
        <v>-1.9381900000000001</v>
      </c>
      <c r="QU35">
        <v>-0.3051856</v>
      </c>
      <c r="QV35">
        <v>0.37424849999999998</v>
      </c>
      <c r="QW35">
        <v>-5.2719550000000002</v>
      </c>
      <c r="QX35">
        <v>1.695648</v>
      </c>
      <c r="QY35">
        <v>0.65306549999999997</v>
      </c>
      <c r="QZ35">
        <v>-0.1228852</v>
      </c>
      <c r="RA35">
        <v>-2.5230670000000002</v>
      </c>
      <c r="RB35">
        <v>-1.776926</v>
      </c>
      <c r="RC35">
        <v>-1.0919239999999999</v>
      </c>
      <c r="RD35">
        <v>1.443316</v>
      </c>
      <c r="RE35">
        <v>1.557633</v>
      </c>
      <c r="RF35">
        <v>-1.027236</v>
      </c>
    </row>
    <row r="36" spans="1:474" x14ac:dyDescent="0.25">
      <c r="A36">
        <v>0.09</v>
      </c>
      <c r="B36" s="2">
        <f t="shared" si="0"/>
        <v>6.2745449433640514</v>
      </c>
      <c r="C36">
        <v>133715</v>
      </c>
      <c r="D36">
        <v>35</v>
      </c>
      <c r="E36" t="s">
        <v>579</v>
      </c>
      <c r="F36">
        <v>457.33</v>
      </c>
      <c r="G36">
        <v>9.73</v>
      </c>
      <c r="H36">
        <v>31.98</v>
      </c>
      <c r="I36">
        <v>47.87</v>
      </c>
      <c r="J36">
        <v>33.31</v>
      </c>
      <c r="K36">
        <v>72.25</v>
      </c>
      <c r="L36">
        <v>0.68</v>
      </c>
      <c r="M36">
        <v>1.02</v>
      </c>
      <c r="N36">
        <v>0.71</v>
      </c>
      <c r="O36">
        <v>2.4900000000000002</v>
      </c>
      <c r="P36">
        <v>47</v>
      </c>
      <c r="Q36">
        <v>29</v>
      </c>
      <c r="R36">
        <v>49</v>
      </c>
      <c r="S36">
        <v>31</v>
      </c>
      <c r="T36">
        <v>20</v>
      </c>
      <c r="U36">
        <v>42.5</v>
      </c>
      <c r="V36">
        <v>0.54800000000000004</v>
      </c>
      <c r="W36">
        <v>3</v>
      </c>
      <c r="X36">
        <v>4</v>
      </c>
      <c r="Y36">
        <v>8</v>
      </c>
      <c r="Z36">
        <v>0.16300000000000001</v>
      </c>
      <c r="AA36">
        <v>3</v>
      </c>
      <c r="AB36">
        <v>0</v>
      </c>
      <c r="AC36">
        <v>17</v>
      </c>
      <c r="AD36">
        <v>18</v>
      </c>
      <c r="AE36">
        <v>21</v>
      </c>
      <c r="AF36">
        <v>4</v>
      </c>
      <c r="AG36">
        <v>2</v>
      </c>
      <c r="AH36">
        <v>0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2</v>
      </c>
      <c r="AQ36">
        <v>0</v>
      </c>
      <c r="AR36">
        <v>0</v>
      </c>
      <c r="AS36">
        <v>0</v>
      </c>
      <c r="AT36">
        <v>3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2</v>
      </c>
      <c r="BB36">
        <v>146</v>
      </c>
      <c r="BC36">
        <v>435.06700000000001</v>
      </c>
      <c r="BD36">
        <v>169</v>
      </c>
      <c r="BE36">
        <v>426.03699999999998</v>
      </c>
      <c r="BF36">
        <v>18</v>
      </c>
      <c r="BG36">
        <v>20.285</v>
      </c>
      <c r="BH36">
        <v>1.871</v>
      </c>
      <c r="BI36">
        <v>2.0129999999999999</v>
      </c>
      <c r="BJ36">
        <v>0.222</v>
      </c>
      <c r="BK36">
        <v>63.25</v>
      </c>
      <c r="BL36">
        <v>9</v>
      </c>
      <c r="BM36">
        <v>45</v>
      </c>
      <c r="BN36">
        <v>146.495</v>
      </c>
      <c r="BO36">
        <v>160.13800000000001</v>
      </c>
      <c r="BP36">
        <v>0.22900000000000001</v>
      </c>
      <c r="BQ36">
        <v>9633</v>
      </c>
      <c r="BR36">
        <v>16742.18</v>
      </c>
      <c r="BS36">
        <v>9639</v>
      </c>
      <c r="BT36">
        <v>28441.11</v>
      </c>
      <c r="BU36">
        <v>27.335999999999999</v>
      </c>
      <c r="BV36">
        <v>16.146000000000001</v>
      </c>
      <c r="BW36">
        <v>2322</v>
      </c>
      <c r="BX36">
        <v>5.7190000000000003</v>
      </c>
      <c r="BY36">
        <v>54.302</v>
      </c>
      <c r="BZ36">
        <v>111.92700000000001</v>
      </c>
      <c r="CA36">
        <v>1856.2860000000001</v>
      </c>
      <c r="CB36">
        <v>107.53</v>
      </c>
      <c r="CC36">
        <v>3.6040000000000001</v>
      </c>
      <c r="CD36">
        <v>5.3470000000000004</v>
      </c>
      <c r="CE36">
        <v>9802</v>
      </c>
      <c r="CF36">
        <v>65.635999999999996</v>
      </c>
      <c r="CG36">
        <v>4406</v>
      </c>
      <c r="CH36">
        <v>30562</v>
      </c>
      <c r="CI36">
        <v>26.814</v>
      </c>
      <c r="CJ36">
        <v>225.45500000000001</v>
      </c>
      <c r="CK36">
        <v>17681</v>
      </c>
      <c r="CL36">
        <v>1691.443</v>
      </c>
      <c r="CM36">
        <v>1690.115</v>
      </c>
      <c r="CN36">
        <v>2414.1030000000001</v>
      </c>
      <c r="CO36">
        <v>1715.2090000000001</v>
      </c>
      <c r="CP36">
        <v>2590.337</v>
      </c>
      <c r="CQ36">
        <v>1.637</v>
      </c>
      <c r="CR36">
        <v>2.2559999999999998</v>
      </c>
      <c r="CS36">
        <v>2.2570000000000001</v>
      </c>
      <c r="CT36">
        <v>1.607</v>
      </c>
      <c r="CU36">
        <v>2.2320000000000002</v>
      </c>
      <c r="CV36">
        <v>1.5009999999999999</v>
      </c>
      <c r="CW36">
        <v>2.101</v>
      </c>
      <c r="CX36">
        <v>6.2380000000000004</v>
      </c>
      <c r="CY36">
        <v>36.273000000000003</v>
      </c>
      <c r="CZ36">
        <v>63.841000000000001</v>
      </c>
      <c r="DA36">
        <v>140.88200000000001</v>
      </c>
      <c r="DB36">
        <v>20.968</v>
      </c>
      <c r="DC36">
        <v>9.6359999999999992</v>
      </c>
      <c r="DD36">
        <v>5.1950000000000003</v>
      </c>
      <c r="DE36">
        <v>6.9669999999999996</v>
      </c>
      <c r="DF36">
        <v>0.91800000000000004</v>
      </c>
      <c r="DG36">
        <v>0.56699999999999995</v>
      </c>
      <c r="DH36">
        <v>0.32500000000000001</v>
      </c>
      <c r="DI36">
        <v>0.17100000000000001</v>
      </c>
      <c r="DJ36">
        <v>0.10299999999999999</v>
      </c>
      <c r="DK36">
        <v>0.875</v>
      </c>
      <c r="DL36">
        <v>674</v>
      </c>
      <c r="DM36">
        <v>325</v>
      </c>
      <c r="DN36">
        <v>11.207000000000001</v>
      </c>
      <c r="DO36">
        <v>1.8</v>
      </c>
      <c r="DP36">
        <v>30.428000000000001</v>
      </c>
      <c r="DQ36">
        <v>111</v>
      </c>
      <c r="DR36">
        <v>1425</v>
      </c>
      <c r="DS36">
        <v>130</v>
      </c>
      <c r="DT36">
        <v>39</v>
      </c>
      <c r="DU36">
        <v>1.57</v>
      </c>
      <c r="DV36">
        <v>2.915</v>
      </c>
      <c r="DW36">
        <v>0</v>
      </c>
      <c r="DX36">
        <v>0</v>
      </c>
      <c r="DY36">
        <v>0</v>
      </c>
      <c r="DZ36">
        <v>245.303</v>
      </c>
      <c r="EA36">
        <v>0</v>
      </c>
      <c r="EB36">
        <v>0</v>
      </c>
      <c r="EC36">
        <v>0</v>
      </c>
      <c r="ED36">
        <v>131.44499999999999</v>
      </c>
      <c r="EE36">
        <v>0</v>
      </c>
      <c r="EF36">
        <v>0</v>
      </c>
      <c r="EG36">
        <v>19</v>
      </c>
      <c r="EH36">
        <v>40</v>
      </c>
      <c r="EI36">
        <v>0</v>
      </c>
      <c r="EJ36">
        <v>0</v>
      </c>
      <c r="EK36">
        <v>23</v>
      </c>
      <c r="EL36">
        <v>0</v>
      </c>
      <c r="EM36">
        <v>31</v>
      </c>
      <c r="EN36">
        <v>0</v>
      </c>
      <c r="EO36">
        <v>5</v>
      </c>
      <c r="EP36">
        <v>0</v>
      </c>
      <c r="EQ36">
        <v>0</v>
      </c>
      <c r="ER36">
        <v>19</v>
      </c>
      <c r="ES36">
        <v>0</v>
      </c>
      <c r="ET36">
        <v>23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6668.0479999999998</v>
      </c>
      <c r="FR36">
        <v>2.222</v>
      </c>
      <c r="FS36">
        <v>241.61</v>
      </c>
      <c r="FT36">
        <v>283.74700000000001</v>
      </c>
      <c r="FU36">
        <v>1043.1310000000001</v>
      </c>
      <c r="FV36">
        <v>44.389000000000003</v>
      </c>
      <c r="FW36">
        <v>48.366999999999997</v>
      </c>
      <c r="FX36">
        <v>20.292999999999999</v>
      </c>
      <c r="FY36">
        <v>5.0010000000000003</v>
      </c>
      <c r="FZ36">
        <v>8.4459999999999997</v>
      </c>
      <c r="GA36">
        <v>0.42399999999999999</v>
      </c>
      <c r="GB36">
        <v>0.997</v>
      </c>
      <c r="GC36">
        <v>0.77600000000000002</v>
      </c>
      <c r="GD36">
        <v>0.51500000000000001</v>
      </c>
      <c r="GE36">
        <v>0.95199999999999996</v>
      </c>
      <c r="GF36">
        <v>0.76900000000000002</v>
      </c>
      <c r="GG36">
        <v>6.42</v>
      </c>
      <c r="GH36">
        <v>100.21599999999999</v>
      </c>
      <c r="GI36">
        <v>0.77800000000000002</v>
      </c>
      <c r="GJ36">
        <v>1.452</v>
      </c>
      <c r="GK36">
        <v>0.93</v>
      </c>
      <c r="GL36">
        <v>15.551</v>
      </c>
      <c r="GM36">
        <v>32.475000000000001</v>
      </c>
      <c r="GN36">
        <v>240.20099999999999</v>
      </c>
      <c r="GO36">
        <v>926.06700000000001</v>
      </c>
      <c r="GP36">
        <v>964.51900000000001</v>
      </c>
      <c r="GQ36">
        <v>15.914999999999999</v>
      </c>
      <c r="GR36">
        <v>183.923</v>
      </c>
      <c r="GS36">
        <v>586.03800000000001</v>
      </c>
      <c r="GT36">
        <v>663.73500000000001</v>
      </c>
      <c r="GU36">
        <v>0.33500000000000002</v>
      </c>
      <c r="GV36">
        <v>316.01600000000002</v>
      </c>
      <c r="GW36">
        <v>854.69299999999998</v>
      </c>
      <c r="GX36">
        <v>1005.776</v>
      </c>
      <c r="GY36">
        <v>1.2929999999999999</v>
      </c>
      <c r="GZ36">
        <v>197.16200000000001</v>
      </c>
      <c r="HA36">
        <v>634.56500000000005</v>
      </c>
      <c r="HB36">
        <v>714.80700000000002</v>
      </c>
      <c r="HC36">
        <v>21.241</v>
      </c>
      <c r="HD36">
        <v>43.515000000000001</v>
      </c>
      <c r="HE36">
        <v>0</v>
      </c>
      <c r="HF36">
        <v>0</v>
      </c>
      <c r="HG36">
        <v>20.638000000000002</v>
      </c>
      <c r="HH36">
        <v>0</v>
      </c>
      <c r="HI36">
        <v>32.792000000000002</v>
      </c>
      <c r="HJ36">
        <v>0</v>
      </c>
      <c r="HK36">
        <v>4.6120000000000001</v>
      </c>
      <c r="HL36">
        <v>0</v>
      </c>
      <c r="HM36">
        <v>0</v>
      </c>
      <c r="HN36">
        <v>15.22</v>
      </c>
      <c r="HO36">
        <v>0</v>
      </c>
      <c r="HP36">
        <v>23.57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5.194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1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14</v>
      </c>
      <c r="IU36">
        <v>5</v>
      </c>
      <c r="IV36">
        <v>7</v>
      </c>
      <c r="IW36">
        <v>3</v>
      </c>
      <c r="IX36">
        <v>2</v>
      </c>
      <c r="IY36">
        <v>2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1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1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1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2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1</v>
      </c>
      <c r="OE36">
        <v>0</v>
      </c>
      <c r="OF36">
        <v>0</v>
      </c>
      <c r="OG36">
        <v>0</v>
      </c>
      <c r="OH36">
        <v>2</v>
      </c>
      <c r="OI36">
        <v>7</v>
      </c>
      <c r="OJ36">
        <v>1</v>
      </c>
      <c r="OK36">
        <v>0.24099999999999999</v>
      </c>
      <c r="OL36">
        <v>-0.49</v>
      </c>
      <c r="OM36">
        <v>2.4540000000000002</v>
      </c>
      <c r="ON36">
        <v>-2.4540000000000002</v>
      </c>
      <c r="OO36">
        <v>4.9080000000000004</v>
      </c>
      <c r="OP36">
        <v>0.104</v>
      </c>
      <c r="OQ36">
        <v>0.92800000000000005</v>
      </c>
      <c r="OR36">
        <v>9.8000000000000004E-2</v>
      </c>
      <c r="OS36">
        <v>0.2</v>
      </c>
      <c r="OT36">
        <v>0.73</v>
      </c>
      <c r="OU36">
        <v>13.131</v>
      </c>
      <c r="OV36">
        <v>5.5670000000000002</v>
      </c>
      <c r="OW36">
        <v>11.368</v>
      </c>
      <c r="OX36">
        <v>0.184</v>
      </c>
      <c r="OY36">
        <v>4.3920000000000003</v>
      </c>
      <c r="OZ36">
        <v>0.26200000000000001</v>
      </c>
      <c r="PA36">
        <v>113.657</v>
      </c>
      <c r="PB36">
        <v>76.14</v>
      </c>
      <c r="PC36">
        <v>76.14</v>
      </c>
      <c r="PD36">
        <v>4.1360000000000001</v>
      </c>
      <c r="PE36">
        <v>17.103999999999999</v>
      </c>
      <c r="PF36">
        <v>5.1710000000000003</v>
      </c>
      <c r="PG36">
        <v>26.738</v>
      </c>
      <c r="PH36">
        <v>0</v>
      </c>
      <c r="PI36">
        <v>1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1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-4.91</v>
      </c>
      <c r="PZ36">
        <v>-5.25</v>
      </c>
      <c r="QA36">
        <v>-5.37</v>
      </c>
      <c r="QB36">
        <v>7.0879440000000002</v>
      </c>
      <c r="QC36">
        <v>1.25898</v>
      </c>
      <c r="QD36">
        <v>-1.9967999999999999</v>
      </c>
      <c r="QE36" s="1">
        <v>8.3837620000000002E-2</v>
      </c>
      <c r="QF36">
        <v>-1.1898409999999999</v>
      </c>
      <c r="QG36">
        <v>0.54866479999999995</v>
      </c>
      <c r="QH36" s="1">
        <v>-4.0944679999999997E-2</v>
      </c>
      <c r="QI36" s="1">
        <v>-7.9522449999999995E-2</v>
      </c>
      <c r="QJ36">
        <v>-0.67952279999999998</v>
      </c>
      <c r="QK36">
        <v>15.385809999999999</v>
      </c>
      <c r="QL36">
        <v>3.3032170000000001</v>
      </c>
      <c r="QM36">
        <v>-0.83262570000000002</v>
      </c>
      <c r="QN36">
        <v>-0.43638100000000002</v>
      </c>
      <c r="QO36">
        <v>0.86864379999999997</v>
      </c>
      <c r="QP36" s="1">
        <v>-5.347843E-2</v>
      </c>
      <c r="QQ36" s="1">
        <v>2.486797E-2</v>
      </c>
      <c r="QR36">
        <v>-0.55692189999999997</v>
      </c>
      <c r="QS36">
        <v>0.45340419999999998</v>
      </c>
      <c r="QT36">
        <v>-2.064584</v>
      </c>
      <c r="QU36">
        <v>-0.24905099999999999</v>
      </c>
      <c r="QV36">
        <v>0.47706779999999999</v>
      </c>
      <c r="QW36">
        <v>-6.5561069999999999</v>
      </c>
      <c r="QX36">
        <v>3.2790469999999998</v>
      </c>
      <c r="QY36">
        <v>0.19628190000000001</v>
      </c>
      <c r="QZ36">
        <v>0.44730150000000002</v>
      </c>
      <c r="RA36">
        <v>-1.400334</v>
      </c>
      <c r="RB36">
        <v>-1.171729</v>
      </c>
      <c r="RC36">
        <v>0.15062039999999999</v>
      </c>
      <c r="RD36">
        <v>-0.14469470000000001</v>
      </c>
      <c r="RE36">
        <v>0.20230129999999999</v>
      </c>
      <c r="RF36" s="1">
        <v>9.7227969999999997E-2</v>
      </c>
    </row>
    <row r="37" spans="1:474" x14ac:dyDescent="0.25">
      <c r="A37">
        <v>2.5000000000000001E-2</v>
      </c>
      <c r="B37" s="2">
        <f t="shared" si="0"/>
        <v>9.6123599479677733</v>
      </c>
      <c r="C37">
        <v>133716</v>
      </c>
      <c r="D37">
        <v>36</v>
      </c>
      <c r="E37" t="s">
        <v>580</v>
      </c>
      <c r="F37">
        <v>461.32</v>
      </c>
      <c r="G37">
        <v>9.82</v>
      </c>
      <c r="H37">
        <v>31.49</v>
      </c>
      <c r="I37">
        <v>48.2</v>
      </c>
      <c r="J37">
        <v>32.770000000000003</v>
      </c>
      <c r="K37">
        <v>72.75</v>
      </c>
      <c r="L37">
        <v>0.67</v>
      </c>
      <c r="M37">
        <v>1.03</v>
      </c>
      <c r="N37">
        <v>0.7</v>
      </c>
      <c r="O37">
        <v>2.5099999999999998</v>
      </c>
      <c r="P37">
        <v>47</v>
      </c>
      <c r="Q37">
        <v>29</v>
      </c>
      <c r="R37">
        <v>49</v>
      </c>
      <c r="S37">
        <v>31</v>
      </c>
      <c r="T37">
        <v>19</v>
      </c>
      <c r="U37">
        <v>41.5</v>
      </c>
      <c r="V37">
        <v>0.54800000000000004</v>
      </c>
      <c r="W37">
        <v>3</v>
      </c>
      <c r="X37">
        <v>4</v>
      </c>
      <c r="Y37">
        <v>8</v>
      </c>
      <c r="Z37">
        <v>0.16300000000000001</v>
      </c>
      <c r="AA37">
        <v>2</v>
      </c>
      <c r="AB37">
        <v>0</v>
      </c>
      <c r="AC37">
        <v>17</v>
      </c>
      <c r="AD37">
        <v>18</v>
      </c>
      <c r="AE37">
        <v>20</v>
      </c>
      <c r="AF37">
        <v>4</v>
      </c>
      <c r="AG37">
        <v>3</v>
      </c>
      <c r="AH37">
        <v>0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3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2</v>
      </c>
      <c r="BB37">
        <v>146</v>
      </c>
      <c r="BC37">
        <v>459.06700000000001</v>
      </c>
      <c r="BD37">
        <v>169</v>
      </c>
      <c r="BE37">
        <v>432.03699999999998</v>
      </c>
      <c r="BF37">
        <v>18</v>
      </c>
      <c r="BG37">
        <v>20.285</v>
      </c>
      <c r="BH37">
        <v>1.871</v>
      </c>
      <c r="BI37">
        <v>2.0129999999999999</v>
      </c>
      <c r="BJ37">
        <v>0.222</v>
      </c>
      <c r="BK37">
        <v>64.25</v>
      </c>
      <c r="BL37">
        <v>9</v>
      </c>
      <c r="BM37">
        <v>45</v>
      </c>
      <c r="BN37">
        <v>146.495</v>
      </c>
      <c r="BO37">
        <v>160.13800000000001</v>
      </c>
      <c r="BP37">
        <v>0.22900000000000001</v>
      </c>
      <c r="BQ37">
        <v>9633</v>
      </c>
      <c r="BR37">
        <v>17167.18</v>
      </c>
      <c r="BS37">
        <v>9639</v>
      </c>
      <c r="BT37">
        <v>29916.11</v>
      </c>
      <c r="BU37">
        <v>27.335999999999999</v>
      </c>
      <c r="BV37">
        <v>16.146000000000001</v>
      </c>
      <c r="BW37">
        <v>2322</v>
      </c>
      <c r="BX37">
        <v>5.7190000000000003</v>
      </c>
      <c r="BY37">
        <v>54.302</v>
      </c>
      <c r="BZ37">
        <v>111.92700000000001</v>
      </c>
      <c r="CA37">
        <v>1856.2860000000001</v>
      </c>
      <c r="CB37">
        <v>107.53</v>
      </c>
      <c r="CC37">
        <v>3.6040000000000001</v>
      </c>
      <c r="CD37">
        <v>5.3470000000000004</v>
      </c>
      <c r="CE37">
        <v>9802</v>
      </c>
      <c r="CF37">
        <v>65.635999999999996</v>
      </c>
      <c r="CG37">
        <v>4406</v>
      </c>
      <c r="CH37">
        <v>30562</v>
      </c>
      <c r="CI37">
        <v>26.814</v>
      </c>
      <c r="CJ37">
        <v>225.45500000000001</v>
      </c>
      <c r="CK37">
        <v>17681</v>
      </c>
      <c r="CL37">
        <v>1684.943</v>
      </c>
      <c r="CM37">
        <v>1683.6669999999999</v>
      </c>
      <c r="CN37">
        <v>2506.3229999999999</v>
      </c>
      <c r="CO37">
        <v>1708.9880000000001</v>
      </c>
      <c r="CP37">
        <v>2702.7550000000001</v>
      </c>
      <c r="CQ37">
        <v>1.637</v>
      </c>
      <c r="CR37">
        <v>2.2629999999999999</v>
      </c>
      <c r="CS37">
        <v>2.2639999999999998</v>
      </c>
      <c r="CT37">
        <v>1.5640000000000001</v>
      </c>
      <c r="CU37">
        <v>2.2389999999999999</v>
      </c>
      <c r="CV37">
        <v>1.456</v>
      </c>
      <c r="CW37">
        <v>2.1059999999999999</v>
      </c>
      <c r="CX37">
        <v>6.2350000000000003</v>
      </c>
      <c r="CY37">
        <v>37.704999999999998</v>
      </c>
      <c r="CZ37">
        <v>62.981999999999999</v>
      </c>
      <c r="DA37">
        <v>140.88200000000001</v>
      </c>
      <c r="DB37">
        <v>21.183</v>
      </c>
      <c r="DC37">
        <v>9.7880000000000003</v>
      </c>
      <c r="DD37">
        <v>5.2949999999999999</v>
      </c>
      <c r="DE37">
        <v>7.15</v>
      </c>
      <c r="DF37">
        <v>0.90700000000000003</v>
      </c>
      <c r="DG37">
        <v>0.56699999999999995</v>
      </c>
      <c r="DH37">
        <v>0.32500000000000001</v>
      </c>
      <c r="DI37">
        <v>0.17100000000000001</v>
      </c>
      <c r="DJ37">
        <v>0.10299999999999999</v>
      </c>
      <c r="DK37">
        <v>0.875</v>
      </c>
      <c r="DL37">
        <v>674</v>
      </c>
      <c r="DM37">
        <v>325</v>
      </c>
      <c r="DN37">
        <v>11.207000000000001</v>
      </c>
      <c r="DO37">
        <v>1.8</v>
      </c>
      <c r="DP37">
        <v>30.428000000000001</v>
      </c>
      <c r="DQ37">
        <v>111</v>
      </c>
      <c r="DR37">
        <v>1425</v>
      </c>
      <c r="DS37">
        <v>130</v>
      </c>
      <c r="DT37">
        <v>39</v>
      </c>
      <c r="DU37">
        <v>1.57</v>
      </c>
      <c r="DV37">
        <v>2.915</v>
      </c>
      <c r="DW37">
        <v>0</v>
      </c>
      <c r="DX37">
        <v>0</v>
      </c>
      <c r="DY37">
        <v>0</v>
      </c>
      <c r="DZ37">
        <v>245.303</v>
      </c>
      <c r="EA37">
        <v>0</v>
      </c>
      <c r="EB37">
        <v>0</v>
      </c>
      <c r="EC37">
        <v>0</v>
      </c>
      <c r="ED37">
        <v>131.44499999999999</v>
      </c>
      <c r="EE37">
        <v>0</v>
      </c>
      <c r="EF37">
        <v>0</v>
      </c>
      <c r="EG37">
        <v>19</v>
      </c>
      <c r="EH37">
        <v>71</v>
      </c>
      <c r="EI37">
        <v>0</v>
      </c>
      <c r="EJ37">
        <v>0</v>
      </c>
      <c r="EK37">
        <v>23</v>
      </c>
      <c r="EL37">
        <v>0</v>
      </c>
      <c r="EM37">
        <v>31</v>
      </c>
      <c r="EN37">
        <v>0</v>
      </c>
      <c r="EO37">
        <v>16</v>
      </c>
      <c r="EP37">
        <v>0</v>
      </c>
      <c r="EQ37">
        <v>0</v>
      </c>
      <c r="ER37">
        <v>31</v>
      </c>
      <c r="ES37">
        <v>0</v>
      </c>
      <c r="ET37">
        <v>37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4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6872.893</v>
      </c>
      <c r="FR37">
        <v>2.169</v>
      </c>
      <c r="FS37">
        <v>237.715</v>
      </c>
      <c r="FT37">
        <v>292.464</v>
      </c>
      <c r="FU37">
        <v>1057.99</v>
      </c>
      <c r="FV37">
        <v>45.021000000000001</v>
      </c>
      <c r="FW37">
        <v>48.954999999999998</v>
      </c>
      <c r="FX37">
        <v>20.64</v>
      </c>
      <c r="FY37">
        <v>5.0010000000000003</v>
      </c>
      <c r="FZ37">
        <v>9.3119999999999994</v>
      </c>
      <c r="GA37">
        <v>0.44500000000000001</v>
      </c>
      <c r="GB37">
        <v>0.996</v>
      </c>
      <c r="GC37">
        <v>0.79600000000000004</v>
      </c>
      <c r="GD37">
        <v>0.42699999999999999</v>
      </c>
      <c r="GE37">
        <v>0.96299999999999997</v>
      </c>
      <c r="GF37">
        <v>0.67500000000000004</v>
      </c>
      <c r="GG37">
        <v>4.72</v>
      </c>
      <c r="GH37">
        <v>99.24</v>
      </c>
      <c r="GI37">
        <v>0.77600000000000002</v>
      </c>
      <c r="GJ37">
        <v>1.4179999999999999</v>
      </c>
      <c r="GK37">
        <v>0.93799999999999994</v>
      </c>
      <c r="GL37">
        <v>15.529</v>
      </c>
      <c r="GM37">
        <v>32.718000000000004</v>
      </c>
      <c r="GN37">
        <v>296.97699999999998</v>
      </c>
      <c r="GO37">
        <v>883.06899999999996</v>
      </c>
      <c r="GP37">
        <v>955.43499999999995</v>
      </c>
      <c r="GQ37">
        <v>20.198</v>
      </c>
      <c r="GR37">
        <v>239.61199999999999</v>
      </c>
      <c r="GS37">
        <v>541.91099999999994</v>
      </c>
      <c r="GT37">
        <v>670.89599999999996</v>
      </c>
      <c r="GU37">
        <v>0.21099999999999999</v>
      </c>
      <c r="GV37">
        <v>409.101</v>
      </c>
      <c r="GW37">
        <v>831.56</v>
      </c>
      <c r="GX37">
        <v>1077.8599999999999</v>
      </c>
      <c r="GY37">
        <v>1.6240000000000001</v>
      </c>
      <c r="GZ37">
        <v>258.21199999999999</v>
      </c>
      <c r="HA37">
        <v>587.61400000000003</v>
      </c>
      <c r="HB37">
        <v>725.45399999999995</v>
      </c>
      <c r="HC37">
        <v>21.012</v>
      </c>
      <c r="HD37">
        <v>70.149000000000001</v>
      </c>
      <c r="HE37">
        <v>0</v>
      </c>
      <c r="HF37">
        <v>0</v>
      </c>
      <c r="HG37">
        <v>20.248000000000001</v>
      </c>
      <c r="HH37">
        <v>0</v>
      </c>
      <c r="HI37">
        <v>32.145000000000003</v>
      </c>
      <c r="HJ37">
        <v>0</v>
      </c>
      <c r="HK37">
        <v>16.556999999999999</v>
      </c>
      <c r="HL37">
        <v>0</v>
      </c>
      <c r="HM37">
        <v>0</v>
      </c>
      <c r="HN37">
        <v>24.341999999999999</v>
      </c>
      <c r="HO37">
        <v>0</v>
      </c>
      <c r="HP37">
        <v>35.091000000000001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5.1980000000000004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14</v>
      </c>
      <c r="IU37">
        <v>5</v>
      </c>
      <c r="IV37">
        <v>7</v>
      </c>
      <c r="IW37">
        <v>3</v>
      </c>
      <c r="IX37">
        <v>1</v>
      </c>
      <c r="IY37">
        <v>1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1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1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1</v>
      </c>
      <c r="LV37">
        <v>1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2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1</v>
      </c>
      <c r="OE37">
        <v>0</v>
      </c>
      <c r="OF37">
        <v>0</v>
      </c>
      <c r="OG37">
        <v>0</v>
      </c>
      <c r="OH37">
        <v>2</v>
      </c>
      <c r="OI37">
        <v>8</v>
      </c>
      <c r="OJ37">
        <v>2</v>
      </c>
      <c r="OK37">
        <v>0.24099999999999999</v>
      </c>
      <c r="OL37">
        <v>-0.48799999999999999</v>
      </c>
      <c r="OM37">
        <v>2.64</v>
      </c>
      <c r="ON37">
        <v>-2.64</v>
      </c>
      <c r="OO37">
        <v>5.2809999999999997</v>
      </c>
      <c r="OP37">
        <v>0.112</v>
      </c>
      <c r="OQ37">
        <v>1.069</v>
      </c>
      <c r="OR37">
        <v>9.0999999999999998E-2</v>
      </c>
      <c r="OS37">
        <v>0.185</v>
      </c>
      <c r="OT37">
        <v>0.72799999999999998</v>
      </c>
      <c r="OU37">
        <v>13.544</v>
      </c>
      <c r="OV37">
        <v>5.6079999999999997</v>
      </c>
      <c r="OW37">
        <v>11.497</v>
      </c>
      <c r="OX37">
        <v>0.19</v>
      </c>
      <c r="OY37">
        <v>4.3220000000000001</v>
      </c>
      <c r="OZ37">
        <v>0.29599999999999999</v>
      </c>
      <c r="PA37">
        <v>110.783</v>
      </c>
      <c r="PB37">
        <v>85.37</v>
      </c>
      <c r="PC37">
        <v>85.37</v>
      </c>
      <c r="PD37">
        <v>3.234</v>
      </c>
      <c r="PE37">
        <v>10.46</v>
      </c>
      <c r="PF37">
        <v>4.1020000000000003</v>
      </c>
      <c r="PG37">
        <v>16.826000000000001</v>
      </c>
      <c r="PH37">
        <v>0</v>
      </c>
      <c r="PI37">
        <v>1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1</v>
      </c>
      <c r="PP37">
        <v>0</v>
      </c>
      <c r="PQ37">
        <v>1</v>
      </c>
      <c r="PR37">
        <v>0</v>
      </c>
      <c r="PS37">
        <v>0</v>
      </c>
      <c r="PT37">
        <v>0</v>
      </c>
      <c r="PU37">
        <v>1</v>
      </c>
      <c r="PV37">
        <v>0</v>
      </c>
      <c r="PW37">
        <v>0</v>
      </c>
      <c r="PX37">
        <v>0</v>
      </c>
      <c r="PY37">
        <v>-4.1399999999999997</v>
      </c>
      <c r="PZ37">
        <v>-4.3899999999999997</v>
      </c>
      <c r="QA37">
        <v>-4.46</v>
      </c>
      <c r="QB37">
        <v>7.3636410000000003</v>
      </c>
      <c r="QC37">
        <v>1.711171</v>
      </c>
      <c r="QD37">
        <v>-1.3864289999999999</v>
      </c>
      <c r="QE37">
        <v>0.95200499999999999</v>
      </c>
      <c r="QF37">
        <v>-0.90550339999999996</v>
      </c>
      <c r="QG37">
        <v>0.44381229999999999</v>
      </c>
      <c r="QH37">
        <v>0.40336840000000002</v>
      </c>
      <c r="QI37">
        <v>0.54564610000000002</v>
      </c>
      <c r="QJ37">
        <v>-0.72285909999999998</v>
      </c>
      <c r="QK37">
        <v>14.949759999999999</v>
      </c>
      <c r="QL37">
        <v>3.1529699999999998</v>
      </c>
      <c r="QM37">
        <v>-0.51397789999999999</v>
      </c>
      <c r="QN37">
        <v>-0.5424253</v>
      </c>
      <c r="QO37">
        <v>1.2725359999999999</v>
      </c>
      <c r="QP37">
        <v>0.72502029999999995</v>
      </c>
      <c r="QQ37">
        <v>0.78021969999999996</v>
      </c>
      <c r="QR37">
        <v>-0.98241279999999997</v>
      </c>
      <c r="QS37">
        <v>0.33020579999999999</v>
      </c>
      <c r="QT37">
        <v>-1.9535130000000001</v>
      </c>
      <c r="QU37">
        <v>-0.20216200000000001</v>
      </c>
      <c r="QV37">
        <v>0.3352752</v>
      </c>
      <c r="QW37">
        <v>-6.2565390000000001</v>
      </c>
      <c r="QX37">
        <v>2.0641560000000001</v>
      </c>
      <c r="QY37">
        <v>0.57449720000000004</v>
      </c>
      <c r="QZ37">
        <v>0.33753620000000001</v>
      </c>
      <c r="RA37">
        <v>-1.8829979999999999</v>
      </c>
      <c r="RB37">
        <v>0.19358600000000001</v>
      </c>
      <c r="RC37">
        <v>-0.42387570000000002</v>
      </c>
      <c r="RD37">
        <v>0.76568879999999995</v>
      </c>
      <c r="RE37">
        <v>1.8804719999999999</v>
      </c>
      <c r="RF37">
        <v>-0.46055620000000003</v>
      </c>
    </row>
    <row r="38" spans="1:474" x14ac:dyDescent="0.25">
      <c r="A38">
        <v>2.5000000000000001E-2</v>
      </c>
      <c r="B38" s="2">
        <f t="shared" si="0"/>
        <v>9.6123599479677733</v>
      </c>
      <c r="C38">
        <v>133717</v>
      </c>
      <c r="D38">
        <v>37</v>
      </c>
      <c r="E38" t="s">
        <v>581</v>
      </c>
      <c r="F38">
        <v>524.41</v>
      </c>
      <c r="G38">
        <v>10.28</v>
      </c>
      <c r="H38">
        <v>34.08</v>
      </c>
      <c r="I38">
        <v>52.71</v>
      </c>
      <c r="J38">
        <v>35.880000000000003</v>
      </c>
      <c r="K38">
        <v>86.67</v>
      </c>
      <c r="L38">
        <v>0.67</v>
      </c>
      <c r="M38">
        <v>1.03</v>
      </c>
      <c r="N38">
        <v>0.7</v>
      </c>
      <c r="O38">
        <v>2.71</v>
      </c>
      <c r="P38">
        <v>51</v>
      </c>
      <c r="Q38">
        <v>32</v>
      </c>
      <c r="R38">
        <v>53</v>
      </c>
      <c r="S38">
        <v>34</v>
      </c>
      <c r="T38">
        <v>21</v>
      </c>
      <c r="U38">
        <v>46.5</v>
      </c>
      <c r="V38">
        <v>0.5</v>
      </c>
      <c r="W38">
        <v>3</v>
      </c>
      <c r="X38">
        <v>4</v>
      </c>
      <c r="Y38">
        <v>9</v>
      </c>
      <c r="Z38">
        <v>0.17</v>
      </c>
      <c r="AA38">
        <v>4</v>
      </c>
      <c r="AB38">
        <v>0</v>
      </c>
      <c r="AC38">
        <v>17</v>
      </c>
      <c r="AD38">
        <v>19</v>
      </c>
      <c r="AE38">
        <v>20</v>
      </c>
      <c r="AF38">
        <v>5</v>
      </c>
      <c r="AG38">
        <v>4</v>
      </c>
      <c r="AH38">
        <v>0</v>
      </c>
      <c r="AI38">
        <v>1</v>
      </c>
      <c r="AJ38">
        <v>1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2</v>
      </c>
      <c r="AQ38">
        <v>0</v>
      </c>
      <c r="AR38">
        <v>0</v>
      </c>
      <c r="AS38">
        <v>0</v>
      </c>
      <c r="AT38">
        <v>3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2</v>
      </c>
      <c r="BB38">
        <v>164</v>
      </c>
      <c r="BC38">
        <v>511.512</v>
      </c>
      <c r="BD38">
        <v>187</v>
      </c>
      <c r="BE38">
        <v>433.37</v>
      </c>
      <c r="BF38">
        <v>21</v>
      </c>
      <c r="BG38">
        <v>21.670999999999999</v>
      </c>
      <c r="BH38">
        <v>1.8029999999999999</v>
      </c>
      <c r="BI38">
        <v>1.968</v>
      </c>
      <c r="BJ38">
        <v>0.215</v>
      </c>
      <c r="BK38">
        <v>71.75</v>
      </c>
      <c r="BL38">
        <v>11</v>
      </c>
      <c r="BM38">
        <v>48</v>
      </c>
      <c r="BN38">
        <v>168.119</v>
      </c>
      <c r="BO38">
        <v>196.125</v>
      </c>
      <c r="BP38">
        <v>0.23</v>
      </c>
      <c r="BQ38">
        <v>12936</v>
      </c>
      <c r="BR38">
        <v>23263.73</v>
      </c>
      <c r="BS38">
        <v>12930</v>
      </c>
      <c r="BT38">
        <v>41096.15</v>
      </c>
      <c r="BU38">
        <v>29.88</v>
      </c>
      <c r="BV38">
        <v>20.513000000000002</v>
      </c>
      <c r="BW38">
        <v>3138</v>
      </c>
      <c r="BX38">
        <v>6.327</v>
      </c>
      <c r="BY38">
        <v>60.222000000000001</v>
      </c>
      <c r="BZ38">
        <v>127.51900000000001</v>
      </c>
      <c r="CA38">
        <v>2573.4430000000002</v>
      </c>
      <c r="CB38">
        <v>135.512</v>
      </c>
      <c r="CC38">
        <v>4.2</v>
      </c>
      <c r="CD38">
        <v>5.3470000000000004</v>
      </c>
      <c r="CE38">
        <v>14623</v>
      </c>
      <c r="CF38">
        <v>73.034999999999997</v>
      </c>
      <c r="CG38">
        <v>5630</v>
      </c>
      <c r="CH38">
        <v>41293</v>
      </c>
      <c r="CI38">
        <v>33.466000000000001</v>
      </c>
      <c r="CJ38">
        <v>291.21899999999999</v>
      </c>
      <c r="CK38">
        <v>22529</v>
      </c>
      <c r="CL38">
        <v>2218.0329999999999</v>
      </c>
      <c r="CM38">
        <v>2216.596</v>
      </c>
      <c r="CN38">
        <v>3431.5360000000001</v>
      </c>
      <c r="CO38">
        <v>2329.377</v>
      </c>
      <c r="CP38">
        <v>3618.2959999999998</v>
      </c>
      <c r="CQ38">
        <v>1.6080000000000001</v>
      </c>
      <c r="CR38">
        <v>2.2610000000000001</v>
      </c>
      <c r="CS38">
        <v>2.262</v>
      </c>
      <c r="CT38">
        <v>1.4990000000000001</v>
      </c>
      <c r="CU38">
        <v>2.1760000000000002</v>
      </c>
      <c r="CV38">
        <v>1.4179999999999999</v>
      </c>
      <c r="CW38">
        <v>4.28</v>
      </c>
      <c r="CX38">
        <v>6.282</v>
      </c>
      <c r="CY38">
        <v>51.234000000000002</v>
      </c>
      <c r="CZ38">
        <v>91.16</v>
      </c>
      <c r="DA38">
        <v>158</v>
      </c>
      <c r="DB38">
        <v>24.079000000000001</v>
      </c>
      <c r="DC38">
        <v>10.363</v>
      </c>
      <c r="DD38">
        <v>6.7119999999999997</v>
      </c>
      <c r="DE38">
        <v>7.798</v>
      </c>
      <c r="DF38">
        <v>1.0469999999999999</v>
      </c>
      <c r="DG38">
        <v>0.58499999999999996</v>
      </c>
      <c r="DH38">
        <v>0.311</v>
      </c>
      <c r="DI38">
        <v>0.157</v>
      </c>
      <c r="DJ38">
        <v>9.2999999999999999E-2</v>
      </c>
      <c r="DK38">
        <v>1</v>
      </c>
      <c r="DL38">
        <v>796</v>
      </c>
      <c r="DM38">
        <v>386</v>
      </c>
      <c r="DN38">
        <v>12.063000000000001</v>
      </c>
      <c r="DO38">
        <v>2.0699999999999998</v>
      </c>
      <c r="DP38">
        <v>38</v>
      </c>
      <c r="DQ38">
        <v>138</v>
      </c>
      <c r="DR38">
        <v>1860</v>
      </c>
      <c r="DS38">
        <v>138</v>
      </c>
      <c r="DT38">
        <v>64</v>
      </c>
      <c r="DU38">
        <v>1.698</v>
      </c>
      <c r="DV38">
        <v>3.125</v>
      </c>
      <c r="DW38">
        <v>0</v>
      </c>
      <c r="DX38">
        <v>0</v>
      </c>
      <c r="DY38">
        <v>0</v>
      </c>
      <c r="DZ38">
        <v>282.19</v>
      </c>
      <c r="EA38">
        <v>0</v>
      </c>
      <c r="EB38">
        <v>0</v>
      </c>
      <c r="EC38">
        <v>0</v>
      </c>
      <c r="ED38">
        <v>152.00899999999999</v>
      </c>
      <c r="EE38">
        <v>0</v>
      </c>
      <c r="EF38">
        <v>0</v>
      </c>
      <c r="EG38">
        <v>50</v>
      </c>
      <c r="EH38">
        <v>129</v>
      </c>
      <c r="EI38">
        <v>35</v>
      </c>
      <c r="EJ38">
        <v>0</v>
      </c>
      <c r="EK38">
        <v>35</v>
      </c>
      <c r="EL38">
        <v>0</v>
      </c>
      <c r="EM38">
        <v>45</v>
      </c>
      <c r="EN38">
        <v>0</v>
      </c>
      <c r="EO38">
        <v>35</v>
      </c>
      <c r="EP38">
        <v>13</v>
      </c>
      <c r="EQ38">
        <v>0</v>
      </c>
      <c r="ER38">
        <v>47</v>
      </c>
      <c r="ES38">
        <v>0</v>
      </c>
      <c r="ET38">
        <v>55</v>
      </c>
      <c r="EU38">
        <v>0</v>
      </c>
      <c r="EV38">
        <v>0</v>
      </c>
      <c r="EW38">
        <v>0</v>
      </c>
      <c r="EX38">
        <v>13</v>
      </c>
      <c r="EY38">
        <v>0</v>
      </c>
      <c r="EZ38">
        <v>15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4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8122.7479999999996</v>
      </c>
      <c r="FR38">
        <v>2.3250000000000002</v>
      </c>
      <c r="FS38">
        <v>276.58499999999998</v>
      </c>
      <c r="FT38">
        <v>318.53899999999999</v>
      </c>
      <c r="FU38">
        <v>1199.521</v>
      </c>
      <c r="FV38">
        <v>47.04</v>
      </c>
      <c r="FW38">
        <v>59.081000000000003</v>
      </c>
      <c r="FX38">
        <v>25.324000000000002</v>
      </c>
      <c r="FY38">
        <v>5.5990000000000002</v>
      </c>
      <c r="FZ38">
        <v>9.1170000000000009</v>
      </c>
      <c r="GA38">
        <v>0.42299999999999999</v>
      </c>
      <c r="GB38">
        <v>0.999</v>
      </c>
      <c r="GC38">
        <v>0.78500000000000003</v>
      </c>
      <c r="GD38">
        <v>0.67200000000000004</v>
      </c>
      <c r="GE38">
        <v>0.93100000000000005</v>
      </c>
      <c r="GF38">
        <v>0.90700000000000003</v>
      </c>
      <c r="GG38">
        <v>10.84</v>
      </c>
      <c r="GH38">
        <v>109.482</v>
      </c>
      <c r="GI38">
        <v>0.79100000000000004</v>
      </c>
      <c r="GJ38">
        <v>1.417</v>
      </c>
      <c r="GK38">
        <v>0.94299999999999995</v>
      </c>
      <c r="GL38">
        <v>15.818</v>
      </c>
      <c r="GM38">
        <v>24.542000000000002</v>
      </c>
      <c r="GN38">
        <v>178.661</v>
      </c>
      <c r="GO38">
        <v>1311.471</v>
      </c>
      <c r="GP38">
        <v>1371.2629999999999</v>
      </c>
      <c r="GQ38">
        <v>21.306999999999999</v>
      </c>
      <c r="GR38">
        <v>150.85400000000001</v>
      </c>
      <c r="GS38">
        <v>735.774</v>
      </c>
      <c r="GT38">
        <v>794.14599999999996</v>
      </c>
      <c r="GU38">
        <v>0.11799999999999999</v>
      </c>
      <c r="GV38">
        <v>273.42500000000001</v>
      </c>
      <c r="GW38">
        <v>1145.498</v>
      </c>
      <c r="GX38">
        <v>1234.8920000000001</v>
      </c>
      <c r="GY38">
        <v>1.4870000000000001</v>
      </c>
      <c r="GZ38">
        <v>159.88800000000001</v>
      </c>
      <c r="HA38">
        <v>809.14</v>
      </c>
      <c r="HB38">
        <v>867.37699999999995</v>
      </c>
      <c r="HC38">
        <v>52.121000000000002</v>
      </c>
      <c r="HD38">
        <v>123.67400000000001</v>
      </c>
      <c r="HE38">
        <v>34.204999999999998</v>
      </c>
      <c r="HF38">
        <v>0</v>
      </c>
      <c r="HG38">
        <v>32.856999999999999</v>
      </c>
      <c r="HH38">
        <v>0</v>
      </c>
      <c r="HI38">
        <v>47.600999999999999</v>
      </c>
      <c r="HJ38">
        <v>0</v>
      </c>
      <c r="HK38">
        <v>29.937999999999999</v>
      </c>
      <c r="HL38">
        <v>11.236000000000001</v>
      </c>
      <c r="HM38">
        <v>0</v>
      </c>
      <c r="HN38">
        <v>42.673000000000002</v>
      </c>
      <c r="HO38">
        <v>0</v>
      </c>
      <c r="HP38">
        <v>54.930999999999997</v>
      </c>
      <c r="HQ38">
        <v>0</v>
      </c>
      <c r="HR38">
        <v>0</v>
      </c>
      <c r="HS38">
        <v>0</v>
      </c>
      <c r="HT38">
        <v>12.615</v>
      </c>
      <c r="HU38">
        <v>0</v>
      </c>
      <c r="HV38">
        <v>15.647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5.1970000000000001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14</v>
      </c>
      <c r="IU38">
        <v>5</v>
      </c>
      <c r="IV38">
        <v>7</v>
      </c>
      <c r="IW38">
        <v>3</v>
      </c>
      <c r="IX38">
        <v>1</v>
      </c>
      <c r="IY38">
        <v>1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1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1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1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1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2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1</v>
      </c>
      <c r="OE38">
        <v>0</v>
      </c>
      <c r="OF38">
        <v>0</v>
      </c>
      <c r="OG38">
        <v>0</v>
      </c>
      <c r="OH38">
        <v>3</v>
      </c>
      <c r="OI38">
        <v>10</v>
      </c>
      <c r="OJ38">
        <v>1</v>
      </c>
      <c r="OK38">
        <v>0.24099999999999999</v>
      </c>
      <c r="OL38">
        <v>-0.48899999999999999</v>
      </c>
      <c r="OM38">
        <v>2.77</v>
      </c>
      <c r="ON38">
        <v>-2.77</v>
      </c>
      <c r="OO38">
        <v>5.54</v>
      </c>
      <c r="OP38">
        <v>0.109</v>
      </c>
      <c r="OQ38">
        <v>1.0289999999999999</v>
      </c>
      <c r="OR38">
        <v>8.6999999999999994E-2</v>
      </c>
      <c r="OS38">
        <v>0.17599999999999999</v>
      </c>
      <c r="OT38">
        <v>0.72899999999999998</v>
      </c>
      <c r="OU38">
        <v>14.553000000000001</v>
      </c>
      <c r="OV38">
        <v>5.8570000000000002</v>
      </c>
      <c r="OW38">
        <v>11.984999999999999</v>
      </c>
      <c r="OX38">
        <v>0.182</v>
      </c>
      <c r="OY38">
        <v>4.4589999999999996</v>
      </c>
      <c r="OZ38">
        <v>0.97699999999999998</v>
      </c>
      <c r="PA38">
        <v>121.10599999999999</v>
      </c>
      <c r="PB38">
        <v>122.31</v>
      </c>
      <c r="PC38">
        <v>130.69</v>
      </c>
      <c r="PD38">
        <v>2.415</v>
      </c>
      <c r="PE38">
        <v>5.8330000000000002</v>
      </c>
      <c r="PF38">
        <v>3.41</v>
      </c>
      <c r="PG38">
        <v>11.632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-3.44</v>
      </c>
      <c r="PZ38">
        <v>-3.61</v>
      </c>
      <c r="QA38">
        <v>-3.65</v>
      </c>
      <c r="QB38">
        <v>3.9474670000000001</v>
      </c>
      <c r="QC38">
        <v>-1.89218</v>
      </c>
      <c r="QD38">
        <v>1.263199</v>
      </c>
      <c r="QE38">
        <v>-2.1105209999999999</v>
      </c>
      <c r="QF38">
        <v>-0.91836830000000003</v>
      </c>
      <c r="QG38">
        <v>2.0374750000000001</v>
      </c>
      <c r="QH38">
        <v>-0.82563450000000005</v>
      </c>
      <c r="QI38">
        <v>-1.7510840000000001</v>
      </c>
      <c r="QJ38">
        <v>0.19046250000000001</v>
      </c>
      <c r="QK38">
        <v>6.6891129999999999</v>
      </c>
      <c r="QL38">
        <v>-2.0195159999999999</v>
      </c>
      <c r="QM38">
        <v>2.0093040000000002</v>
      </c>
      <c r="QN38">
        <v>7.2587789999999996</v>
      </c>
      <c r="QO38">
        <v>2.6031170000000001</v>
      </c>
      <c r="QP38">
        <v>-0.52990510000000002</v>
      </c>
      <c r="QQ38">
        <v>0.61237980000000003</v>
      </c>
      <c r="QR38">
        <v>0.97205319999999995</v>
      </c>
      <c r="QS38">
        <v>-1.8800349999999999</v>
      </c>
      <c r="QT38">
        <v>-0.57053399999999999</v>
      </c>
      <c r="QU38">
        <v>0.58950139999999995</v>
      </c>
      <c r="QV38">
        <v>-0.4555439</v>
      </c>
      <c r="QW38">
        <v>-2.9697740000000001</v>
      </c>
      <c r="QX38">
        <v>2.3827500000000001</v>
      </c>
      <c r="QY38">
        <v>-5.9451660000000004</v>
      </c>
      <c r="QZ38">
        <v>-0.37315399999999999</v>
      </c>
      <c r="RA38">
        <v>1.6650259999999999</v>
      </c>
      <c r="RB38">
        <v>2.1580560000000002</v>
      </c>
      <c r="RC38">
        <v>2.848366</v>
      </c>
      <c r="RD38">
        <v>-0.33061659999999998</v>
      </c>
      <c r="RE38">
        <v>-0.42157159999999999</v>
      </c>
      <c r="RF38">
        <v>-1.522902</v>
      </c>
    </row>
    <row r="39" spans="1:474" x14ac:dyDescent="0.25">
      <c r="A39">
        <v>2.5999999999999999E-2</v>
      </c>
      <c r="B39" s="2">
        <f t="shared" si="0"/>
        <v>9.5101599121750926</v>
      </c>
      <c r="C39">
        <v>133718</v>
      </c>
      <c r="D39">
        <v>38</v>
      </c>
      <c r="E39" t="s">
        <v>582</v>
      </c>
      <c r="F39">
        <v>531.42999999999995</v>
      </c>
      <c r="G39">
        <v>9.16</v>
      </c>
      <c r="H39">
        <v>37.67</v>
      </c>
      <c r="I39">
        <v>59.17</v>
      </c>
      <c r="J39">
        <v>39.299999999999997</v>
      </c>
      <c r="K39">
        <v>85.92</v>
      </c>
      <c r="L39">
        <v>0.65</v>
      </c>
      <c r="M39">
        <v>1.02</v>
      </c>
      <c r="N39">
        <v>0.68</v>
      </c>
      <c r="O39">
        <v>2.5299999999999998</v>
      </c>
      <c r="P39">
        <v>58</v>
      </c>
      <c r="Q39">
        <v>34</v>
      </c>
      <c r="R39">
        <v>60</v>
      </c>
      <c r="S39">
        <v>36</v>
      </c>
      <c r="T39">
        <v>20</v>
      </c>
      <c r="U39">
        <v>47.5</v>
      </c>
      <c r="V39">
        <v>0.47199999999999998</v>
      </c>
      <c r="W39">
        <v>3</v>
      </c>
      <c r="X39">
        <v>4</v>
      </c>
      <c r="Y39">
        <v>10</v>
      </c>
      <c r="Z39">
        <v>0.16700000000000001</v>
      </c>
      <c r="AA39">
        <v>3</v>
      </c>
      <c r="AB39">
        <v>0</v>
      </c>
      <c r="AC39">
        <v>17</v>
      </c>
      <c r="AD39">
        <v>24</v>
      </c>
      <c r="AE39">
        <v>23</v>
      </c>
      <c r="AF39">
        <v>6</v>
      </c>
      <c r="AG39">
        <v>3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2</v>
      </c>
      <c r="AQ39">
        <v>0</v>
      </c>
      <c r="AR39">
        <v>0</v>
      </c>
      <c r="AS39">
        <v>0</v>
      </c>
      <c r="AT39">
        <v>3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2</v>
      </c>
      <c r="BB39">
        <v>168</v>
      </c>
      <c r="BC39">
        <v>515.06700000000001</v>
      </c>
      <c r="BD39">
        <v>192</v>
      </c>
      <c r="BE39">
        <v>492.03699999999998</v>
      </c>
      <c r="BF39">
        <v>19</v>
      </c>
      <c r="BG39">
        <v>23.463000000000001</v>
      </c>
      <c r="BH39">
        <v>1.855</v>
      </c>
      <c r="BI39">
        <v>1.994</v>
      </c>
      <c r="BJ39">
        <v>0.20599999999999999</v>
      </c>
      <c r="BK39">
        <v>75.25</v>
      </c>
      <c r="BL39">
        <v>10</v>
      </c>
      <c r="BM39">
        <v>51</v>
      </c>
      <c r="BN39">
        <v>183.624</v>
      </c>
      <c r="BO39">
        <v>227.64699999999999</v>
      </c>
      <c r="BP39">
        <v>0.23799999999999999</v>
      </c>
      <c r="BQ39">
        <v>15908</v>
      </c>
      <c r="BR39">
        <v>27636.47</v>
      </c>
      <c r="BS39">
        <v>15928</v>
      </c>
      <c r="BT39">
        <v>47199.07</v>
      </c>
      <c r="BU39">
        <v>31.716999999999999</v>
      </c>
      <c r="BV39">
        <v>19.91</v>
      </c>
      <c r="BW39">
        <v>3870</v>
      </c>
      <c r="BX39">
        <v>6.8979999999999997</v>
      </c>
      <c r="BY39">
        <v>63.271000000000001</v>
      </c>
      <c r="BZ39">
        <v>136.37</v>
      </c>
      <c r="CA39">
        <v>3239.5479999999998</v>
      </c>
      <c r="CB39">
        <v>160.834</v>
      </c>
      <c r="CC39">
        <v>4.9779999999999998</v>
      </c>
      <c r="CD39">
        <v>5.3470000000000004</v>
      </c>
      <c r="CE39">
        <v>19781</v>
      </c>
      <c r="CF39">
        <v>76.777000000000001</v>
      </c>
      <c r="CG39">
        <v>6634</v>
      </c>
      <c r="CH39">
        <v>51207</v>
      </c>
      <c r="CI39">
        <v>36.979999999999997</v>
      </c>
      <c r="CJ39">
        <v>342.65</v>
      </c>
      <c r="CK39">
        <v>26471</v>
      </c>
      <c r="CL39">
        <v>2925.6089999999999</v>
      </c>
      <c r="CM39">
        <v>2924.26</v>
      </c>
      <c r="CN39">
        <v>4393.7709999999997</v>
      </c>
      <c r="CO39">
        <v>2957.3389999999999</v>
      </c>
      <c r="CP39">
        <v>4752.6279999999997</v>
      </c>
      <c r="CQ39">
        <v>1.5549999999999999</v>
      </c>
      <c r="CR39">
        <v>2.0710000000000002</v>
      </c>
      <c r="CS39">
        <v>2.0720000000000001</v>
      </c>
      <c r="CT39">
        <v>1.3959999999999999</v>
      </c>
      <c r="CU39">
        <v>2.0529999999999999</v>
      </c>
      <c r="CV39">
        <v>1.2929999999999999</v>
      </c>
      <c r="CW39">
        <v>2.1280000000000001</v>
      </c>
      <c r="CX39">
        <v>6.3369999999999997</v>
      </c>
      <c r="CY39">
        <v>45.584000000000003</v>
      </c>
      <c r="CZ39">
        <v>89.361000000000004</v>
      </c>
      <c r="DA39">
        <v>172.97399999999999</v>
      </c>
      <c r="DB39">
        <v>25.722000000000001</v>
      </c>
      <c r="DC39">
        <v>12.534000000000001</v>
      </c>
      <c r="DD39">
        <v>7.3</v>
      </c>
      <c r="DE39">
        <v>9.4819999999999993</v>
      </c>
      <c r="DF39">
        <v>0.94099999999999995</v>
      </c>
      <c r="DG39">
        <v>0.56499999999999995</v>
      </c>
      <c r="DH39">
        <v>0.32</v>
      </c>
      <c r="DI39">
        <v>0.16500000000000001</v>
      </c>
      <c r="DJ39">
        <v>9.7000000000000003E-2</v>
      </c>
      <c r="DK39">
        <v>0.9</v>
      </c>
      <c r="DL39">
        <v>992</v>
      </c>
      <c r="DM39">
        <v>479</v>
      </c>
      <c r="DN39">
        <v>14.087999999999999</v>
      </c>
      <c r="DO39">
        <v>2.2799999999999998</v>
      </c>
      <c r="DP39">
        <v>45.058999999999997</v>
      </c>
      <c r="DQ39">
        <v>158</v>
      </c>
      <c r="DR39">
        <v>2368</v>
      </c>
      <c r="DS39">
        <v>210</v>
      </c>
      <c r="DT39">
        <v>54</v>
      </c>
      <c r="DU39">
        <v>2.0609999999999999</v>
      </c>
      <c r="DV39">
        <v>3.2530000000000001</v>
      </c>
      <c r="DW39">
        <v>0</v>
      </c>
      <c r="DX39">
        <v>0</v>
      </c>
      <c r="DY39">
        <v>0</v>
      </c>
      <c r="DZ39">
        <v>308.72199999999998</v>
      </c>
      <c r="EA39">
        <v>0</v>
      </c>
      <c r="EB39">
        <v>0</v>
      </c>
      <c r="EC39">
        <v>0</v>
      </c>
      <c r="ED39">
        <v>166.88</v>
      </c>
      <c r="EE39">
        <v>0</v>
      </c>
      <c r="EF39">
        <v>0</v>
      </c>
      <c r="EG39">
        <v>89</v>
      </c>
      <c r="EH39">
        <v>105</v>
      </c>
      <c r="EI39">
        <v>0</v>
      </c>
      <c r="EJ39">
        <v>0</v>
      </c>
      <c r="EK39">
        <v>49</v>
      </c>
      <c r="EL39">
        <v>0</v>
      </c>
      <c r="EM39">
        <v>61</v>
      </c>
      <c r="EN39">
        <v>0</v>
      </c>
      <c r="EO39">
        <v>20</v>
      </c>
      <c r="EP39">
        <v>0</v>
      </c>
      <c r="EQ39">
        <v>0</v>
      </c>
      <c r="ER39">
        <v>33</v>
      </c>
      <c r="ES39">
        <v>0</v>
      </c>
      <c r="ET39">
        <v>39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4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12014.79</v>
      </c>
      <c r="FR39">
        <v>2.282</v>
      </c>
      <c r="FS39">
        <v>329.84800000000001</v>
      </c>
      <c r="FT39">
        <v>414.303</v>
      </c>
      <c r="FU39">
        <v>1553.8019999999999</v>
      </c>
      <c r="FV39">
        <v>53.579000000000001</v>
      </c>
      <c r="FW39">
        <v>57.584000000000003</v>
      </c>
      <c r="FX39">
        <v>23.870999999999999</v>
      </c>
      <c r="FY39">
        <v>5.8760000000000003</v>
      </c>
      <c r="FZ39">
        <v>10.952</v>
      </c>
      <c r="GA39">
        <v>0.435</v>
      </c>
      <c r="GB39">
        <v>0.998</v>
      </c>
      <c r="GC39">
        <v>0.85399999999999998</v>
      </c>
      <c r="GD39">
        <v>0.63100000000000001</v>
      </c>
      <c r="GE39">
        <v>0.93</v>
      </c>
      <c r="GF39">
        <v>0.92500000000000004</v>
      </c>
      <c r="GG39">
        <v>9.6300000000000008</v>
      </c>
      <c r="GH39">
        <v>122.78100000000001</v>
      </c>
      <c r="GI39">
        <v>0.81799999999999995</v>
      </c>
      <c r="GJ39">
        <v>1.409</v>
      </c>
      <c r="GK39">
        <v>0.94599999999999995</v>
      </c>
      <c r="GL39">
        <v>16.367999999999999</v>
      </c>
      <c r="GM39">
        <v>42.735999999999997</v>
      </c>
      <c r="GN39">
        <v>255.39599999999999</v>
      </c>
      <c r="GO39">
        <v>1553.4880000000001</v>
      </c>
      <c r="GP39">
        <v>1627.7719999999999</v>
      </c>
      <c r="GQ39">
        <v>28.048999999999999</v>
      </c>
      <c r="GR39">
        <v>226.40700000000001</v>
      </c>
      <c r="GS39">
        <v>1040.07</v>
      </c>
      <c r="GT39">
        <v>1157.8630000000001</v>
      </c>
      <c r="GU39">
        <v>0.40300000000000002</v>
      </c>
      <c r="GV39">
        <v>392.17399999999998</v>
      </c>
      <c r="GW39">
        <v>1637.5050000000001</v>
      </c>
      <c r="GX39">
        <v>1836.029</v>
      </c>
      <c r="GY39">
        <v>2.1349999999999998</v>
      </c>
      <c r="GZ39">
        <v>242.42699999999999</v>
      </c>
      <c r="HA39">
        <v>1120.836</v>
      </c>
      <c r="HB39">
        <v>1245.9369999999999</v>
      </c>
      <c r="HC39">
        <v>88.751999999999995</v>
      </c>
      <c r="HD39">
        <v>99.495999999999995</v>
      </c>
      <c r="HE39">
        <v>0</v>
      </c>
      <c r="HF39">
        <v>0</v>
      </c>
      <c r="HG39">
        <v>46.085000000000001</v>
      </c>
      <c r="HH39">
        <v>0</v>
      </c>
      <c r="HI39">
        <v>63.012999999999998</v>
      </c>
      <c r="HJ39">
        <v>0</v>
      </c>
      <c r="HK39">
        <v>19.529</v>
      </c>
      <c r="HL39">
        <v>0</v>
      </c>
      <c r="HM39">
        <v>0</v>
      </c>
      <c r="HN39">
        <v>27.966000000000001</v>
      </c>
      <c r="HO39">
        <v>0</v>
      </c>
      <c r="HP39">
        <v>35.862000000000002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5.1959999999999997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</v>
      </c>
      <c r="IN39">
        <v>1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14</v>
      </c>
      <c r="IU39">
        <v>5</v>
      </c>
      <c r="IV39">
        <v>7</v>
      </c>
      <c r="IW39">
        <v>3</v>
      </c>
      <c r="IX39">
        <v>1</v>
      </c>
      <c r="IY39">
        <v>1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1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1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1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1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2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1</v>
      </c>
      <c r="OE39">
        <v>0</v>
      </c>
      <c r="OF39">
        <v>0</v>
      </c>
      <c r="OG39">
        <v>0</v>
      </c>
      <c r="OH39">
        <v>4</v>
      </c>
      <c r="OI39">
        <v>10</v>
      </c>
      <c r="OJ39">
        <v>1</v>
      </c>
      <c r="OK39">
        <v>0.3</v>
      </c>
      <c r="OL39">
        <v>-0.48799999999999999</v>
      </c>
      <c r="OM39">
        <v>3.214</v>
      </c>
      <c r="ON39">
        <v>-3.214</v>
      </c>
      <c r="OO39">
        <v>6.4279999999999999</v>
      </c>
      <c r="OP39">
        <v>0.111</v>
      </c>
      <c r="OQ39">
        <v>1.2969999999999999</v>
      </c>
      <c r="OR39">
        <v>9.2999999999999999E-2</v>
      </c>
      <c r="OS39">
        <v>0.152</v>
      </c>
      <c r="OT39">
        <v>0.78800000000000003</v>
      </c>
      <c r="OU39">
        <v>18.385999999999999</v>
      </c>
      <c r="OV39">
        <v>7.7050000000000001</v>
      </c>
      <c r="OW39">
        <v>15.773</v>
      </c>
      <c r="OX39">
        <v>0.20300000000000001</v>
      </c>
      <c r="OY39">
        <v>4.3920000000000003</v>
      </c>
      <c r="OZ39">
        <v>1.6040000000000001</v>
      </c>
      <c r="PA39">
        <v>129.97900000000001</v>
      </c>
      <c r="PB39">
        <v>117.27</v>
      </c>
      <c r="PC39">
        <v>117.27</v>
      </c>
      <c r="PD39">
        <v>3.12</v>
      </c>
      <c r="PE39">
        <v>9.7349999999999994</v>
      </c>
      <c r="PF39">
        <v>4.2939999999999996</v>
      </c>
      <c r="PG39">
        <v>18.436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-4.04</v>
      </c>
      <c r="PZ39">
        <v>-4.28</v>
      </c>
      <c r="QA39">
        <v>-4.3499999999999996</v>
      </c>
      <c r="QB39">
        <v>-0.3509758</v>
      </c>
      <c r="QC39">
        <v>1.628126</v>
      </c>
      <c r="QD39" s="1">
        <v>7.8717949999999995E-2</v>
      </c>
      <c r="QE39" s="1">
        <v>-9.8638820000000002E-2</v>
      </c>
      <c r="QF39">
        <v>-0.78452619999999995</v>
      </c>
      <c r="QG39" s="1">
        <v>-9.5938570000000001E-2</v>
      </c>
      <c r="QH39">
        <v>0.38295810000000002</v>
      </c>
      <c r="QI39">
        <v>-0.23603750000000001</v>
      </c>
      <c r="QJ39">
        <v>0.1286398</v>
      </c>
      <c r="QK39">
        <v>0.53435750000000004</v>
      </c>
      <c r="QL39">
        <v>-0.39670620000000001</v>
      </c>
      <c r="QM39">
        <v>-2.6892070000000001</v>
      </c>
      <c r="QN39">
        <v>-0.99151040000000001</v>
      </c>
      <c r="QO39">
        <v>2.1260889999999999</v>
      </c>
      <c r="QP39">
        <v>0.20304459999999999</v>
      </c>
      <c r="QQ39">
        <v>-0.93122179999999999</v>
      </c>
      <c r="QR39">
        <v>-5.6826799999999997E-2</v>
      </c>
      <c r="QS39">
        <v>0.55719510000000005</v>
      </c>
      <c r="QT39">
        <v>-0.66400669999999995</v>
      </c>
      <c r="QU39">
        <v>-0.39053470000000001</v>
      </c>
      <c r="QV39">
        <v>0.3118959</v>
      </c>
      <c r="QW39">
        <v>1.777827</v>
      </c>
      <c r="QX39">
        <v>1.4486570000000001</v>
      </c>
      <c r="QY39">
        <v>0.77231159999999999</v>
      </c>
      <c r="QZ39">
        <v>0.87495540000000005</v>
      </c>
      <c r="RA39">
        <v>-0.4424826</v>
      </c>
      <c r="RB39">
        <v>-0.2081123</v>
      </c>
      <c r="RC39">
        <v>1.4206840000000001</v>
      </c>
      <c r="RD39">
        <v>-0.51884280000000005</v>
      </c>
      <c r="RE39">
        <v>0.55213809999999997</v>
      </c>
      <c r="RF39">
        <v>-0.25093169999999998</v>
      </c>
    </row>
    <row r="40" spans="1:474" x14ac:dyDescent="0.25">
      <c r="A40">
        <v>9.8000000000000004E-2</v>
      </c>
      <c r="B40" s="2">
        <f t="shared" si="0"/>
        <v>6.0526435458450312</v>
      </c>
      <c r="C40">
        <v>133719</v>
      </c>
      <c r="D40">
        <v>39</v>
      </c>
      <c r="E40" t="s">
        <v>583</v>
      </c>
      <c r="F40">
        <v>519.44000000000005</v>
      </c>
      <c r="G40">
        <v>9.99</v>
      </c>
      <c r="H40">
        <v>35.049999999999997</v>
      </c>
      <c r="I40">
        <v>53.15</v>
      </c>
      <c r="J40">
        <v>36.97</v>
      </c>
      <c r="K40">
        <v>79.58</v>
      </c>
      <c r="L40">
        <v>0.67</v>
      </c>
      <c r="M40">
        <v>1.02</v>
      </c>
      <c r="N40">
        <v>0.71</v>
      </c>
      <c r="O40">
        <v>2.4900000000000002</v>
      </c>
      <c r="P40">
        <v>52</v>
      </c>
      <c r="Q40">
        <v>32</v>
      </c>
      <c r="R40">
        <v>54</v>
      </c>
      <c r="S40">
        <v>34</v>
      </c>
      <c r="T40">
        <v>20</v>
      </c>
      <c r="U40">
        <v>45.5</v>
      </c>
      <c r="V40">
        <v>0.5</v>
      </c>
      <c r="W40">
        <v>3</v>
      </c>
      <c r="X40">
        <v>4</v>
      </c>
      <c r="Y40">
        <v>8</v>
      </c>
      <c r="Z40">
        <v>0.14799999999999999</v>
      </c>
      <c r="AA40">
        <v>3</v>
      </c>
      <c r="AB40">
        <v>0</v>
      </c>
      <c r="AC40">
        <v>17</v>
      </c>
      <c r="AD40">
        <v>20</v>
      </c>
      <c r="AE40">
        <v>21</v>
      </c>
      <c r="AF40">
        <v>6</v>
      </c>
      <c r="AG40">
        <v>2</v>
      </c>
      <c r="AH40">
        <v>0</v>
      </c>
      <c r="AI40">
        <v>1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2</v>
      </c>
      <c r="AQ40">
        <v>0</v>
      </c>
      <c r="AR40">
        <v>0</v>
      </c>
      <c r="AS40">
        <v>0</v>
      </c>
      <c r="AT40">
        <v>3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2</v>
      </c>
      <c r="BB40">
        <v>160</v>
      </c>
      <c r="BC40">
        <v>471.512</v>
      </c>
      <c r="BD40">
        <v>184</v>
      </c>
      <c r="BE40">
        <v>460.70400000000001</v>
      </c>
      <c r="BF40">
        <v>19</v>
      </c>
      <c r="BG40">
        <v>22.076000000000001</v>
      </c>
      <c r="BH40">
        <v>1.8460000000000001</v>
      </c>
      <c r="BI40">
        <v>1.9930000000000001</v>
      </c>
      <c r="BJ40">
        <v>0.21299999999999999</v>
      </c>
      <c r="BK40">
        <v>70.25</v>
      </c>
      <c r="BL40">
        <v>10</v>
      </c>
      <c r="BM40">
        <v>49</v>
      </c>
      <c r="BN40">
        <v>168.37899999999999</v>
      </c>
      <c r="BO40">
        <v>197.93799999999999</v>
      </c>
      <c r="BP40">
        <v>0.23300000000000001</v>
      </c>
      <c r="BQ40">
        <v>13054</v>
      </c>
      <c r="BR40">
        <v>22161.66</v>
      </c>
      <c r="BS40">
        <v>13058</v>
      </c>
      <c r="BT40">
        <v>36801.620000000003</v>
      </c>
      <c r="BU40">
        <v>29.949000000000002</v>
      </c>
      <c r="BV40">
        <v>19.056999999999999</v>
      </c>
      <c r="BW40">
        <v>3167</v>
      </c>
      <c r="BX40">
        <v>6.3849999999999998</v>
      </c>
      <c r="BY40">
        <v>59.811</v>
      </c>
      <c r="BZ40">
        <v>126.786</v>
      </c>
      <c r="CA40">
        <v>2602.4430000000002</v>
      </c>
      <c r="CB40">
        <v>137.03899999999999</v>
      </c>
      <c r="CC40">
        <v>4.2370000000000001</v>
      </c>
      <c r="CD40">
        <v>5.3470000000000004</v>
      </c>
      <c r="CE40">
        <v>14923</v>
      </c>
      <c r="CF40">
        <v>72.497</v>
      </c>
      <c r="CG40">
        <v>5659</v>
      </c>
      <c r="CH40">
        <v>41729</v>
      </c>
      <c r="CI40">
        <v>32.981999999999999</v>
      </c>
      <c r="CJ40">
        <v>291.68299999999999</v>
      </c>
      <c r="CK40">
        <v>22645</v>
      </c>
      <c r="CL40">
        <v>2341.502</v>
      </c>
      <c r="CM40">
        <v>2340.1460000000002</v>
      </c>
      <c r="CN40">
        <v>3505.6489999999999</v>
      </c>
      <c r="CO40">
        <v>2378.58</v>
      </c>
      <c r="CP40">
        <v>3783.5360000000001</v>
      </c>
      <c r="CQ40">
        <v>1.5960000000000001</v>
      </c>
      <c r="CR40">
        <v>2.1659999999999999</v>
      </c>
      <c r="CS40">
        <v>2.1669999999999998</v>
      </c>
      <c r="CT40">
        <v>1.474</v>
      </c>
      <c r="CU40">
        <v>2.141</v>
      </c>
      <c r="CV40">
        <v>1.369</v>
      </c>
      <c r="CW40">
        <v>2.113</v>
      </c>
      <c r="CX40">
        <v>6.3090000000000002</v>
      </c>
      <c r="CY40">
        <v>39.834000000000003</v>
      </c>
      <c r="CZ40">
        <v>74.272999999999996</v>
      </c>
      <c r="DA40">
        <v>160</v>
      </c>
      <c r="DB40">
        <v>24.167999999999999</v>
      </c>
      <c r="DC40">
        <v>11.404</v>
      </c>
      <c r="DD40">
        <v>6.516</v>
      </c>
      <c r="DE40">
        <v>8.6129999999999995</v>
      </c>
      <c r="DF40">
        <v>0.93899999999999995</v>
      </c>
      <c r="DG40">
        <v>0.57099999999999995</v>
      </c>
      <c r="DH40">
        <v>0.32700000000000001</v>
      </c>
      <c r="DI40">
        <v>0.16200000000000001</v>
      </c>
      <c r="DJ40">
        <v>9.4E-2</v>
      </c>
      <c r="DK40">
        <v>0.88900000000000001</v>
      </c>
      <c r="DL40">
        <v>834</v>
      </c>
      <c r="DM40">
        <v>403</v>
      </c>
      <c r="DN40">
        <v>12.593999999999999</v>
      </c>
      <c r="DO40">
        <v>2.1309999999999998</v>
      </c>
      <c r="DP40">
        <v>38.813000000000002</v>
      </c>
      <c r="DQ40">
        <v>139</v>
      </c>
      <c r="DR40">
        <v>1886</v>
      </c>
      <c r="DS40">
        <v>164</v>
      </c>
      <c r="DT40">
        <v>52</v>
      </c>
      <c r="DU40">
        <v>1.8280000000000001</v>
      </c>
      <c r="DV40">
        <v>3.129</v>
      </c>
      <c r="DW40">
        <v>0</v>
      </c>
      <c r="DX40">
        <v>0</v>
      </c>
      <c r="DY40">
        <v>0</v>
      </c>
      <c r="DZ40">
        <v>282.54000000000002</v>
      </c>
      <c r="EA40">
        <v>0</v>
      </c>
      <c r="EB40">
        <v>0</v>
      </c>
      <c r="EC40">
        <v>0</v>
      </c>
      <c r="ED40">
        <v>152.21899999999999</v>
      </c>
      <c r="EE40">
        <v>0</v>
      </c>
      <c r="EF40">
        <v>0</v>
      </c>
      <c r="EG40">
        <v>89</v>
      </c>
      <c r="EH40">
        <v>66</v>
      </c>
      <c r="EI40">
        <v>39</v>
      </c>
      <c r="EJ40">
        <v>0</v>
      </c>
      <c r="EK40">
        <v>49</v>
      </c>
      <c r="EL40">
        <v>0</v>
      </c>
      <c r="EM40">
        <v>61</v>
      </c>
      <c r="EN40">
        <v>0</v>
      </c>
      <c r="EO40">
        <v>5</v>
      </c>
      <c r="EP40">
        <v>15</v>
      </c>
      <c r="EQ40">
        <v>0</v>
      </c>
      <c r="ER40">
        <v>19</v>
      </c>
      <c r="ES40">
        <v>0</v>
      </c>
      <c r="ET40">
        <v>23</v>
      </c>
      <c r="EU40">
        <v>0</v>
      </c>
      <c r="EV40">
        <v>0</v>
      </c>
      <c r="EW40">
        <v>0</v>
      </c>
      <c r="EX40">
        <v>14</v>
      </c>
      <c r="EY40">
        <v>0</v>
      </c>
      <c r="EZ40">
        <v>16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4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9203.8459999999995</v>
      </c>
      <c r="FR40">
        <v>2.181</v>
      </c>
      <c r="FS40">
        <v>274.29700000000003</v>
      </c>
      <c r="FT40">
        <v>353.99400000000003</v>
      </c>
      <c r="FU40">
        <v>1295.28</v>
      </c>
      <c r="FV40">
        <v>49.817999999999998</v>
      </c>
      <c r="FW40">
        <v>54.475999999999999</v>
      </c>
      <c r="FX40">
        <v>22.745000000000001</v>
      </c>
      <c r="FY40">
        <v>5.88</v>
      </c>
      <c r="FZ40">
        <v>10.195</v>
      </c>
      <c r="GA40">
        <v>0.443</v>
      </c>
      <c r="GB40">
        <v>0.999</v>
      </c>
      <c r="GC40">
        <v>0.85799999999999998</v>
      </c>
      <c r="GD40">
        <v>0.63100000000000001</v>
      </c>
      <c r="GE40">
        <v>0.96399999999999997</v>
      </c>
      <c r="GF40">
        <v>0.94399999999999995</v>
      </c>
      <c r="GG40">
        <v>8.34</v>
      </c>
      <c r="GH40">
        <v>111.09399999999999</v>
      </c>
      <c r="GI40">
        <v>0.754</v>
      </c>
      <c r="GJ40">
        <v>1.448</v>
      </c>
      <c r="GK40">
        <v>0.93100000000000005</v>
      </c>
      <c r="GL40">
        <v>15.085000000000001</v>
      </c>
      <c r="GM40">
        <v>21.103000000000002</v>
      </c>
      <c r="GN40">
        <v>246.27199999999999</v>
      </c>
      <c r="GO40">
        <v>1417.3340000000001</v>
      </c>
      <c r="GP40">
        <v>1511.1120000000001</v>
      </c>
      <c r="GQ40">
        <v>13.371</v>
      </c>
      <c r="GR40">
        <v>206.29599999999999</v>
      </c>
      <c r="GS40">
        <v>866.86300000000006</v>
      </c>
      <c r="GT40">
        <v>985.88499999999999</v>
      </c>
      <c r="GU40">
        <v>0.35799999999999998</v>
      </c>
      <c r="GV40">
        <v>358.06299999999999</v>
      </c>
      <c r="GW40">
        <v>1297.6189999999999</v>
      </c>
      <c r="GX40">
        <v>1506.037</v>
      </c>
      <c r="GY40">
        <v>0.82</v>
      </c>
      <c r="GZ40">
        <v>221.648</v>
      </c>
      <c r="HA40">
        <v>962.32</v>
      </c>
      <c r="HB40">
        <v>1083.2750000000001</v>
      </c>
      <c r="HC40">
        <v>90.994</v>
      </c>
      <c r="HD40">
        <v>69.543999999999997</v>
      </c>
      <c r="HE40">
        <v>38.802</v>
      </c>
      <c r="HF40">
        <v>0</v>
      </c>
      <c r="HG40">
        <v>47.091000000000001</v>
      </c>
      <c r="HH40">
        <v>0</v>
      </c>
      <c r="HI40">
        <v>64.7</v>
      </c>
      <c r="HJ40">
        <v>0</v>
      </c>
      <c r="HK40">
        <v>4.9329999999999998</v>
      </c>
      <c r="HL40">
        <v>14.305</v>
      </c>
      <c r="HM40">
        <v>0</v>
      </c>
      <c r="HN40">
        <v>15.944000000000001</v>
      </c>
      <c r="HO40">
        <v>0</v>
      </c>
      <c r="HP40">
        <v>22.878</v>
      </c>
      <c r="HQ40">
        <v>0</v>
      </c>
      <c r="HR40">
        <v>0</v>
      </c>
      <c r="HS40">
        <v>0</v>
      </c>
      <c r="HT40">
        <v>13.696</v>
      </c>
      <c r="HU40">
        <v>0</v>
      </c>
      <c r="HV40">
        <v>17.123999999999999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5.1980000000000004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14</v>
      </c>
      <c r="IU40">
        <v>5</v>
      </c>
      <c r="IV40">
        <v>7</v>
      </c>
      <c r="IW40">
        <v>3</v>
      </c>
      <c r="IX40">
        <v>1</v>
      </c>
      <c r="IY40">
        <v>1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1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1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1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1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2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1</v>
      </c>
      <c r="OE40">
        <v>0</v>
      </c>
      <c r="OF40">
        <v>0</v>
      </c>
      <c r="OG40">
        <v>0</v>
      </c>
      <c r="OH40">
        <v>4</v>
      </c>
      <c r="OI40">
        <v>9</v>
      </c>
      <c r="OJ40">
        <v>1</v>
      </c>
      <c r="OK40">
        <v>0.24099999999999999</v>
      </c>
      <c r="OL40">
        <v>-0.48799999999999999</v>
      </c>
      <c r="OM40">
        <v>2.9340000000000002</v>
      </c>
      <c r="ON40">
        <v>-2.9340000000000002</v>
      </c>
      <c r="OO40">
        <v>5.8680000000000003</v>
      </c>
      <c r="OP40">
        <v>0.113</v>
      </c>
      <c r="OQ40">
        <v>1.1870000000000001</v>
      </c>
      <c r="OR40">
        <v>8.2000000000000003E-2</v>
      </c>
      <c r="OS40">
        <v>0.16600000000000001</v>
      </c>
      <c r="OT40">
        <v>0.72899999999999998</v>
      </c>
      <c r="OU40">
        <v>15.802</v>
      </c>
      <c r="OV40">
        <v>7</v>
      </c>
      <c r="OW40">
        <v>14.33</v>
      </c>
      <c r="OX40">
        <v>0.20799999999999999</v>
      </c>
      <c r="OY40">
        <v>4.3920000000000003</v>
      </c>
      <c r="OZ40">
        <v>1.663</v>
      </c>
      <c r="PA40">
        <v>128.69800000000001</v>
      </c>
      <c r="PB40">
        <v>100.2</v>
      </c>
      <c r="PC40">
        <v>132.29</v>
      </c>
      <c r="PD40">
        <v>3.0339999999999998</v>
      </c>
      <c r="PE40">
        <v>9.2070000000000007</v>
      </c>
      <c r="PF40">
        <v>4.32</v>
      </c>
      <c r="PG40">
        <v>18.664999999999999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-3.97</v>
      </c>
      <c r="PZ40">
        <v>-4.2</v>
      </c>
      <c r="QA40">
        <v>-4.26</v>
      </c>
      <c r="QB40">
        <v>3.541023</v>
      </c>
      <c r="QC40">
        <v>2.0125799999999999E-2</v>
      </c>
      <c r="QD40">
        <v>-1.6366609999999999</v>
      </c>
      <c r="QE40">
        <v>-0.53706750000000003</v>
      </c>
      <c r="QF40">
        <v>-1.842174</v>
      </c>
      <c r="QG40">
        <v>-0.2216436</v>
      </c>
      <c r="QH40">
        <v>-1.8765019999999999</v>
      </c>
      <c r="QI40">
        <v>-2.1154839999999999</v>
      </c>
      <c r="QJ40">
        <v>0.54301069999999996</v>
      </c>
      <c r="QK40">
        <v>6.7804690000000001</v>
      </c>
      <c r="QL40">
        <v>0.42222280000000001</v>
      </c>
      <c r="QM40">
        <v>-1.339137</v>
      </c>
      <c r="QN40">
        <v>5.6604609999999997</v>
      </c>
      <c r="QO40">
        <v>2.394228</v>
      </c>
      <c r="QP40">
        <v>-1.445192</v>
      </c>
      <c r="QQ40">
        <v>-1.7443090000000001</v>
      </c>
      <c r="QR40">
        <v>0.23298840000000001</v>
      </c>
      <c r="QS40">
        <v>1.2608490000000001</v>
      </c>
      <c r="QT40">
        <v>-0.62904950000000004</v>
      </c>
      <c r="QU40">
        <v>0.65161650000000004</v>
      </c>
      <c r="QV40">
        <v>1.00681E-2</v>
      </c>
      <c r="QW40">
        <v>-1.9574590000000001</v>
      </c>
      <c r="QX40">
        <v>2.2107770000000002</v>
      </c>
      <c r="QY40">
        <v>-6.8609650000000002</v>
      </c>
      <c r="QZ40">
        <v>-1.878155</v>
      </c>
      <c r="RA40">
        <v>0.55551899999999999</v>
      </c>
      <c r="RB40">
        <v>-2.074862</v>
      </c>
      <c r="RC40">
        <v>1.6286799999999999</v>
      </c>
      <c r="RD40">
        <v>-0.92822130000000003</v>
      </c>
      <c r="RE40">
        <v>0.90598849999999997</v>
      </c>
      <c r="RF40">
        <v>-1.504508</v>
      </c>
    </row>
    <row r="41" spans="1:474" x14ac:dyDescent="0.25">
      <c r="A41">
        <v>9.0999999999999998E-2</v>
      </c>
      <c r="B41" s="2">
        <f t="shared" si="0"/>
        <v>6.2457516460734386</v>
      </c>
      <c r="C41">
        <v>133720</v>
      </c>
      <c r="D41">
        <v>40</v>
      </c>
      <c r="E41" t="s">
        <v>584</v>
      </c>
      <c r="F41">
        <v>533.47</v>
      </c>
      <c r="G41">
        <v>9.6999999999999993</v>
      </c>
      <c r="H41">
        <v>36.65</v>
      </c>
      <c r="I41">
        <v>56.04</v>
      </c>
      <c r="J41">
        <v>38.729999999999997</v>
      </c>
      <c r="K41">
        <v>81.08</v>
      </c>
      <c r="L41">
        <v>0.67</v>
      </c>
      <c r="M41">
        <v>1.02</v>
      </c>
      <c r="N41">
        <v>0.7</v>
      </c>
      <c r="O41">
        <v>2.46</v>
      </c>
      <c r="P41">
        <v>55</v>
      </c>
      <c r="Q41">
        <v>33</v>
      </c>
      <c r="R41">
        <v>57</v>
      </c>
      <c r="S41">
        <v>35</v>
      </c>
      <c r="T41">
        <v>20</v>
      </c>
      <c r="U41">
        <v>46.5</v>
      </c>
      <c r="V41">
        <v>0.48599999999999999</v>
      </c>
      <c r="W41">
        <v>3</v>
      </c>
      <c r="X41">
        <v>4</v>
      </c>
      <c r="Y41">
        <v>9</v>
      </c>
      <c r="Z41">
        <v>0.158</v>
      </c>
      <c r="AA41">
        <v>3</v>
      </c>
      <c r="AB41">
        <v>0</v>
      </c>
      <c r="AC41">
        <v>17</v>
      </c>
      <c r="AD41">
        <v>22</v>
      </c>
      <c r="AE41">
        <v>22</v>
      </c>
      <c r="AF41">
        <v>6</v>
      </c>
      <c r="AG41">
        <v>2</v>
      </c>
      <c r="AH41">
        <v>0</v>
      </c>
      <c r="AI41">
        <v>1</v>
      </c>
      <c r="AJ41">
        <v>1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2</v>
      </c>
      <c r="AQ41">
        <v>0</v>
      </c>
      <c r="AR41">
        <v>0</v>
      </c>
      <c r="AS41">
        <v>0</v>
      </c>
      <c r="AT41">
        <v>3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2</v>
      </c>
      <c r="BB41">
        <v>164</v>
      </c>
      <c r="BC41">
        <v>475.512</v>
      </c>
      <c r="BD41">
        <v>188</v>
      </c>
      <c r="BE41">
        <v>466.70400000000001</v>
      </c>
      <c r="BF41">
        <v>19</v>
      </c>
      <c r="BG41">
        <v>22.77</v>
      </c>
      <c r="BH41">
        <v>1.85</v>
      </c>
      <c r="BI41">
        <v>1.994</v>
      </c>
      <c r="BJ41">
        <v>0.21</v>
      </c>
      <c r="BK41">
        <v>72.25</v>
      </c>
      <c r="BL41">
        <v>10</v>
      </c>
      <c r="BM41">
        <v>50</v>
      </c>
      <c r="BN41">
        <v>175.929</v>
      </c>
      <c r="BO41">
        <v>212.24199999999999</v>
      </c>
      <c r="BP41">
        <v>0.23499999999999999</v>
      </c>
      <c r="BQ41">
        <v>14413</v>
      </c>
      <c r="BR41">
        <v>24032.99</v>
      </c>
      <c r="BS41">
        <v>14423</v>
      </c>
      <c r="BT41">
        <v>39145.360000000001</v>
      </c>
      <c r="BU41">
        <v>30.827999999999999</v>
      </c>
      <c r="BV41">
        <v>19.483000000000001</v>
      </c>
      <c r="BW41">
        <v>3502</v>
      </c>
      <c r="BX41">
        <v>6.633</v>
      </c>
      <c r="BY41">
        <v>61.558</v>
      </c>
      <c r="BZ41">
        <v>131.62</v>
      </c>
      <c r="CA41">
        <v>2904.4949999999999</v>
      </c>
      <c r="CB41">
        <v>148.44399999999999</v>
      </c>
      <c r="CC41">
        <v>4.5839999999999996</v>
      </c>
      <c r="CD41">
        <v>5.3470000000000004</v>
      </c>
      <c r="CE41">
        <v>17168</v>
      </c>
      <c r="CF41">
        <v>74.664000000000001</v>
      </c>
      <c r="CG41">
        <v>6130</v>
      </c>
      <c r="CH41">
        <v>46216</v>
      </c>
      <c r="CI41">
        <v>34.993000000000002</v>
      </c>
      <c r="CJ41">
        <v>316.48200000000003</v>
      </c>
      <c r="CK41">
        <v>24498</v>
      </c>
      <c r="CL41">
        <v>2613.962</v>
      </c>
      <c r="CM41">
        <v>2612.6</v>
      </c>
      <c r="CN41">
        <v>3924.672</v>
      </c>
      <c r="CO41">
        <v>2652.9079999999999</v>
      </c>
      <c r="CP41">
        <v>4238.4369999999999</v>
      </c>
      <c r="CQ41">
        <v>1.577</v>
      </c>
      <c r="CR41">
        <v>2.1230000000000002</v>
      </c>
      <c r="CS41">
        <v>2.1240000000000001</v>
      </c>
      <c r="CT41">
        <v>1.4359999999999999</v>
      </c>
      <c r="CU41">
        <v>2.0990000000000002</v>
      </c>
      <c r="CV41">
        <v>1.333</v>
      </c>
      <c r="CW41">
        <v>2.1120000000000001</v>
      </c>
      <c r="CX41">
        <v>6.3319999999999999</v>
      </c>
      <c r="CY41">
        <v>40.762999999999998</v>
      </c>
      <c r="CZ41">
        <v>78.650000000000006</v>
      </c>
      <c r="DA41">
        <v>166.465</v>
      </c>
      <c r="DB41">
        <v>25.148</v>
      </c>
      <c r="DC41">
        <v>12.114000000000001</v>
      </c>
      <c r="DD41">
        <v>6.9980000000000002</v>
      </c>
      <c r="DE41">
        <v>9.2319999999999993</v>
      </c>
      <c r="DF41">
        <v>0.96</v>
      </c>
      <c r="DG41">
        <v>0.56699999999999995</v>
      </c>
      <c r="DH41">
        <v>0.32300000000000001</v>
      </c>
      <c r="DI41">
        <v>0.16700000000000001</v>
      </c>
      <c r="DJ41">
        <v>9.4E-2</v>
      </c>
      <c r="DK41">
        <v>1</v>
      </c>
      <c r="DL41">
        <v>905</v>
      </c>
      <c r="DM41">
        <v>437</v>
      </c>
      <c r="DN41">
        <v>13.242000000000001</v>
      </c>
      <c r="DO41">
        <v>2.2789999999999999</v>
      </c>
      <c r="DP41">
        <v>41.947000000000003</v>
      </c>
      <c r="DQ41">
        <v>148</v>
      </c>
      <c r="DR41">
        <v>2120</v>
      </c>
      <c r="DS41">
        <v>187</v>
      </c>
      <c r="DT41">
        <v>53</v>
      </c>
      <c r="DU41">
        <v>1.9470000000000001</v>
      </c>
      <c r="DV41">
        <v>3.2269999999999999</v>
      </c>
      <c r="DW41">
        <v>0</v>
      </c>
      <c r="DX41">
        <v>0</v>
      </c>
      <c r="DY41">
        <v>0</v>
      </c>
      <c r="DZ41">
        <v>295.49400000000003</v>
      </c>
      <c r="EA41">
        <v>0</v>
      </c>
      <c r="EB41">
        <v>0</v>
      </c>
      <c r="EC41">
        <v>0</v>
      </c>
      <c r="ED41">
        <v>159.46899999999999</v>
      </c>
      <c r="EE41">
        <v>0</v>
      </c>
      <c r="EF41">
        <v>0</v>
      </c>
      <c r="EG41">
        <v>89</v>
      </c>
      <c r="EH41">
        <v>66</v>
      </c>
      <c r="EI41">
        <v>39</v>
      </c>
      <c r="EJ41">
        <v>0</v>
      </c>
      <c r="EK41">
        <v>49</v>
      </c>
      <c r="EL41">
        <v>0</v>
      </c>
      <c r="EM41">
        <v>61</v>
      </c>
      <c r="EN41">
        <v>0</v>
      </c>
      <c r="EO41">
        <v>5</v>
      </c>
      <c r="EP41">
        <v>15</v>
      </c>
      <c r="EQ41">
        <v>0</v>
      </c>
      <c r="ER41">
        <v>19</v>
      </c>
      <c r="ES41">
        <v>0</v>
      </c>
      <c r="ET41">
        <v>23</v>
      </c>
      <c r="EU41">
        <v>0</v>
      </c>
      <c r="EV41">
        <v>0</v>
      </c>
      <c r="EW41">
        <v>0</v>
      </c>
      <c r="EX41">
        <v>14</v>
      </c>
      <c r="EY41">
        <v>0</v>
      </c>
      <c r="EZ41">
        <v>16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4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10037.07</v>
      </c>
      <c r="FR41">
        <v>2.3439999999999999</v>
      </c>
      <c r="FS41">
        <v>307.12700000000001</v>
      </c>
      <c r="FT41">
        <v>364.98500000000001</v>
      </c>
      <c r="FU41">
        <v>1384.2919999999999</v>
      </c>
      <c r="FV41">
        <v>50.338000000000001</v>
      </c>
      <c r="FW41">
        <v>56.688000000000002</v>
      </c>
      <c r="FX41">
        <v>23.346</v>
      </c>
      <c r="FY41">
        <v>5.7960000000000003</v>
      </c>
      <c r="FZ41">
        <v>9.516</v>
      </c>
      <c r="GA41">
        <v>0.41599999999999998</v>
      </c>
      <c r="GB41">
        <v>0.999</v>
      </c>
      <c r="GC41">
        <v>0.86</v>
      </c>
      <c r="GD41">
        <v>0.57499999999999996</v>
      </c>
      <c r="GE41">
        <v>0.92500000000000004</v>
      </c>
      <c r="GF41">
        <v>0.94299999999999995</v>
      </c>
      <c r="GG41">
        <v>6</v>
      </c>
      <c r="GH41">
        <v>117.629</v>
      </c>
      <c r="GI41">
        <v>0.69799999999999995</v>
      </c>
      <c r="GJ41">
        <v>1.452</v>
      </c>
      <c r="GK41">
        <v>0.93100000000000005</v>
      </c>
      <c r="GL41">
        <v>13.951000000000001</v>
      </c>
      <c r="GM41">
        <v>22.146000000000001</v>
      </c>
      <c r="GN41">
        <v>281.291</v>
      </c>
      <c r="GO41">
        <v>1340.4059999999999</v>
      </c>
      <c r="GP41">
        <v>1531.6320000000001</v>
      </c>
      <c r="GQ41">
        <v>14.837</v>
      </c>
      <c r="GR41">
        <v>257.05500000000001</v>
      </c>
      <c r="GS41">
        <v>795.49900000000002</v>
      </c>
      <c r="GT41">
        <v>983.19200000000001</v>
      </c>
      <c r="GU41">
        <v>0.32900000000000001</v>
      </c>
      <c r="GV41">
        <v>454.87700000000001</v>
      </c>
      <c r="GW41">
        <v>1169.258</v>
      </c>
      <c r="GX41">
        <v>1477.6780000000001</v>
      </c>
      <c r="GY41">
        <v>1.004</v>
      </c>
      <c r="GZ41">
        <v>274.01799999999997</v>
      </c>
      <c r="HA41">
        <v>890.524</v>
      </c>
      <c r="HB41">
        <v>1088.6600000000001</v>
      </c>
      <c r="HC41">
        <v>85.054000000000002</v>
      </c>
      <c r="HD41">
        <v>70.599000000000004</v>
      </c>
      <c r="HE41">
        <v>39.912999999999997</v>
      </c>
      <c r="HF41">
        <v>0</v>
      </c>
      <c r="HG41">
        <v>45.097000000000001</v>
      </c>
      <c r="HH41">
        <v>0</v>
      </c>
      <c r="HI41">
        <v>63.231999999999999</v>
      </c>
      <c r="HJ41">
        <v>0</v>
      </c>
      <c r="HK41">
        <v>5.0190000000000001</v>
      </c>
      <c r="HL41">
        <v>17.494</v>
      </c>
      <c r="HM41">
        <v>0</v>
      </c>
      <c r="HN41">
        <v>15.625999999999999</v>
      </c>
      <c r="HO41">
        <v>0</v>
      </c>
      <c r="HP41">
        <v>22.646000000000001</v>
      </c>
      <c r="HQ41">
        <v>0</v>
      </c>
      <c r="HR41">
        <v>0</v>
      </c>
      <c r="HS41">
        <v>0</v>
      </c>
      <c r="HT41">
        <v>14.125</v>
      </c>
      <c r="HU41">
        <v>0</v>
      </c>
      <c r="HV41">
        <v>17.363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5.1950000000000003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14</v>
      </c>
      <c r="IU41">
        <v>5</v>
      </c>
      <c r="IV41">
        <v>7</v>
      </c>
      <c r="IW41">
        <v>3</v>
      </c>
      <c r="IX41">
        <v>1</v>
      </c>
      <c r="IY41">
        <v>1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1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1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1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1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2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1</v>
      </c>
      <c r="OE41">
        <v>0</v>
      </c>
      <c r="OF41">
        <v>0</v>
      </c>
      <c r="OG41">
        <v>0</v>
      </c>
      <c r="OH41">
        <v>4</v>
      </c>
      <c r="OI41">
        <v>9</v>
      </c>
      <c r="OJ41">
        <v>1</v>
      </c>
      <c r="OK41">
        <v>0.24099999999999999</v>
      </c>
      <c r="OL41">
        <v>-0.48799999999999999</v>
      </c>
      <c r="OM41">
        <v>2.98</v>
      </c>
      <c r="ON41">
        <v>-2.98</v>
      </c>
      <c r="OO41">
        <v>5.96</v>
      </c>
      <c r="OP41">
        <v>0.108</v>
      </c>
      <c r="OQ41">
        <v>1.1879999999999999</v>
      </c>
      <c r="OR41">
        <v>8.1000000000000003E-2</v>
      </c>
      <c r="OS41">
        <v>0.16400000000000001</v>
      </c>
      <c r="OT41">
        <v>0.72899999999999998</v>
      </c>
      <c r="OU41">
        <v>16.670000000000002</v>
      </c>
      <c r="OV41">
        <v>7.1559999999999997</v>
      </c>
      <c r="OW41">
        <v>14.65</v>
      </c>
      <c r="OX41">
        <v>0.20100000000000001</v>
      </c>
      <c r="OY41">
        <v>4.3920000000000003</v>
      </c>
      <c r="OZ41">
        <v>1.633</v>
      </c>
      <c r="PA41">
        <v>133.446</v>
      </c>
      <c r="PB41">
        <v>100.2</v>
      </c>
      <c r="PC41">
        <v>132.29</v>
      </c>
      <c r="PD41">
        <v>3.2450000000000001</v>
      </c>
      <c r="PE41">
        <v>10.532999999999999</v>
      </c>
      <c r="PF41">
        <v>4.6689999999999996</v>
      </c>
      <c r="PG41">
        <v>21.8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-4.1500000000000004</v>
      </c>
      <c r="PZ41">
        <v>-4.4000000000000004</v>
      </c>
      <c r="QA41">
        <v>-4.4800000000000004</v>
      </c>
      <c r="QB41">
        <v>1.804638</v>
      </c>
      <c r="QC41">
        <v>0.39404679999999997</v>
      </c>
      <c r="QD41">
        <v>-1.2220789999999999</v>
      </c>
      <c r="QE41">
        <v>-0.85813249999999996</v>
      </c>
      <c r="QF41">
        <v>-1.864061</v>
      </c>
      <c r="QG41">
        <v>-0.49713410000000002</v>
      </c>
      <c r="QH41">
        <v>-1.687784</v>
      </c>
      <c r="QI41">
        <v>-1.9072420000000001</v>
      </c>
      <c r="QJ41">
        <v>0.49203160000000001</v>
      </c>
      <c r="QK41">
        <v>3.8255599999999998</v>
      </c>
      <c r="QL41" s="1">
        <v>-8.8282849999999996E-2</v>
      </c>
      <c r="QM41">
        <v>-2.3827120000000002</v>
      </c>
      <c r="QN41">
        <v>5.8525090000000004</v>
      </c>
      <c r="QO41">
        <v>2.3888090000000002</v>
      </c>
      <c r="QP41">
        <v>-1.4725470000000001</v>
      </c>
      <c r="QQ41">
        <v>-1.708701</v>
      </c>
      <c r="QR41">
        <v>0.96401000000000003</v>
      </c>
      <c r="QS41">
        <v>2.0997599999999998</v>
      </c>
      <c r="QT41" s="1">
        <v>-4.3241019999999998E-2</v>
      </c>
      <c r="QU41">
        <v>0.3976305</v>
      </c>
      <c r="QV41" s="1">
        <v>6.2287420000000003E-2</v>
      </c>
      <c r="QW41">
        <v>-1.9765649999999999</v>
      </c>
      <c r="QX41">
        <v>-0.106044</v>
      </c>
      <c r="QY41">
        <v>-7.0268350000000002</v>
      </c>
      <c r="QZ41">
        <v>-1.9116519999999999</v>
      </c>
      <c r="RA41">
        <v>0.48514309999999999</v>
      </c>
      <c r="RB41">
        <v>-2.3153109999999999</v>
      </c>
      <c r="RC41">
        <v>1.7676510000000001</v>
      </c>
      <c r="RD41">
        <v>-0.10768460000000001</v>
      </c>
      <c r="RE41" s="1">
        <v>9.3963309999999994E-2</v>
      </c>
      <c r="RF41">
        <v>-2.068511</v>
      </c>
    </row>
    <row r="42" spans="1:474" x14ac:dyDescent="0.25">
      <c r="A42">
        <v>3.5999999999999997E-2</v>
      </c>
      <c r="B42" s="2">
        <f t="shared" si="0"/>
        <v>8.6621849953962773</v>
      </c>
      <c r="C42">
        <v>133721</v>
      </c>
      <c r="D42">
        <v>41</v>
      </c>
      <c r="E42" t="s">
        <v>585</v>
      </c>
      <c r="F42">
        <v>531.42999999999995</v>
      </c>
      <c r="G42">
        <v>9.16</v>
      </c>
      <c r="H42">
        <v>37.67</v>
      </c>
      <c r="I42">
        <v>59.17</v>
      </c>
      <c r="J42">
        <v>39.299999999999997</v>
      </c>
      <c r="K42">
        <v>86.25</v>
      </c>
      <c r="L42">
        <v>0.65</v>
      </c>
      <c r="M42">
        <v>1.02</v>
      </c>
      <c r="N42">
        <v>0.68</v>
      </c>
      <c r="O42">
        <v>2.54</v>
      </c>
      <c r="P42">
        <v>58</v>
      </c>
      <c r="Q42">
        <v>34</v>
      </c>
      <c r="R42">
        <v>60</v>
      </c>
      <c r="S42">
        <v>36</v>
      </c>
      <c r="T42">
        <v>20</v>
      </c>
      <c r="U42">
        <v>47.5</v>
      </c>
      <c r="V42">
        <v>0.47199999999999998</v>
      </c>
      <c r="W42">
        <v>3</v>
      </c>
      <c r="X42">
        <v>4</v>
      </c>
      <c r="Y42">
        <v>9</v>
      </c>
      <c r="Z42">
        <v>0.15</v>
      </c>
      <c r="AA42">
        <v>3</v>
      </c>
      <c r="AB42">
        <v>0</v>
      </c>
      <c r="AC42">
        <v>17</v>
      </c>
      <c r="AD42">
        <v>24</v>
      </c>
      <c r="AE42">
        <v>23</v>
      </c>
      <c r="AF42">
        <v>6</v>
      </c>
      <c r="AG42">
        <v>3</v>
      </c>
      <c r="AH42">
        <v>0</v>
      </c>
      <c r="AI42">
        <v>0</v>
      </c>
      <c r="AJ42">
        <v>1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2</v>
      </c>
      <c r="AQ42">
        <v>0</v>
      </c>
      <c r="AR42">
        <v>0</v>
      </c>
      <c r="AS42">
        <v>0</v>
      </c>
      <c r="AT42">
        <v>3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2</v>
      </c>
      <c r="BB42">
        <v>170</v>
      </c>
      <c r="BC42">
        <v>517.06700000000001</v>
      </c>
      <c r="BD42">
        <v>194</v>
      </c>
      <c r="BE42">
        <v>496.03699999999998</v>
      </c>
      <c r="BF42">
        <v>20</v>
      </c>
      <c r="BG42">
        <v>23.175000000000001</v>
      </c>
      <c r="BH42">
        <v>1.821</v>
      </c>
      <c r="BI42">
        <v>1.9770000000000001</v>
      </c>
      <c r="BJ42">
        <v>0.20799999999999999</v>
      </c>
      <c r="BK42">
        <v>75.25</v>
      </c>
      <c r="BL42">
        <v>11</v>
      </c>
      <c r="BM42">
        <v>51</v>
      </c>
      <c r="BN42">
        <v>183.387</v>
      </c>
      <c r="BO42">
        <v>225.82400000000001</v>
      </c>
      <c r="BP42">
        <v>0.23599999999999999</v>
      </c>
      <c r="BQ42">
        <v>15780</v>
      </c>
      <c r="BR42">
        <v>27457.21</v>
      </c>
      <c r="BS42">
        <v>15792</v>
      </c>
      <c r="BT42">
        <v>46960.55</v>
      </c>
      <c r="BU42">
        <v>31.652000000000001</v>
      </c>
      <c r="BV42">
        <v>21.524000000000001</v>
      </c>
      <c r="BW42">
        <v>3839</v>
      </c>
      <c r="BX42">
        <v>6.843</v>
      </c>
      <c r="BY42">
        <v>63.555</v>
      </c>
      <c r="BZ42">
        <v>136.953</v>
      </c>
      <c r="CA42">
        <v>3208.5479999999998</v>
      </c>
      <c r="CB42">
        <v>159.29499999999999</v>
      </c>
      <c r="CC42">
        <v>4.9400000000000004</v>
      </c>
      <c r="CD42">
        <v>5.3470000000000004</v>
      </c>
      <c r="CE42">
        <v>19416</v>
      </c>
      <c r="CF42">
        <v>77.164000000000001</v>
      </c>
      <c r="CG42">
        <v>6603</v>
      </c>
      <c r="CH42">
        <v>50706</v>
      </c>
      <c r="CI42">
        <v>37.338000000000001</v>
      </c>
      <c r="CJ42">
        <v>342.28100000000001</v>
      </c>
      <c r="CK42">
        <v>26353</v>
      </c>
      <c r="CL42">
        <v>2894.6089999999999</v>
      </c>
      <c r="CM42">
        <v>2893.26</v>
      </c>
      <c r="CN42">
        <v>4362.7719999999999</v>
      </c>
      <c r="CO42">
        <v>2926.3389999999999</v>
      </c>
      <c r="CP42">
        <v>4721.6279999999997</v>
      </c>
      <c r="CQ42">
        <v>1.5649999999999999</v>
      </c>
      <c r="CR42">
        <v>2.0880000000000001</v>
      </c>
      <c r="CS42">
        <v>2.089</v>
      </c>
      <c r="CT42">
        <v>1.4039999999999999</v>
      </c>
      <c r="CU42">
        <v>2.0710000000000002</v>
      </c>
      <c r="CV42">
        <v>1.3</v>
      </c>
      <c r="CW42">
        <v>2.129</v>
      </c>
      <c r="CX42">
        <v>6.3390000000000004</v>
      </c>
      <c r="CY42">
        <v>45.695999999999998</v>
      </c>
      <c r="CZ42">
        <v>90.527000000000001</v>
      </c>
      <c r="DA42">
        <v>168.97399999999999</v>
      </c>
      <c r="DB42">
        <v>25.722000000000001</v>
      </c>
      <c r="DC42">
        <v>11.996</v>
      </c>
      <c r="DD42">
        <v>7.3</v>
      </c>
      <c r="DE42">
        <v>9.0760000000000005</v>
      </c>
      <c r="DF42">
        <v>0.93100000000000005</v>
      </c>
      <c r="DG42">
        <v>0.57399999999999995</v>
      </c>
      <c r="DH42">
        <v>0.316</v>
      </c>
      <c r="DI42">
        <v>0.16600000000000001</v>
      </c>
      <c r="DJ42">
        <v>9.1999999999999998E-2</v>
      </c>
      <c r="DK42">
        <v>1</v>
      </c>
      <c r="DL42">
        <v>940</v>
      </c>
      <c r="DM42">
        <v>455</v>
      </c>
      <c r="DN42">
        <v>13.382</v>
      </c>
      <c r="DO42">
        <v>2.3690000000000002</v>
      </c>
      <c r="DP42">
        <v>44.234999999999999</v>
      </c>
      <c r="DQ42">
        <v>157</v>
      </c>
      <c r="DR42">
        <v>2340</v>
      </c>
      <c r="DS42">
        <v>180</v>
      </c>
      <c r="DT42">
        <v>66</v>
      </c>
      <c r="DU42">
        <v>1.9390000000000001</v>
      </c>
      <c r="DV42">
        <v>3.242</v>
      </c>
      <c r="DW42">
        <v>0</v>
      </c>
      <c r="DX42">
        <v>0</v>
      </c>
      <c r="DY42">
        <v>0</v>
      </c>
      <c r="DZ42">
        <v>308.44799999999998</v>
      </c>
      <c r="EA42">
        <v>0</v>
      </c>
      <c r="EB42">
        <v>0</v>
      </c>
      <c r="EC42">
        <v>0</v>
      </c>
      <c r="ED42">
        <v>166.71799999999999</v>
      </c>
      <c r="EE42">
        <v>0</v>
      </c>
      <c r="EF42">
        <v>0</v>
      </c>
      <c r="EG42">
        <v>89</v>
      </c>
      <c r="EH42">
        <v>105</v>
      </c>
      <c r="EI42">
        <v>0</v>
      </c>
      <c r="EJ42">
        <v>0</v>
      </c>
      <c r="EK42">
        <v>49</v>
      </c>
      <c r="EL42">
        <v>0</v>
      </c>
      <c r="EM42">
        <v>61</v>
      </c>
      <c r="EN42">
        <v>0</v>
      </c>
      <c r="EO42">
        <v>20</v>
      </c>
      <c r="EP42">
        <v>0</v>
      </c>
      <c r="EQ42">
        <v>0</v>
      </c>
      <c r="ER42">
        <v>33</v>
      </c>
      <c r="ES42">
        <v>0</v>
      </c>
      <c r="ET42">
        <v>39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4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11186.09</v>
      </c>
      <c r="FR42">
        <v>2.4359999999999999</v>
      </c>
      <c r="FS42">
        <v>337.488</v>
      </c>
      <c r="FT42">
        <v>385.72699999999998</v>
      </c>
      <c r="FU42">
        <v>1506.1759999999999</v>
      </c>
      <c r="FV42">
        <v>51.936999999999998</v>
      </c>
      <c r="FW42">
        <v>57.655999999999999</v>
      </c>
      <c r="FX42">
        <v>23.745000000000001</v>
      </c>
      <c r="FY42">
        <v>5.4690000000000003</v>
      </c>
      <c r="FZ42">
        <v>8.8989999999999991</v>
      </c>
      <c r="GA42">
        <v>0.39200000000000002</v>
      </c>
      <c r="GB42">
        <v>0.997</v>
      </c>
      <c r="GC42">
        <v>0.73899999999999999</v>
      </c>
      <c r="GD42">
        <v>0.39900000000000002</v>
      </c>
      <c r="GE42">
        <v>0.90400000000000003</v>
      </c>
      <c r="GF42">
        <v>0.66200000000000003</v>
      </c>
      <c r="GG42">
        <v>3.92</v>
      </c>
      <c r="GH42">
        <v>123.17400000000001</v>
      </c>
      <c r="GI42">
        <v>0.76300000000000001</v>
      </c>
      <c r="GJ42">
        <v>1.444</v>
      </c>
      <c r="GK42">
        <v>0.93100000000000005</v>
      </c>
      <c r="GL42">
        <v>15.266</v>
      </c>
      <c r="GM42">
        <v>26.922999999999998</v>
      </c>
      <c r="GN42">
        <v>443.74200000000002</v>
      </c>
      <c r="GO42">
        <v>1102.193</v>
      </c>
      <c r="GP42">
        <v>1332.9780000000001</v>
      </c>
      <c r="GQ42">
        <v>17.902000000000001</v>
      </c>
      <c r="GR42">
        <v>337.45</v>
      </c>
      <c r="GS42">
        <v>747.96299999999997</v>
      </c>
      <c r="GT42">
        <v>922.61500000000001</v>
      </c>
      <c r="GU42">
        <v>0.34200000000000003</v>
      </c>
      <c r="GV42">
        <v>557.62199999999996</v>
      </c>
      <c r="GW42">
        <v>1201.402</v>
      </c>
      <c r="GX42">
        <v>1485.0519999999999</v>
      </c>
      <c r="GY42">
        <v>1.3520000000000001</v>
      </c>
      <c r="GZ42">
        <v>362.78100000000001</v>
      </c>
      <c r="HA42">
        <v>799.42100000000005</v>
      </c>
      <c r="HB42">
        <v>984.226</v>
      </c>
      <c r="HC42">
        <v>80.415000000000006</v>
      </c>
      <c r="HD42">
        <v>106.148</v>
      </c>
      <c r="HE42">
        <v>0</v>
      </c>
      <c r="HF42">
        <v>0</v>
      </c>
      <c r="HG42">
        <v>44.335999999999999</v>
      </c>
      <c r="HH42">
        <v>0</v>
      </c>
      <c r="HI42">
        <v>59.652000000000001</v>
      </c>
      <c r="HJ42">
        <v>0</v>
      </c>
      <c r="HK42">
        <v>22.295000000000002</v>
      </c>
      <c r="HL42">
        <v>0</v>
      </c>
      <c r="HM42">
        <v>0</v>
      </c>
      <c r="HN42">
        <v>28.905999999999999</v>
      </c>
      <c r="HO42">
        <v>0</v>
      </c>
      <c r="HP42">
        <v>37.234999999999999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5.19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2</v>
      </c>
      <c r="IN42">
        <v>1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14</v>
      </c>
      <c r="IU42">
        <v>5</v>
      </c>
      <c r="IV42">
        <v>7</v>
      </c>
      <c r="IW42">
        <v>3</v>
      </c>
      <c r="IX42">
        <v>1</v>
      </c>
      <c r="IY42">
        <v>1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1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1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1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1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2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1</v>
      </c>
      <c r="OE42">
        <v>0</v>
      </c>
      <c r="OF42">
        <v>0</v>
      </c>
      <c r="OG42">
        <v>0</v>
      </c>
      <c r="OH42">
        <v>4</v>
      </c>
      <c r="OI42">
        <v>10</v>
      </c>
      <c r="OJ42">
        <v>1</v>
      </c>
      <c r="OK42">
        <v>0.3</v>
      </c>
      <c r="OL42">
        <v>-0.48799999999999999</v>
      </c>
      <c r="OM42">
        <v>3.2010000000000001</v>
      </c>
      <c r="ON42">
        <v>-3.2010000000000001</v>
      </c>
      <c r="OO42">
        <v>6.4029999999999996</v>
      </c>
      <c r="OP42">
        <v>0.11</v>
      </c>
      <c r="OQ42">
        <v>1.2929999999999999</v>
      </c>
      <c r="OR42">
        <v>9.4E-2</v>
      </c>
      <c r="OS42">
        <v>0.153</v>
      </c>
      <c r="OT42">
        <v>0.78800000000000003</v>
      </c>
      <c r="OU42">
        <v>18.312999999999999</v>
      </c>
      <c r="OV42">
        <v>7.6970000000000001</v>
      </c>
      <c r="OW42">
        <v>15.756</v>
      </c>
      <c r="OX42">
        <v>0.20399999999999999</v>
      </c>
      <c r="OY42">
        <v>4.3920000000000003</v>
      </c>
      <c r="OZ42">
        <v>1.6040000000000001</v>
      </c>
      <c r="PA42">
        <v>129.87299999999999</v>
      </c>
      <c r="PB42">
        <v>117.27</v>
      </c>
      <c r="PC42">
        <v>117.27</v>
      </c>
      <c r="PD42">
        <v>3.12</v>
      </c>
      <c r="PE42">
        <v>9.7349999999999994</v>
      </c>
      <c r="PF42">
        <v>4.1479999999999997</v>
      </c>
      <c r="PG42">
        <v>17.202000000000002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-4.04</v>
      </c>
      <c r="PZ42">
        <v>-4.28</v>
      </c>
      <c r="QA42">
        <v>-4.3499999999999996</v>
      </c>
      <c r="QB42">
        <v>-0.28368969999999999</v>
      </c>
      <c r="QC42">
        <v>1.3835649999999999</v>
      </c>
      <c r="QD42">
        <v>-0.26173990000000003</v>
      </c>
      <c r="QE42">
        <v>0.39109129999999998</v>
      </c>
      <c r="QF42">
        <v>-0.61424199999999995</v>
      </c>
      <c r="QG42" s="1">
        <v>9.0968839999999995E-2</v>
      </c>
      <c r="QH42">
        <v>0.25145469999999998</v>
      </c>
      <c r="QI42">
        <v>-0.50251279999999998</v>
      </c>
      <c r="QJ42">
        <v>0.1568436</v>
      </c>
      <c r="QK42">
        <v>0.8102528</v>
      </c>
      <c r="QL42">
        <v>-1.3337239999999999</v>
      </c>
      <c r="QM42">
        <v>-1.1841630000000001</v>
      </c>
      <c r="QN42">
        <v>-0.58404679999999998</v>
      </c>
      <c r="QO42">
        <v>1.2016830000000001</v>
      </c>
      <c r="QP42">
        <v>-0.90257540000000003</v>
      </c>
      <c r="QQ42">
        <v>-0.14659990000000001</v>
      </c>
      <c r="QR42">
        <v>1.003064</v>
      </c>
      <c r="QS42">
        <v>-0.146874</v>
      </c>
      <c r="QT42">
        <v>0.94015009999999999</v>
      </c>
      <c r="QU42">
        <v>-0.35244910000000002</v>
      </c>
      <c r="QV42" s="1">
        <v>1.2103630000000001E-2</v>
      </c>
      <c r="QW42">
        <v>-2.202404</v>
      </c>
      <c r="QX42">
        <v>-3.6323569999999998</v>
      </c>
      <c r="QY42">
        <v>0.14527660000000001</v>
      </c>
      <c r="QZ42">
        <v>1.042537</v>
      </c>
      <c r="RA42">
        <v>-1.2614000000000001</v>
      </c>
      <c r="RB42">
        <v>-0.802566</v>
      </c>
      <c r="RC42">
        <v>-0.19557459999999999</v>
      </c>
      <c r="RD42">
        <v>0.43049789999999999</v>
      </c>
      <c r="RE42">
        <v>1.1699820000000001</v>
      </c>
      <c r="RF42">
        <v>0.29908449999999998</v>
      </c>
    </row>
    <row r="43" spans="1:474" x14ac:dyDescent="0.25">
      <c r="A43">
        <v>0.02</v>
      </c>
      <c r="B43" s="2">
        <f t="shared" si="0"/>
        <v>10.193820026016112</v>
      </c>
      <c r="C43">
        <v>133722</v>
      </c>
      <c r="D43">
        <v>42</v>
      </c>
      <c r="E43" t="s">
        <v>586</v>
      </c>
      <c r="F43">
        <v>545.46</v>
      </c>
      <c r="G43">
        <v>8.94</v>
      </c>
      <c r="H43">
        <v>39.270000000000003</v>
      </c>
      <c r="I43">
        <v>62.05</v>
      </c>
      <c r="J43">
        <v>41.06</v>
      </c>
      <c r="K43">
        <v>87.75</v>
      </c>
      <c r="L43">
        <v>0.64</v>
      </c>
      <c r="M43">
        <v>1.02</v>
      </c>
      <c r="N43">
        <v>0.67</v>
      </c>
      <c r="O43">
        <v>2.5099999999999998</v>
      </c>
      <c r="P43">
        <v>61</v>
      </c>
      <c r="Q43">
        <v>35</v>
      </c>
      <c r="R43">
        <v>63</v>
      </c>
      <c r="S43">
        <v>37</v>
      </c>
      <c r="T43">
        <v>20</v>
      </c>
      <c r="U43">
        <v>48.5</v>
      </c>
      <c r="V43">
        <v>0.45900000000000002</v>
      </c>
      <c r="W43">
        <v>3</v>
      </c>
      <c r="X43">
        <v>4</v>
      </c>
      <c r="Y43">
        <v>10</v>
      </c>
      <c r="Z43">
        <v>0.159</v>
      </c>
      <c r="AA43">
        <v>3</v>
      </c>
      <c r="AB43">
        <v>0</v>
      </c>
      <c r="AC43">
        <v>17</v>
      </c>
      <c r="AD43">
        <v>26</v>
      </c>
      <c r="AE43">
        <v>24</v>
      </c>
      <c r="AF43">
        <v>6</v>
      </c>
      <c r="AG43">
        <v>3</v>
      </c>
      <c r="AH43">
        <v>0</v>
      </c>
      <c r="AI43">
        <v>0</v>
      </c>
      <c r="AJ43">
        <v>1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2</v>
      </c>
      <c r="AQ43">
        <v>0</v>
      </c>
      <c r="AR43">
        <v>0</v>
      </c>
      <c r="AS43">
        <v>0</v>
      </c>
      <c r="AT43">
        <v>3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2</v>
      </c>
      <c r="BB43">
        <v>174</v>
      </c>
      <c r="BC43">
        <v>521.06700000000001</v>
      </c>
      <c r="BD43">
        <v>199</v>
      </c>
      <c r="BE43">
        <v>501.03699999999998</v>
      </c>
      <c r="BF43">
        <v>20</v>
      </c>
      <c r="BG43">
        <v>23.867999999999999</v>
      </c>
      <c r="BH43">
        <v>1.8260000000000001</v>
      </c>
      <c r="BI43">
        <v>1.978</v>
      </c>
      <c r="BJ43">
        <v>0.20499999999999999</v>
      </c>
      <c r="BK43">
        <v>77.25</v>
      </c>
      <c r="BL43">
        <v>11</v>
      </c>
      <c r="BM43">
        <v>53</v>
      </c>
      <c r="BN43">
        <v>191.00200000000001</v>
      </c>
      <c r="BO43">
        <v>240.571</v>
      </c>
      <c r="BP43">
        <v>0.23699999999999999</v>
      </c>
      <c r="BQ43">
        <v>17285</v>
      </c>
      <c r="BR43">
        <v>29547.14</v>
      </c>
      <c r="BS43">
        <v>17305</v>
      </c>
      <c r="BT43">
        <v>49592.15</v>
      </c>
      <c r="BU43">
        <v>32.493000000000002</v>
      </c>
      <c r="BV43">
        <v>21.946000000000002</v>
      </c>
      <c r="BW43">
        <v>4210</v>
      </c>
      <c r="BX43">
        <v>7.0759999999999996</v>
      </c>
      <c r="BY43">
        <v>65.379000000000005</v>
      </c>
      <c r="BZ43">
        <v>142.03700000000001</v>
      </c>
      <c r="CA43">
        <v>3546.6</v>
      </c>
      <c r="CB43">
        <v>171.185</v>
      </c>
      <c r="CC43">
        <v>5.3150000000000004</v>
      </c>
      <c r="CD43">
        <v>5.3470000000000004</v>
      </c>
      <c r="CE43">
        <v>22035</v>
      </c>
      <c r="CF43">
        <v>79.444000000000003</v>
      </c>
      <c r="CG43">
        <v>7110</v>
      </c>
      <c r="CH43">
        <v>55703</v>
      </c>
      <c r="CI43">
        <v>39.491</v>
      </c>
      <c r="CJ43">
        <v>369.44900000000001</v>
      </c>
      <c r="CK43">
        <v>28329</v>
      </c>
      <c r="CL43">
        <v>3203.2570000000001</v>
      </c>
      <c r="CM43">
        <v>3201.9009999999998</v>
      </c>
      <c r="CN43">
        <v>4818.3130000000001</v>
      </c>
      <c r="CO43">
        <v>3236.58</v>
      </c>
      <c r="CP43">
        <v>5213.3249999999998</v>
      </c>
      <c r="CQ43">
        <v>1.55</v>
      </c>
      <c r="CR43">
        <v>2.0510000000000002</v>
      </c>
      <c r="CS43">
        <v>2.0510000000000002</v>
      </c>
      <c r="CT43">
        <v>1.3759999999999999</v>
      </c>
      <c r="CU43">
        <v>2.0339999999999998</v>
      </c>
      <c r="CV43">
        <v>1.274</v>
      </c>
      <c r="CW43">
        <v>2.129</v>
      </c>
      <c r="CX43">
        <v>6.359</v>
      </c>
      <c r="CY43">
        <v>46.482999999999997</v>
      </c>
      <c r="CZ43">
        <v>96.188999999999993</v>
      </c>
      <c r="DA43">
        <v>179.52500000000001</v>
      </c>
      <c r="DB43">
        <v>26.704000000000001</v>
      </c>
      <c r="DC43">
        <v>12.704000000000001</v>
      </c>
      <c r="DD43">
        <v>7.5419999999999998</v>
      </c>
      <c r="DE43">
        <v>9.6929999999999996</v>
      </c>
      <c r="DF43">
        <v>0.94899999999999995</v>
      </c>
      <c r="DG43">
        <v>0.57199999999999995</v>
      </c>
      <c r="DH43">
        <v>0.32500000000000001</v>
      </c>
      <c r="DI43">
        <v>0.16400000000000001</v>
      </c>
      <c r="DJ43">
        <v>9.2999999999999999E-2</v>
      </c>
      <c r="DK43">
        <v>0.9</v>
      </c>
      <c r="DL43">
        <v>1027</v>
      </c>
      <c r="DM43">
        <v>497</v>
      </c>
      <c r="DN43">
        <v>14.2</v>
      </c>
      <c r="DO43">
        <v>2.343</v>
      </c>
      <c r="DP43">
        <v>46.930999999999997</v>
      </c>
      <c r="DQ43">
        <v>167</v>
      </c>
      <c r="DR43">
        <v>2575</v>
      </c>
      <c r="DS43">
        <v>204</v>
      </c>
      <c r="DT43">
        <v>67</v>
      </c>
      <c r="DU43">
        <v>2.052</v>
      </c>
      <c r="DV43">
        <v>3.2690000000000001</v>
      </c>
      <c r="DW43">
        <v>0</v>
      </c>
      <c r="DX43">
        <v>0</v>
      </c>
      <c r="DY43">
        <v>0</v>
      </c>
      <c r="DZ43">
        <v>321.67500000000001</v>
      </c>
      <c r="EA43">
        <v>0</v>
      </c>
      <c r="EB43">
        <v>0</v>
      </c>
      <c r="EC43">
        <v>0</v>
      </c>
      <c r="ED43">
        <v>174.13</v>
      </c>
      <c r="EE43">
        <v>0</v>
      </c>
      <c r="EF43">
        <v>0</v>
      </c>
      <c r="EG43">
        <v>89</v>
      </c>
      <c r="EH43">
        <v>105</v>
      </c>
      <c r="EI43">
        <v>0</v>
      </c>
      <c r="EJ43">
        <v>0</v>
      </c>
      <c r="EK43">
        <v>49</v>
      </c>
      <c r="EL43">
        <v>0</v>
      </c>
      <c r="EM43">
        <v>61</v>
      </c>
      <c r="EN43">
        <v>0</v>
      </c>
      <c r="EO43">
        <v>20</v>
      </c>
      <c r="EP43">
        <v>0</v>
      </c>
      <c r="EQ43">
        <v>0</v>
      </c>
      <c r="ER43">
        <v>33</v>
      </c>
      <c r="ES43">
        <v>0</v>
      </c>
      <c r="ET43">
        <v>39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4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14591.84</v>
      </c>
      <c r="FR43">
        <v>2.1800000000000002</v>
      </c>
      <c r="FS43">
        <v>346.71600000000001</v>
      </c>
      <c r="FT43">
        <v>478.42099999999999</v>
      </c>
      <c r="FU43">
        <v>1804.173</v>
      </c>
      <c r="FV43">
        <v>59.152999999999999</v>
      </c>
      <c r="FW43">
        <v>57.27</v>
      </c>
      <c r="FX43">
        <v>24.103999999999999</v>
      </c>
      <c r="FY43">
        <v>6.3120000000000003</v>
      </c>
      <c r="FZ43">
        <v>12.787000000000001</v>
      </c>
      <c r="GA43">
        <v>0.45800000000000002</v>
      </c>
      <c r="GB43">
        <v>0.999</v>
      </c>
      <c r="GC43">
        <v>0.88200000000000001</v>
      </c>
      <c r="GD43">
        <v>0.55700000000000005</v>
      </c>
      <c r="GE43">
        <v>0.97499999999999998</v>
      </c>
      <c r="GF43">
        <v>0.88400000000000001</v>
      </c>
      <c r="GG43">
        <v>6.12</v>
      </c>
      <c r="GH43">
        <v>131.393</v>
      </c>
      <c r="GI43">
        <v>0.70499999999999996</v>
      </c>
      <c r="GJ43">
        <v>1.4370000000000001</v>
      </c>
      <c r="GK43">
        <v>0.92900000000000005</v>
      </c>
      <c r="GL43">
        <v>14.095000000000001</v>
      </c>
      <c r="GM43">
        <v>46.917999999999999</v>
      </c>
      <c r="GN43">
        <v>416.45</v>
      </c>
      <c r="GO43">
        <v>1716.779</v>
      </c>
      <c r="GP43">
        <v>1949.8630000000001</v>
      </c>
      <c r="GQ43">
        <v>31.529</v>
      </c>
      <c r="GR43">
        <v>294.35599999999999</v>
      </c>
      <c r="GS43">
        <v>1296.4269999999999</v>
      </c>
      <c r="GT43">
        <v>1476.7660000000001</v>
      </c>
      <c r="GU43">
        <v>0.51700000000000002</v>
      </c>
      <c r="GV43">
        <v>481.73899999999998</v>
      </c>
      <c r="GW43">
        <v>2092.9</v>
      </c>
      <c r="GX43">
        <v>2375.5830000000001</v>
      </c>
      <c r="GY43">
        <v>2.319</v>
      </c>
      <c r="GZ43">
        <v>316.94299999999998</v>
      </c>
      <c r="HA43">
        <v>1397.828</v>
      </c>
      <c r="HB43">
        <v>1590.9449999999999</v>
      </c>
      <c r="HC43">
        <v>92.045000000000002</v>
      </c>
      <c r="HD43">
        <v>110.875</v>
      </c>
      <c r="HE43">
        <v>0</v>
      </c>
      <c r="HF43">
        <v>0</v>
      </c>
      <c r="HG43">
        <v>45.17</v>
      </c>
      <c r="HH43">
        <v>0</v>
      </c>
      <c r="HI43">
        <v>62.82</v>
      </c>
      <c r="HJ43">
        <v>0</v>
      </c>
      <c r="HK43">
        <v>21.759</v>
      </c>
      <c r="HL43">
        <v>0</v>
      </c>
      <c r="HM43">
        <v>0</v>
      </c>
      <c r="HN43">
        <v>27.64</v>
      </c>
      <c r="HO43">
        <v>0</v>
      </c>
      <c r="HP43">
        <v>38.189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5.1959999999999997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2</v>
      </c>
      <c r="IN43">
        <v>2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14</v>
      </c>
      <c r="IU43">
        <v>5</v>
      </c>
      <c r="IV43">
        <v>7</v>
      </c>
      <c r="IW43">
        <v>3</v>
      </c>
      <c r="IX43">
        <v>1</v>
      </c>
      <c r="IY43">
        <v>1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1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1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1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1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2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1</v>
      </c>
      <c r="OE43">
        <v>0</v>
      </c>
      <c r="OF43">
        <v>0</v>
      </c>
      <c r="OG43">
        <v>0</v>
      </c>
      <c r="OH43">
        <v>4</v>
      </c>
      <c r="OI43">
        <v>10</v>
      </c>
      <c r="OJ43">
        <v>2</v>
      </c>
      <c r="OK43">
        <v>0.3</v>
      </c>
      <c r="OL43">
        <v>-0.48799999999999999</v>
      </c>
      <c r="OM43">
        <v>3.2549999999999999</v>
      </c>
      <c r="ON43">
        <v>-3.2549999999999999</v>
      </c>
      <c r="OO43">
        <v>6.51</v>
      </c>
      <c r="OP43">
        <v>0.107</v>
      </c>
      <c r="OQ43">
        <v>1.298</v>
      </c>
      <c r="OR43">
        <v>9.1999999999999998E-2</v>
      </c>
      <c r="OS43">
        <v>0.15</v>
      </c>
      <c r="OT43">
        <v>0.78800000000000003</v>
      </c>
      <c r="OU43">
        <v>18.196999999999999</v>
      </c>
      <c r="OV43">
        <v>7.7969999999999997</v>
      </c>
      <c r="OW43">
        <v>15.96</v>
      </c>
      <c r="OX43">
        <v>0.19800000000000001</v>
      </c>
      <c r="OY43">
        <v>4.3920000000000003</v>
      </c>
      <c r="OZ43">
        <v>1.5760000000000001</v>
      </c>
      <c r="PA43">
        <v>134.39699999999999</v>
      </c>
      <c r="PB43">
        <v>117.27</v>
      </c>
      <c r="PC43">
        <v>117.27</v>
      </c>
      <c r="PD43">
        <v>3.3239999999999998</v>
      </c>
      <c r="PE43">
        <v>11.052</v>
      </c>
      <c r="PF43">
        <v>4.6710000000000003</v>
      </c>
      <c r="PG43">
        <v>21.82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-4.22</v>
      </c>
      <c r="PZ43">
        <v>-4.4800000000000004</v>
      </c>
      <c r="QA43">
        <v>-4.55</v>
      </c>
      <c r="QB43">
        <v>-2.1256680000000001</v>
      </c>
      <c r="QC43">
        <v>1.8896489999999999</v>
      </c>
      <c r="QD43">
        <v>0.1899699</v>
      </c>
      <c r="QE43">
        <v>0.14848910000000001</v>
      </c>
      <c r="QF43">
        <v>-0.62364830000000004</v>
      </c>
      <c r="QG43">
        <v>-0.1383482</v>
      </c>
      <c r="QH43">
        <v>0.54187070000000004</v>
      </c>
      <c r="QI43">
        <v>-0.352769</v>
      </c>
      <c r="QJ43" s="1">
        <v>9.5899639999999994E-2</v>
      </c>
      <c r="QK43">
        <v>-2.1335229999999998</v>
      </c>
      <c r="QL43">
        <v>-1.571528</v>
      </c>
      <c r="QM43">
        <v>-1.9255910000000001</v>
      </c>
      <c r="QN43">
        <v>-0.82549459999999997</v>
      </c>
      <c r="QO43">
        <v>1.380636</v>
      </c>
      <c r="QP43">
        <v>-0.74381359999999996</v>
      </c>
      <c r="QQ43">
        <v>-0.62302500000000005</v>
      </c>
      <c r="QR43">
        <v>0.2022446</v>
      </c>
      <c r="QS43">
        <v>2.3063E-2</v>
      </c>
      <c r="QT43">
        <v>-0.13523769999999999</v>
      </c>
      <c r="QU43">
        <v>-0.1119879</v>
      </c>
      <c r="QV43">
        <v>0.25228970000000001</v>
      </c>
      <c r="QW43">
        <v>5.3033869999999999</v>
      </c>
      <c r="QX43">
        <v>-0.12905539999999999</v>
      </c>
      <c r="QY43">
        <v>0.45674759999999998</v>
      </c>
      <c r="QZ43">
        <v>-0.57150160000000005</v>
      </c>
      <c r="RA43">
        <v>-1.747757</v>
      </c>
      <c r="RB43">
        <v>-0.82588260000000002</v>
      </c>
      <c r="RC43">
        <v>-1.036637</v>
      </c>
      <c r="RD43">
        <v>0.62606450000000002</v>
      </c>
      <c r="RE43">
        <v>1.6751309999999999</v>
      </c>
      <c r="RF43">
        <v>-0.64114400000000005</v>
      </c>
    </row>
    <row r="44" spans="1:474" x14ac:dyDescent="0.25">
      <c r="A44">
        <v>2.9000000000000001E-2</v>
      </c>
      <c r="B44" s="2">
        <f t="shared" si="0"/>
        <v>9.2256120126062626</v>
      </c>
      <c r="C44">
        <v>133723</v>
      </c>
      <c r="D44">
        <v>43</v>
      </c>
      <c r="E44" t="s">
        <v>587</v>
      </c>
      <c r="F44">
        <v>515.38</v>
      </c>
      <c r="G44">
        <v>9.7200000000000006</v>
      </c>
      <c r="H44">
        <v>35.479999999999997</v>
      </c>
      <c r="I44">
        <v>54.4</v>
      </c>
      <c r="J44">
        <v>36.78</v>
      </c>
      <c r="K44">
        <v>85.92</v>
      </c>
      <c r="L44">
        <v>0.67</v>
      </c>
      <c r="M44">
        <v>1.03</v>
      </c>
      <c r="N44">
        <v>0.69</v>
      </c>
      <c r="O44">
        <v>2.6</v>
      </c>
      <c r="P44">
        <v>53</v>
      </c>
      <c r="Q44">
        <v>33</v>
      </c>
      <c r="R44">
        <v>55</v>
      </c>
      <c r="S44">
        <v>35</v>
      </c>
      <c r="T44">
        <v>21</v>
      </c>
      <c r="U44">
        <v>47.5</v>
      </c>
      <c r="V44">
        <v>0.48599999999999999</v>
      </c>
      <c r="W44">
        <v>3</v>
      </c>
      <c r="X44">
        <v>4</v>
      </c>
      <c r="Y44">
        <v>9</v>
      </c>
      <c r="Z44">
        <v>0.16400000000000001</v>
      </c>
      <c r="AA44">
        <v>4</v>
      </c>
      <c r="AB44">
        <v>0</v>
      </c>
      <c r="AC44">
        <v>17</v>
      </c>
      <c r="AD44">
        <v>20</v>
      </c>
      <c r="AE44">
        <v>22</v>
      </c>
      <c r="AF44">
        <v>6</v>
      </c>
      <c r="AG44">
        <v>3</v>
      </c>
      <c r="AH44">
        <v>0</v>
      </c>
      <c r="AI44">
        <v>0</v>
      </c>
      <c r="AJ44">
        <v>1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2</v>
      </c>
      <c r="AQ44">
        <v>0</v>
      </c>
      <c r="AR44">
        <v>0</v>
      </c>
      <c r="AS44">
        <v>0</v>
      </c>
      <c r="AT44">
        <v>3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2</v>
      </c>
      <c r="BB44">
        <v>164</v>
      </c>
      <c r="BC44">
        <v>519.06700000000001</v>
      </c>
      <c r="BD44">
        <v>188</v>
      </c>
      <c r="BE44">
        <v>496.03699999999998</v>
      </c>
      <c r="BF44">
        <v>19</v>
      </c>
      <c r="BG44">
        <v>22.77</v>
      </c>
      <c r="BH44">
        <v>1.85</v>
      </c>
      <c r="BI44">
        <v>1.994</v>
      </c>
      <c r="BJ44">
        <v>0.21</v>
      </c>
      <c r="BK44">
        <v>73.25</v>
      </c>
      <c r="BL44">
        <v>10</v>
      </c>
      <c r="BM44">
        <v>50</v>
      </c>
      <c r="BN44">
        <v>175.929</v>
      </c>
      <c r="BO44">
        <v>212.24199999999999</v>
      </c>
      <c r="BP44">
        <v>0.23499999999999999</v>
      </c>
      <c r="BQ44">
        <v>14413</v>
      </c>
      <c r="BR44">
        <v>26203.55</v>
      </c>
      <c r="BS44">
        <v>14423</v>
      </c>
      <c r="BT44">
        <v>46958.55</v>
      </c>
      <c r="BU44">
        <v>30.827999999999999</v>
      </c>
      <c r="BV44">
        <v>19.483000000000001</v>
      </c>
      <c r="BW44">
        <v>3502</v>
      </c>
      <c r="BX44">
        <v>6.633</v>
      </c>
      <c r="BY44">
        <v>61.558</v>
      </c>
      <c r="BZ44">
        <v>131.62</v>
      </c>
      <c r="CA44">
        <v>2904.4949999999999</v>
      </c>
      <c r="CB44">
        <v>148.44399999999999</v>
      </c>
      <c r="CC44">
        <v>4.5839999999999996</v>
      </c>
      <c r="CD44">
        <v>5.3470000000000004</v>
      </c>
      <c r="CE44">
        <v>17168</v>
      </c>
      <c r="CF44">
        <v>74.664000000000001</v>
      </c>
      <c r="CG44">
        <v>6130</v>
      </c>
      <c r="CH44">
        <v>46216</v>
      </c>
      <c r="CI44">
        <v>34.993000000000002</v>
      </c>
      <c r="CJ44">
        <v>316.48200000000003</v>
      </c>
      <c r="CK44">
        <v>24498</v>
      </c>
      <c r="CL44">
        <v>2603.962</v>
      </c>
      <c r="CM44">
        <v>2602.6190000000001</v>
      </c>
      <c r="CN44">
        <v>3925.2310000000002</v>
      </c>
      <c r="CO44">
        <v>2634.0990000000002</v>
      </c>
      <c r="CP44">
        <v>4247.93</v>
      </c>
      <c r="CQ44">
        <v>1.577</v>
      </c>
      <c r="CR44">
        <v>2.1280000000000001</v>
      </c>
      <c r="CS44">
        <v>2.129</v>
      </c>
      <c r="CT44">
        <v>1.4359999999999999</v>
      </c>
      <c r="CU44">
        <v>2.109</v>
      </c>
      <c r="CV44">
        <v>1.33</v>
      </c>
      <c r="CW44">
        <v>2.1349999999999998</v>
      </c>
      <c r="CX44">
        <v>6.3120000000000003</v>
      </c>
      <c r="CY44">
        <v>44.892000000000003</v>
      </c>
      <c r="CZ44">
        <v>83.367000000000004</v>
      </c>
      <c r="DA44">
        <v>164.465</v>
      </c>
      <c r="DB44">
        <v>24.486000000000001</v>
      </c>
      <c r="DC44">
        <v>11.632999999999999</v>
      </c>
      <c r="DD44">
        <v>6.665</v>
      </c>
      <c r="DE44">
        <v>8.6319999999999997</v>
      </c>
      <c r="DF44">
        <v>0.89400000000000002</v>
      </c>
      <c r="DG44">
        <v>0.56699999999999995</v>
      </c>
      <c r="DH44">
        <v>0.32300000000000001</v>
      </c>
      <c r="DI44">
        <v>0.16700000000000001</v>
      </c>
      <c r="DJ44">
        <v>9.4E-2</v>
      </c>
      <c r="DK44">
        <v>1</v>
      </c>
      <c r="DL44">
        <v>905</v>
      </c>
      <c r="DM44">
        <v>437</v>
      </c>
      <c r="DN44">
        <v>13.242000000000001</v>
      </c>
      <c r="DO44">
        <v>2.2789999999999999</v>
      </c>
      <c r="DP44">
        <v>41.947000000000003</v>
      </c>
      <c r="DQ44">
        <v>148</v>
      </c>
      <c r="DR44">
        <v>2120</v>
      </c>
      <c r="DS44">
        <v>187</v>
      </c>
      <c r="DT44">
        <v>53</v>
      </c>
      <c r="DU44">
        <v>1.9470000000000001</v>
      </c>
      <c r="DV44">
        <v>3.2269999999999999</v>
      </c>
      <c r="DW44">
        <v>0</v>
      </c>
      <c r="DX44">
        <v>0</v>
      </c>
      <c r="DY44">
        <v>0</v>
      </c>
      <c r="DZ44">
        <v>295.49400000000003</v>
      </c>
      <c r="EA44">
        <v>0</v>
      </c>
      <c r="EB44">
        <v>0</v>
      </c>
      <c r="EC44">
        <v>0</v>
      </c>
      <c r="ED44">
        <v>159.46899999999999</v>
      </c>
      <c r="EE44">
        <v>0</v>
      </c>
      <c r="EF44">
        <v>0</v>
      </c>
      <c r="EG44">
        <v>89</v>
      </c>
      <c r="EH44">
        <v>105</v>
      </c>
      <c r="EI44">
        <v>0</v>
      </c>
      <c r="EJ44">
        <v>0</v>
      </c>
      <c r="EK44">
        <v>49</v>
      </c>
      <c r="EL44">
        <v>0</v>
      </c>
      <c r="EM44">
        <v>61</v>
      </c>
      <c r="EN44">
        <v>0</v>
      </c>
      <c r="EO44">
        <v>20</v>
      </c>
      <c r="EP44">
        <v>0</v>
      </c>
      <c r="EQ44">
        <v>0</v>
      </c>
      <c r="ER44">
        <v>33</v>
      </c>
      <c r="ES44">
        <v>0</v>
      </c>
      <c r="ET44">
        <v>39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4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9449.6020000000008</v>
      </c>
      <c r="FR44">
        <v>2.234</v>
      </c>
      <c r="FS44">
        <v>284.62700000000001</v>
      </c>
      <c r="FT44">
        <v>356.589</v>
      </c>
      <c r="FU44">
        <v>1316.48</v>
      </c>
      <c r="FV44">
        <v>49.679000000000002</v>
      </c>
      <c r="FW44">
        <v>55.33</v>
      </c>
      <c r="FX44">
        <v>23.373000000000001</v>
      </c>
      <c r="FY44">
        <v>5.6219999999999999</v>
      </c>
      <c r="FZ44">
        <v>9.9849999999999994</v>
      </c>
      <c r="GA44">
        <v>0.434</v>
      </c>
      <c r="GB44">
        <v>0.996</v>
      </c>
      <c r="GC44">
        <v>0.80900000000000005</v>
      </c>
      <c r="GD44">
        <v>0.46800000000000003</v>
      </c>
      <c r="GE44">
        <v>0.94399999999999995</v>
      </c>
      <c r="GF44">
        <v>0.83699999999999997</v>
      </c>
      <c r="GG44">
        <v>5.36</v>
      </c>
      <c r="GH44">
        <v>112.77</v>
      </c>
      <c r="GI44">
        <v>0.745</v>
      </c>
      <c r="GJ44">
        <v>1.4490000000000001</v>
      </c>
      <c r="GK44">
        <v>0.92900000000000005</v>
      </c>
      <c r="GL44">
        <v>14.904999999999999</v>
      </c>
      <c r="GM44">
        <v>32.703000000000003</v>
      </c>
      <c r="GN44">
        <v>345.75799999999998</v>
      </c>
      <c r="GO44">
        <v>1246.2860000000001</v>
      </c>
      <c r="GP44">
        <v>1339.1959999999999</v>
      </c>
      <c r="GQ44">
        <v>20.001000000000001</v>
      </c>
      <c r="GR44">
        <v>265.45699999999999</v>
      </c>
      <c r="GS44">
        <v>793.90499999999997</v>
      </c>
      <c r="GT44">
        <v>930.59</v>
      </c>
      <c r="GU44">
        <v>0.186</v>
      </c>
      <c r="GV44">
        <v>448.63499999999999</v>
      </c>
      <c r="GW44">
        <v>1210.6310000000001</v>
      </c>
      <c r="GX44">
        <v>1455.5540000000001</v>
      </c>
      <c r="GY44">
        <v>1.657</v>
      </c>
      <c r="GZ44">
        <v>282.71300000000002</v>
      </c>
      <c r="HA44">
        <v>846.03700000000003</v>
      </c>
      <c r="HB44">
        <v>989.00800000000004</v>
      </c>
      <c r="HC44">
        <v>89.227999999999994</v>
      </c>
      <c r="HD44">
        <v>108.94799999999999</v>
      </c>
      <c r="HE44">
        <v>0</v>
      </c>
      <c r="HF44">
        <v>0</v>
      </c>
      <c r="HG44">
        <v>44.798000000000002</v>
      </c>
      <c r="HH44">
        <v>0</v>
      </c>
      <c r="HI44">
        <v>61.220999999999997</v>
      </c>
      <c r="HJ44">
        <v>0</v>
      </c>
      <c r="HK44">
        <v>20.599</v>
      </c>
      <c r="HL44">
        <v>0</v>
      </c>
      <c r="HM44">
        <v>0</v>
      </c>
      <c r="HN44">
        <v>27.963000000000001</v>
      </c>
      <c r="HO44">
        <v>0</v>
      </c>
      <c r="HP44">
        <v>37.713999999999999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5.1970000000000001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14</v>
      </c>
      <c r="IU44">
        <v>5</v>
      </c>
      <c r="IV44">
        <v>7</v>
      </c>
      <c r="IW44">
        <v>3</v>
      </c>
      <c r="IX44">
        <v>2</v>
      </c>
      <c r="IY44">
        <v>1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1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1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1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1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2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1</v>
      </c>
      <c r="OE44">
        <v>0</v>
      </c>
      <c r="OF44">
        <v>0</v>
      </c>
      <c r="OG44">
        <v>0</v>
      </c>
      <c r="OH44">
        <v>4</v>
      </c>
      <c r="OI44">
        <v>10</v>
      </c>
      <c r="OJ44">
        <v>1</v>
      </c>
      <c r="OK44">
        <v>0.30399999999999999</v>
      </c>
      <c r="OL44">
        <v>-0.48799999999999999</v>
      </c>
      <c r="OM44">
        <v>3.181</v>
      </c>
      <c r="ON44">
        <v>-3.181</v>
      </c>
      <c r="OO44">
        <v>6.3609999999999998</v>
      </c>
      <c r="OP44">
        <v>0.12</v>
      </c>
      <c r="OQ44">
        <v>1.294</v>
      </c>
      <c r="OR44">
        <v>9.5000000000000001E-2</v>
      </c>
      <c r="OS44">
        <v>0.154</v>
      </c>
      <c r="OT44">
        <v>0.79200000000000004</v>
      </c>
      <c r="OU44">
        <v>17.190000000000001</v>
      </c>
      <c r="OV44">
        <v>7.6210000000000004</v>
      </c>
      <c r="OW44">
        <v>15.601000000000001</v>
      </c>
      <c r="OX44">
        <v>0.219</v>
      </c>
      <c r="OY44">
        <v>4.4589999999999996</v>
      </c>
      <c r="OZ44">
        <v>1.633</v>
      </c>
      <c r="PA44">
        <v>124.399</v>
      </c>
      <c r="PB44">
        <v>117.27</v>
      </c>
      <c r="PC44">
        <v>117.27</v>
      </c>
      <c r="PD44">
        <v>2.8410000000000002</v>
      </c>
      <c r="PE44">
        <v>8.0730000000000004</v>
      </c>
      <c r="PF44">
        <v>3.5049999999999999</v>
      </c>
      <c r="PG44">
        <v>12.288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-3.81</v>
      </c>
      <c r="PZ44">
        <v>-4.0199999999999996</v>
      </c>
      <c r="QA44">
        <v>-4.07</v>
      </c>
      <c r="QB44">
        <v>2.1691609999999999</v>
      </c>
      <c r="QC44">
        <v>-0.4138443</v>
      </c>
      <c r="QD44">
        <v>0.4288883</v>
      </c>
      <c r="QE44">
        <v>-0.73462380000000005</v>
      </c>
      <c r="QF44">
        <v>-0.52123900000000001</v>
      </c>
      <c r="QG44">
        <v>0.92731770000000002</v>
      </c>
      <c r="QH44">
        <v>0.14129649999999999</v>
      </c>
      <c r="QI44">
        <v>-0.58415550000000005</v>
      </c>
      <c r="QJ44">
        <v>0.39367249999999998</v>
      </c>
      <c r="QK44">
        <v>3.5192109999999999</v>
      </c>
      <c r="QL44" s="1">
        <v>1.7185639999999999E-2</v>
      </c>
      <c r="QM44">
        <v>-1.395648</v>
      </c>
      <c r="QN44">
        <v>-1.1321159999999999</v>
      </c>
      <c r="QO44">
        <v>1.6051139999999999</v>
      </c>
      <c r="QP44">
        <v>-1.99873E-2</v>
      </c>
      <c r="QQ44">
        <v>-0.108402</v>
      </c>
      <c r="QR44">
        <v>0.2472405</v>
      </c>
      <c r="QS44">
        <v>1.0043390000000001</v>
      </c>
      <c r="QT44">
        <v>0.63498829999999995</v>
      </c>
      <c r="QU44">
        <v>-0.40555469999999999</v>
      </c>
      <c r="QV44">
        <v>-1.7927100000000001E-2</v>
      </c>
      <c r="QW44">
        <v>-1.9270590000000001</v>
      </c>
      <c r="QX44">
        <v>0.11117489999999999</v>
      </c>
      <c r="QY44">
        <v>-0.28526810000000002</v>
      </c>
      <c r="QZ44">
        <v>0.63199369999999999</v>
      </c>
      <c r="RA44">
        <v>-1.6912910000000001</v>
      </c>
      <c r="RB44">
        <v>-0.17517630000000001</v>
      </c>
      <c r="RC44">
        <v>-0.46629559999999998</v>
      </c>
      <c r="RD44">
        <v>0.73758690000000005</v>
      </c>
      <c r="RE44">
        <v>0.82766399999999996</v>
      </c>
      <c r="RF44">
        <v>0.30311630000000001</v>
      </c>
    </row>
    <row r="45" spans="1:474" x14ac:dyDescent="0.25">
      <c r="A45">
        <v>1.9E-2</v>
      </c>
      <c r="B45" s="2">
        <f t="shared" si="0"/>
        <v>10.327478394283027</v>
      </c>
      <c r="C45">
        <v>133724</v>
      </c>
      <c r="D45">
        <v>44</v>
      </c>
      <c r="E45" t="s">
        <v>588</v>
      </c>
      <c r="F45">
        <v>529.41</v>
      </c>
      <c r="G45">
        <v>9.4499999999999993</v>
      </c>
      <c r="H45">
        <v>37.07</v>
      </c>
      <c r="I45">
        <v>57.29</v>
      </c>
      <c r="J45">
        <v>38.54</v>
      </c>
      <c r="K45">
        <v>87.42</v>
      </c>
      <c r="L45">
        <v>0.66</v>
      </c>
      <c r="M45">
        <v>1.02</v>
      </c>
      <c r="N45">
        <v>0.69</v>
      </c>
      <c r="O45">
        <v>2.57</v>
      </c>
      <c r="P45">
        <v>56</v>
      </c>
      <c r="Q45">
        <v>34</v>
      </c>
      <c r="R45">
        <v>58</v>
      </c>
      <c r="S45">
        <v>36</v>
      </c>
      <c r="T45">
        <v>21</v>
      </c>
      <c r="U45">
        <v>48.5</v>
      </c>
      <c r="V45">
        <v>0.47199999999999998</v>
      </c>
      <c r="W45">
        <v>3</v>
      </c>
      <c r="X45">
        <v>4</v>
      </c>
      <c r="Y45">
        <v>10</v>
      </c>
      <c r="Z45">
        <v>0.17199999999999999</v>
      </c>
      <c r="AA45">
        <v>4</v>
      </c>
      <c r="AB45">
        <v>0</v>
      </c>
      <c r="AC45">
        <v>17</v>
      </c>
      <c r="AD45">
        <v>22</v>
      </c>
      <c r="AE45">
        <v>23</v>
      </c>
      <c r="AF45">
        <v>6</v>
      </c>
      <c r="AG45">
        <v>3</v>
      </c>
      <c r="AH45">
        <v>0</v>
      </c>
      <c r="AI45">
        <v>0</v>
      </c>
      <c r="AJ45">
        <v>1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3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2</v>
      </c>
      <c r="BB45">
        <v>168</v>
      </c>
      <c r="BC45">
        <v>523.06700000000001</v>
      </c>
      <c r="BD45">
        <v>192</v>
      </c>
      <c r="BE45">
        <v>498.03699999999998</v>
      </c>
      <c r="BF45">
        <v>19</v>
      </c>
      <c r="BG45">
        <v>23.463000000000001</v>
      </c>
      <c r="BH45">
        <v>1.855</v>
      </c>
      <c r="BI45">
        <v>1.994</v>
      </c>
      <c r="BJ45">
        <v>0.20599999999999999</v>
      </c>
      <c r="BK45">
        <v>75.25</v>
      </c>
      <c r="BL45">
        <v>10</v>
      </c>
      <c r="BM45">
        <v>51</v>
      </c>
      <c r="BN45">
        <v>183.624</v>
      </c>
      <c r="BO45">
        <v>227.64699999999999</v>
      </c>
      <c r="BP45">
        <v>0.23799999999999999</v>
      </c>
      <c r="BQ45">
        <v>15908</v>
      </c>
      <c r="BR45">
        <v>28348.47</v>
      </c>
      <c r="BS45">
        <v>15928</v>
      </c>
      <c r="BT45">
        <v>49824.67</v>
      </c>
      <c r="BU45">
        <v>31.716999999999999</v>
      </c>
      <c r="BV45">
        <v>19.91</v>
      </c>
      <c r="BW45">
        <v>3870</v>
      </c>
      <c r="BX45">
        <v>6.8979999999999997</v>
      </c>
      <c r="BY45">
        <v>63.271000000000001</v>
      </c>
      <c r="BZ45">
        <v>136.37</v>
      </c>
      <c r="CA45">
        <v>3239.5479999999998</v>
      </c>
      <c r="CB45">
        <v>160.834</v>
      </c>
      <c r="CC45">
        <v>4.9779999999999998</v>
      </c>
      <c r="CD45">
        <v>5.3470000000000004</v>
      </c>
      <c r="CE45">
        <v>19781</v>
      </c>
      <c r="CF45">
        <v>76.777000000000001</v>
      </c>
      <c r="CG45">
        <v>6634</v>
      </c>
      <c r="CH45">
        <v>51207</v>
      </c>
      <c r="CI45">
        <v>36.979999999999997</v>
      </c>
      <c r="CJ45">
        <v>342.65</v>
      </c>
      <c r="CK45">
        <v>26471</v>
      </c>
      <c r="CL45">
        <v>2909.1089999999999</v>
      </c>
      <c r="CM45">
        <v>2907.76</v>
      </c>
      <c r="CN45">
        <v>4377.2719999999999</v>
      </c>
      <c r="CO45">
        <v>2940.84</v>
      </c>
      <c r="CP45">
        <v>4736.1270000000004</v>
      </c>
      <c r="CQ45">
        <v>1.5549999999999999</v>
      </c>
      <c r="CR45">
        <v>2.0790000000000002</v>
      </c>
      <c r="CS45">
        <v>2.0790000000000002</v>
      </c>
      <c r="CT45">
        <v>1.399</v>
      </c>
      <c r="CU45">
        <v>2.0609999999999999</v>
      </c>
      <c r="CV45">
        <v>1.296</v>
      </c>
      <c r="CW45">
        <v>2.133</v>
      </c>
      <c r="CX45">
        <v>6.3330000000000002</v>
      </c>
      <c r="CY45">
        <v>46.054000000000002</v>
      </c>
      <c r="CZ45">
        <v>88.528000000000006</v>
      </c>
      <c r="DA45">
        <v>170.97399999999999</v>
      </c>
      <c r="DB45">
        <v>25.466999999999999</v>
      </c>
      <c r="DC45">
        <v>12.347</v>
      </c>
      <c r="DD45">
        <v>7.1689999999999996</v>
      </c>
      <c r="DE45">
        <v>9.2479999999999993</v>
      </c>
      <c r="DF45">
        <v>0.90800000000000003</v>
      </c>
      <c r="DG45">
        <v>0.56499999999999995</v>
      </c>
      <c r="DH45">
        <v>0.32</v>
      </c>
      <c r="DI45">
        <v>0.16500000000000001</v>
      </c>
      <c r="DJ45">
        <v>9.7000000000000003E-2</v>
      </c>
      <c r="DK45">
        <v>0.9</v>
      </c>
      <c r="DL45">
        <v>992</v>
      </c>
      <c r="DM45">
        <v>479</v>
      </c>
      <c r="DN45">
        <v>14.087999999999999</v>
      </c>
      <c r="DO45">
        <v>2.2799999999999998</v>
      </c>
      <c r="DP45">
        <v>45.058999999999997</v>
      </c>
      <c r="DQ45">
        <v>158</v>
      </c>
      <c r="DR45">
        <v>2368</v>
      </c>
      <c r="DS45">
        <v>210</v>
      </c>
      <c r="DT45">
        <v>54</v>
      </c>
      <c r="DU45">
        <v>2.0609999999999999</v>
      </c>
      <c r="DV45">
        <v>3.2530000000000001</v>
      </c>
      <c r="DW45">
        <v>0</v>
      </c>
      <c r="DX45">
        <v>0</v>
      </c>
      <c r="DY45">
        <v>0</v>
      </c>
      <c r="DZ45">
        <v>308.72199999999998</v>
      </c>
      <c r="EA45">
        <v>0</v>
      </c>
      <c r="EB45">
        <v>0</v>
      </c>
      <c r="EC45">
        <v>0</v>
      </c>
      <c r="ED45">
        <v>166.88</v>
      </c>
      <c r="EE45">
        <v>0</v>
      </c>
      <c r="EF45">
        <v>0</v>
      </c>
      <c r="EG45">
        <v>89</v>
      </c>
      <c r="EH45">
        <v>105</v>
      </c>
      <c r="EI45">
        <v>0</v>
      </c>
      <c r="EJ45">
        <v>0</v>
      </c>
      <c r="EK45">
        <v>49</v>
      </c>
      <c r="EL45">
        <v>0</v>
      </c>
      <c r="EM45">
        <v>61</v>
      </c>
      <c r="EN45">
        <v>0</v>
      </c>
      <c r="EO45">
        <v>20</v>
      </c>
      <c r="EP45">
        <v>0</v>
      </c>
      <c r="EQ45">
        <v>0</v>
      </c>
      <c r="ER45">
        <v>33</v>
      </c>
      <c r="ES45">
        <v>0</v>
      </c>
      <c r="ET45">
        <v>39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4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11427.22</v>
      </c>
      <c r="FR45">
        <v>2.1779999999999999</v>
      </c>
      <c r="FS45">
        <v>308.22199999999998</v>
      </c>
      <c r="FT45">
        <v>408.11500000000001</v>
      </c>
      <c r="FU45">
        <v>1491.498</v>
      </c>
      <c r="FV45">
        <v>53.268000000000001</v>
      </c>
      <c r="FW45">
        <v>57.573</v>
      </c>
      <c r="FX45">
        <v>23.879000000000001</v>
      </c>
      <c r="FY45">
        <v>6.0259999999999998</v>
      </c>
      <c r="FZ45">
        <v>12.949</v>
      </c>
      <c r="GA45">
        <v>0.48099999999999998</v>
      </c>
      <c r="GB45">
        <v>1</v>
      </c>
      <c r="GC45">
        <v>0.93600000000000005</v>
      </c>
      <c r="GD45">
        <v>0.70899999999999996</v>
      </c>
      <c r="GE45">
        <v>0.95899999999999996</v>
      </c>
      <c r="GF45">
        <v>0.90700000000000003</v>
      </c>
      <c r="GG45">
        <v>9.74</v>
      </c>
      <c r="GH45">
        <v>120.123</v>
      </c>
      <c r="GI45">
        <v>0.81899999999999995</v>
      </c>
      <c r="GJ45">
        <v>1.4159999999999999</v>
      </c>
      <c r="GK45">
        <v>0.94699999999999995</v>
      </c>
      <c r="GL45">
        <v>16.376000000000001</v>
      </c>
      <c r="GM45">
        <v>41.283000000000001</v>
      </c>
      <c r="GN45">
        <v>209.392</v>
      </c>
      <c r="GO45">
        <v>1610.9659999999999</v>
      </c>
      <c r="GP45">
        <v>1756.693</v>
      </c>
      <c r="GQ45">
        <v>25.457999999999998</v>
      </c>
      <c r="GR45">
        <v>169.25399999999999</v>
      </c>
      <c r="GS45">
        <v>1141.903</v>
      </c>
      <c r="GT45">
        <v>1269.5619999999999</v>
      </c>
      <c r="GU45">
        <v>0.41399999999999998</v>
      </c>
      <c r="GV45">
        <v>287.70100000000002</v>
      </c>
      <c r="GW45">
        <v>1746.875</v>
      </c>
      <c r="GX45">
        <v>1947.126</v>
      </c>
      <c r="GY45">
        <v>1.9730000000000001</v>
      </c>
      <c r="GZ45">
        <v>180.75299999999999</v>
      </c>
      <c r="HA45">
        <v>1225.7950000000001</v>
      </c>
      <c r="HB45">
        <v>1360.788</v>
      </c>
      <c r="HC45">
        <v>94.894999999999996</v>
      </c>
      <c r="HD45">
        <v>94.054000000000002</v>
      </c>
      <c r="HE45">
        <v>0</v>
      </c>
      <c r="HF45">
        <v>0</v>
      </c>
      <c r="HG45">
        <v>45.25</v>
      </c>
      <c r="HH45">
        <v>0</v>
      </c>
      <c r="HI45">
        <v>64.524000000000001</v>
      </c>
      <c r="HJ45">
        <v>0</v>
      </c>
      <c r="HK45">
        <v>15.185</v>
      </c>
      <c r="HL45">
        <v>0</v>
      </c>
      <c r="HM45">
        <v>0</v>
      </c>
      <c r="HN45">
        <v>24.617999999999999</v>
      </c>
      <c r="HO45">
        <v>0</v>
      </c>
      <c r="HP45">
        <v>34.304000000000002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5.1950000000000003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14</v>
      </c>
      <c r="IU45">
        <v>5</v>
      </c>
      <c r="IV45">
        <v>7</v>
      </c>
      <c r="IW45">
        <v>3</v>
      </c>
      <c r="IX45">
        <v>2</v>
      </c>
      <c r="IY45">
        <v>2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1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1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1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1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2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1</v>
      </c>
      <c r="OE45">
        <v>0</v>
      </c>
      <c r="OF45">
        <v>0</v>
      </c>
      <c r="OG45">
        <v>0</v>
      </c>
      <c r="OH45">
        <v>4</v>
      </c>
      <c r="OI45">
        <v>10</v>
      </c>
      <c r="OJ45">
        <v>1</v>
      </c>
      <c r="OK45">
        <v>0.3</v>
      </c>
      <c r="OL45">
        <v>-0.48799999999999999</v>
      </c>
      <c r="OM45">
        <v>3.282</v>
      </c>
      <c r="ON45">
        <v>-3.282</v>
      </c>
      <c r="OO45">
        <v>6.5629999999999997</v>
      </c>
      <c r="OP45">
        <v>0.11700000000000001</v>
      </c>
      <c r="OQ45">
        <v>1.3129999999999999</v>
      </c>
      <c r="OR45">
        <v>9.0999999999999998E-2</v>
      </c>
      <c r="OS45">
        <v>0.14899999999999999</v>
      </c>
      <c r="OT45">
        <v>0.78800000000000003</v>
      </c>
      <c r="OU45">
        <v>18.326000000000001</v>
      </c>
      <c r="OV45">
        <v>7.7590000000000003</v>
      </c>
      <c r="OW45">
        <v>15.884</v>
      </c>
      <c r="OX45">
        <v>0.21199999999999999</v>
      </c>
      <c r="OY45">
        <v>4.4589999999999996</v>
      </c>
      <c r="OZ45">
        <v>1.6040000000000001</v>
      </c>
      <c r="PA45">
        <v>129.869</v>
      </c>
      <c r="PB45">
        <v>117.27</v>
      </c>
      <c r="PC45">
        <v>117.27</v>
      </c>
      <c r="PD45">
        <v>3.0489999999999999</v>
      </c>
      <c r="PE45">
        <v>9.2959999999999994</v>
      </c>
      <c r="PF45">
        <v>4.0380000000000003</v>
      </c>
      <c r="PG45">
        <v>16.305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-3.98</v>
      </c>
      <c r="PZ45">
        <v>-4.22</v>
      </c>
      <c r="QA45">
        <v>-4.28</v>
      </c>
      <c r="QB45">
        <v>0.27727859999999999</v>
      </c>
      <c r="QC45">
        <v>0.27141150000000003</v>
      </c>
      <c r="QD45">
        <v>0.51194580000000001</v>
      </c>
      <c r="QE45">
        <v>-1.182129</v>
      </c>
      <c r="QF45">
        <v>-0.72829529999999998</v>
      </c>
      <c r="QG45">
        <v>0.63972439999999997</v>
      </c>
      <c r="QH45">
        <v>0.1245093</v>
      </c>
      <c r="QI45">
        <v>-0.55091179999999995</v>
      </c>
      <c r="QJ45">
        <v>0.2438372</v>
      </c>
      <c r="QK45">
        <v>0.61856</v>
      </c>
      <c r="QL45">
        <v>-0.31784499999999999</v>
      </c>
      <c r="QM45">
        <v>-2.3880949999999999</v>
      </c>
      <c r="QN45">
        <v>-1.2877989999999999</v>
      </c>
      <c r="QO45">
        <v>2.1118100000000002</v>
      </c>
      <c r="QP45">
        <v>0.4936934</v>
      </c>
      <c r="QQ45">
        <v>-0.84301780000000004</v>
      </c>
      <c r="QR45" s="1">
        <v>-4.8343419999999998E-2</v>
      </c>
      <c r="QS45">
        <v>0.69965580000000005</v>
      </c>
      <c r="QT45">
        <v>-0.46243499999999998</v>
      </c>
      <c r="QU45">
        <v>-0.43908999999999998</v>
      </c>
      <c r="QV45">
        <v>0.27434910000000001</v>
      </c>
      <c r="QW45">
        <v>2.5939350000000001</v>
      </c>
      <c r="QX45">
        <v>3.8700350000000001</v>
      </c>
      <c r="QY45">
        <v>0.33397589999999999</v>
      </c>
      <c r="QZ45">
        <v>0.4034722</v>
      </c>
      <c r="RA45">
        <v>-0.6319053</v>
      </c>
      <c r="RB45">
        <v>-0.15885569999999999</v>
      </c>
      <c r="RC45">
        <v>0.97334379999999998</v>
      </c>
      <c r="RD45">
        <v>-1.1258429999999999</v>
      </c>
      <c r="RE45">
        <v>1.025798</v>
      </c>
      <c r="RF45">
        <v>-0.16319069999999999</v>
      </c>
    </row>
    <row r="46" spans="1:474" x14ac:dyDescent="0.25">
      <c r="A46">
        <v>3.5000000000000003E-2</v>
      </c>
      <c r="B46" s="2">
        <f t="shared" si="0"/>
        <v>8.735591733898346</v>
      </c>
      <c r="C46">
        <v>133725</v>
      </c>
      <c r="D46">
        <v>45</v>
      </c>
      <c r="E46" t="s">
        <v>589</v>
      </c>
      <c r="F46">
        <v>593.88</v>
      </c>
      <c r="G46">
        <v>9.9</v>
      </c>
      <c r="H46">
        <v>39.880000000000003</v>
      </c>
      <c r="I46">
        <v>61.82</v>
      </c>
      <c r="J46">
        <v>41.61</v>
      </c>
      <c r="K46">
        <v>93.69</v>
      </c>
      <c r="L46">
        <v>0.66</v>
      </c>
      <c r="M46">
        <v>1.03</v>
      </c>
      <c r="N46">
        <v>0.69</v>
      </c>
      <c r="O46">
        <v>2.5299999999999998</v>
      </c>
      <c r="P46">
        <v>60</v>
      </c>
      <c r="Q46">
        <v>37</v>
      </c>
      <c r="R46">
        <v>63</v>
      </c>
      <c r="S46">
        <v>40</v>
      </c>
      <c r="T46">
        <v>20</v>
      </c>
      <c r="U46">
        <v>51.5</v>
      </c>
      <c r="V46">
        <v>0.42499999999999999</v>
      </c>
      <c r="W46">
        <v>4</v>
      </c>
      <c r="X46">
        <v>5</v>
      </c>
      <c r="Y46">
        <v>8</v>
      </c>
      <c r="Z46">
        <v>0.127</v>
      </c>
      <c r="AA46">
        <v>3</v>
      </c>
      <c r="AB46">
        <v>0</v>
      </c>
      <c r="AC46">
        <v>17</v>
      </c>
      <c r="AD46">
        <v>23</v>
      </c>
      <c r="AE46">
        <v>24</v>
      </c>
      <c r="AF46">
        <v>6</v>
      </c>
      <c r="AG46">
        <v>4</v>
      </c>
      <c r="AH46">
        <v>0</v>
      </c>
      <c r="AI46">
        <v>0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3</v>
      </c>
      <c r="AQ46">
        <v>0</v>
      </c>
      <c r="AR46">
        <v>0</v>
      </c>
      <c r="AS46">
        <v>0</v>
      </c>
      <c r="AT46">
        <v>4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2</v>
      </c>
      <c r="BB46">
        <v>190</v>
      </c>
      <c r="BC46">
        <v>574.67200000000003</v>
      </c>
      <c r="BD46">
        <v>222</v>
      </c>
      <c r="BE46">
        <v>545.14800000000002</v>
      </c>
      <c r="BF46">
        <v>24</v>
      </c>
      <c r="BG46">
        <v>26.353000000000002</v>
      </c>
      <c r="BH46">
        <v>1.897</v>
      </c>
      <c r="BI46">
        <v>2.0390000000000001</v>
      </c>
      <c r="BJ46">
        <v>0.19500000000000001</v>
      </c>
      <c r="BK46">
        <v>82.582999999999998</v>
      </c>
      <c r="BL46">
        <v>12</v>
      </c>
      <c r="BM46">
        <v>60</v>
      </c>
      <c r="BN46">
        <v>205.137</v>
      </c>
      <c r="BO46">
        <v>261.83800000000002</v>
      </c>
      <c r="BP46">
        <v>0.23100000000000001</v>
      </c>
      <c r="BQ46">
        <v>20566</v>
      </c>
      <c r="BR46">
        <v>35261.15</v>
      </c>
      <c r="BS46">
        <v>21386</v>
      </c>
      <c r="BT46">
        <v>61916.01</v>
      </c>
      <c r="BU46">
        <v>33.985999999999997</v>
      </c>
      <c r="BV46">
        <v>20.666</v>
      </c>
      <c r="BW46">
        <v>4844</v>
      </c>
      <c r="BX46">
        <v>7.2729999999999997</v>
      </c>
      <c r="BY46">
        <v>71.195999999999998</v>
      </c>
      <c r="BZ46">
        <v>155.946</v>
      </c>
      <c r="CA46">
        <v>3982.6190000000001</v>
      </c>
      <c r="CB46">
        <v>269.68900000000002</v>
      </c>
      <c r="CC46">
        <v>5.5529999999999999</v>
      </c>
      <c r="CD46">
        <v>7.1390000000000002</v>
      </c>
      <c r="CE46">
        <v>25997</v>
      </c>
      <c r="CF46">
        <v>86.647000000000006</v>
      </c>
      <c r="CG46">
        <v>8482</v>
      </c>
      <c r="CH46">
        <v>70978</v>
      </c>
      <c r="CI46">
        <v>35.9</v>
      </c>
      <c r="CJ46">
        <v>390.87799999999999</v>
      </c>
      <c r="CK46">
        <v>44504</v>
      </c>
      <c r="CL46">
        <v>3668.1149999999998</v>
      </c>
      <c r="CM46">
        <v>3666.2429999999999</v>
      </c>
      <c r="CN46">
        <v>5589.5219999999999</v>
      </c>
      <c r="CO46">
        <v>3720.1840000000002</v>
      </c>
      <c r="CP46">
        <v>6045.7879999999996</v>
      </c>
      <c r="CQ46">
        <v>1.3140000000000001</v>
      </c>
      <c r="CR46">
        <v>1.7410000000000001</v>
      </c>
      <c r="CS46">
        <v>1.742</v>
      </c>
      <c r="CT46">
        <v>1.1559999999999999</v>
      </c>
      <c r="CU46">
        <v>1.722</v>
      </c>
      <c r="CV46">
        <v>1.071</v>
      </c>
      <c r="CW46">
        <v>2.3180000000000001</v>
      </c>
      <c r="CX46">
        <v>6.6630000000000003</v>
      </c>
      <c r="CY46">
        <v>54.716000000000001</v>
      </c>
      <c r="CZ46">
        <v>94.540999999999997</v>
      </c>
      <c r="DA46">
        <v>188.75</v>
      </c>
      <c r="DB46">
        <v>27.387</v>
      </c>
      <c r="DC46">
        <v>12.736000000000001</v>
      </c>
      <c r="DD46">
        <v>6.8150000000000004</v>
      </c>
      <c r="DE46">
        <v>9.4269999999999996</v>
      </c>
      <c r="DF46">
        <v>0.93</v>
      </c>
      <c r="DG46">
        <v>0.57799999999999996</v>
      </c>
      <c r="DH46">
        <v>0.34300000000000003</v>
      </c>
      <c r="DI46">
        <v>0.17299999999999999</v>
      </c>
      <c r="DJ46">
        <v>9.6000000000000002E-2</v>
      </c>
      <c r="DK46">
        <v>0.9</v>
      </c>
      <c r="DL46">
        <v>1132</v>
      </c>
      <c r="DM46">
        <v>532</v>
      </c>
      <c r="DN46">
        <v>14.378</v>
      </c>
      <c r="DO46">
        <v>2.4089999999999998</v>
      </c>
      <c r="DP46">
        <v>48.914999999999999</v>
      </c>
      <c r="DQ46">
        <v>183</v>
      </c>
      <c r="DR46">
        <v>2917</v>
      </c>
      <c r="DS46">
        <v>206</v>
      </c>
      <c r="DT46">
        <v>40</v>
      </c>
      <c r="DU46">
        <v>0.98899999999999999</v>
      </c>
      <c r="DV46">
        <v>3.2639999999999998</v>
      </c>
      <c r="DW46">
        <v>0</v>
      </c>
      <c r="DX46">
        <v>0</v>
      </c>
      <c r="DY46">
        <v>0</v>
      </c>
      <c r="DZ46">
        <v>469.96800000000002</v>
      </c>
      <c r="EA46">
        <v>0</v>
      </c>
      <c r="EB46">
        <v>0</v>
      </c>
      <c r="EC46">
        <v>0</v>
      </c>
      <c r="ED46">
        <v>181.18799999999999</v>
      </c>
      <c r="EE46">
        <v>0</v>
      </c>
      <c r="EF46">
        <v>0</v>
      </c>
      <c r="EG46">
        <v>89</v>
      </c>
      <c r="EH46">
        <v>164</v>
      </c>
      <c r="EI46">
        <v>0</v>
      </c>
      <c r="EJ46">
        <v>0</v>
      </c>
      <c r="EK46">
        <v>49</v>
      </c>
      <c r="EL46">
        <v>55</v>
      </c>
      <c r="EM46">
        <v>61</v>
      </c>
      <c r="EN46">
        <v>0</v>
      </c>
      <c r="EO46">
        <v>46</v>
      </c>
      <c r="EP46">
        <v>0</v>
      </c>
      <c r="EQ46">
        <v>0</v>
      </c>
      <c r="ER46">
        <v>50</v>
      </c>
      <c r="ES46">
        <v>54</v>
      </c>
      <c r="ET46">
        <v>58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3</v>
      </c>
      <c r="FI46">
        <v>4</v>
      </c>
      <c r="FJ46">
        <v>0</v>
      </c>
      <c r="FK46">
        <v>0</v>
      </c>
      <c r="FL46">
        <v>3</v>
      </c>
      <c r="FM46">
        <v>0</v>
      </c>
      <c r="FN46">
        <v>0</v>
      </c>
      <c r="FO46">
        <v>0</v>
      </c>
      <c r="FP46">
        <v>0</v>
      </c>
      <c r="FQ46">
        <v>13012.51</v>
      </c>
      <c r="FR46">
        <v>1.9159999999999999</v>
      </c>
      <c r="FS46">
        <v>352.4</v>
      </c>
      <c r="FT46">
        <v>433.75099999999998</v>
      </c>
      <c r="FU46">
        <v>1679.008</v>
      </c>
      <c r="FV46">
        <v>55.966999999999999</v>
      </c>
      <c r="FW46">
        <v>67.551000000000002</v>
      </c>
      <c r="FX46">
        <v>26.548999999999999</v>
      </c>
      <c r="FY46">
        <v>6.3680000000000003</v>
      </c>
      <c r="FZ46">
        <v>10.529</v>
      </c>
      <c r="GA46">
        <v>0.41899999999999998</v>
      </c>
      <c r="GB46">
        <v>1</v>
      </c>
      <c r="GC46">
        <v>0.89600000000000002</v>
      </c>
      <c r="GD46">
        <v>0.66800000000000004</v>
      </c>
      <c r="GE46">
        <v>0.94099999999999995</v>
      </c>
      <c r="GF46">
        <v>0.91300000000000003</v>
      </c>
      <c r="GG46">
        <v>8.34</v>
      </c>
      <c r="GH46">
        <v>129.57300000000001</v>
      </c>
      <c r="GI46">
        <v>0.81599999999999995</v>
      </c>
      <c r="GJ46">
        <v>1.415</v>
      </c>
      <c r="GK46">
        <v>0.94099999999999995</v>
      </c>
      <c r="GL46">
        <v>16.312000000000001</v>
      </c>
      <c r="GM46">
        <v>50.531999999999996</v>
      </c>
      <c r="GN46">
        <v>310.38</v>
      </c>
      <c r="GO46">
        <v>2046.9169999999999</v>
      </c>
      <c r="GP46">
        <v>2244.4319999999998</v>
      </c>
      <c r="GQ46">
        <v>34.323999999999998</v>
      </c>
      <c r="GR46">
        <v>248.36799999999999</v>
      </c>
      <c r="GS46">
        <v>1206.029</v>
      </c>
      <c r="GT46">
        <v>1374.7239999999999</v>
      </c>
      <c r="GU46">
        <v>0.54</v>
      </c>
      <c r="GV46">
        <v>436.51</v>
      </c>
      <c r="GW46">
        <v>1757.787</v>
      </c>
      <c r="GX46">
        <v>2050.69</v>
      </c>
      <c r="GY46">
        <v>2.7519999999999998</v>
      </c>
      <c r="GZ46">
        <v>265.57299999999998</v>
      </c>
      <c r="HA46">
        <v>1301.3879999999999</v>
      </c>
      <c r="HB46">
        <v>1479.011</v>
      </c>
      <c r="HC46">
        <v>93.055000000000007</v>
      </c>
      <c r="HD46">
        <v>151.48699999999999</v>
      </c>
      <c r="HE46">
        <v>0</v>
      </c>
      <c r="HF46">
        <v>0</v>
      </c>
      <c r="HG46">
        <v>46.667999999999999</v>
      </c>
      <c r="HH46">
        <v>61.335000000000001</v>
      </c>
      <c r="HI46">
        <v>66.006</v>
      </c>
      <c r="HJ46">
        <v>0</v>
      </c>
      <c r="HK46">
        <v>39.893000000000001</v>
      </c>
      <c r="HL46">
        <v>0</v>
      </c>
      <c r="HM46">
        <v>0</v>
      </c>
      <c r="HN46">
        <v>42.825000000000003</v>
      </c>
      <c r="HO46">
        <v>53.14</v>
      </c>
      <c r="HP46">
        <v>57.345999999999997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2.9180000000000001</v>
      </c>
      <c r="IE46">
        <v>5.282</v>
      </c>
      <c r="IF46">
        <v>0</v>
      </c>
      <c r="IG46">
        <v>0</v>
      </c>
      <c r="IH46">
        <v>3.359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14</v>
      </c>
      <c r="IU46">
        <v>4</v>
      </c>
      <c r="IV46">
        <v>8</v>
      </c>
      <c r="IW46">
        <v>3</v>
      </c>
      <c r="IX46">
        <v>1</v>
      </c>
      <c r="IY46">
        <v>1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1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1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1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1</v>
      </c>
      <c r="LV46">
        <v>1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3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1</v>
      </c>
      <c r="OE46">
        <v>0</v>
      </c>
      <c r="OF46">
        <v>0</v>
      </c>
      <c r="OG46">
        <v>0</v>
      </c>
      <c r="OH46">
        <v>3</v>
      </c>
      <c r="OI46">
        <v>11</v>
      </c>
      <c r="OJ46">
        <v>1</v>
      </c>
      <c r="OK46">
        <v>0.30199999999999999</v>
      </c>
      <c r="OL46">
        <v>-0.48799999999999999</v>
      </c>
      <c r="OM46">
        <v>3.532</v>
      </c>
      <c r="ON46">
        <v>-3.532</v>
      </c>
      <c r="OO46">
        <v>7.0640000000000001</v>
      </c>
      <c r="OP46">
        <v>0.11799999999999999</v>
      </c>
      <c r="OQ46">
        <v>1.444</v>
      </c>
      <c r="OR46">
        <v>8.5999999999999993E-2</v>
      </c>
      <c r="OS46">
        <v>0.13800000000000001</v>
      </c>
      <c r="OT46">
        <v>0.79100000000000004</v>
      </c>
      <c r="OU46">
        <v>19.425999999999998</v>
      </c>
      <c r="OV46">
        <v>7.4749999999999996</v>
      </c>
      <c r="OW46">
        <v>15.302</v>
      </c>
      <c r="OX46">
        <v>0.2</v>
      </c>
      <c r="OY46">
        <v>4.3920000000000003</v>
      </c>
      <c r="OZ46">
        <v>0.88900000000000001</v>
      </c>
      <c r="PA46">
        <v>139.483</v>
      </c>
      <c r="PB46">
        <v>117.71</v>
      </c>
      <c r="PC46">
        <v>117.71</v>
      </c>
      <c r="PD46">
        <v>2.403</v>
      </c>
      <c r="PE46">
        <v>5.7729999999999997</v>
      </c>
      <c r="PF46">
        <v>3.9790000000000001</v>
      </c>
      <c r="PG46">
        <v>15.834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-3.43</v>
      </c>
      <c r="PZ46">
        <v>-3.6</v>
      </c>
      <c r="QA46">
        <v>-3.63</v>
      </c>
      <c r="QB46">
        <v>-3.120765</v>
      </c>
      <c r="QC46">
        <v>-3.0836130000000002</v>
      </c>
      <c r="QD46">
        <v>-0.74442980000000003</v>
      </c>
      <c r="QE46">
        <v>1.8676680000000001</v>
      </c>
      <c r="QF46">
        <v>1.2496119999999999</v>
      </c>
      <c r="QG46" s="1">
        <v>-9.5972450000000001E-2</v>
      </c>
      <c r="QH46">
        <v>-2.1264460000000001</v>
      </c>
      <c r="QI46">
        <v>0.1310702</v>
      </c>
      <c r="QJ46">
        <v>-0.22428219999999999</v>
      </c>
      <c r="QK46">
        <v>-9.1805450000000004</v>
      </c>
      <c r="QL46">
        <v>3.835064</v>
      </c>
      <c r="QM46">
        <v>0.83128120000000005</v>
      </c>
      <c r="QN46">
        <v>-0.17895749999999999</v>
      </c>
      <c r="QO46">
        <v>-2.9635400000000001</v>
      </c>
      <c r="QP46">
        <v>0.61607529999999999</v>
      </c>
      <c r="QQ46">
        <v>0.40357939999999998</v>
      </c>
      <c r="QR46">
        <v>-3.5734530000000002</v>
      </c>
      <c r="QS46">
        <v>-0.38218429999999998</v>
      </c>
      <c r="QT46">
        <v>-1.560619</v>
      </c>
      <c r="QU46">
        <v>0.84552309999999997</v>
      </c>
      <c r="QV46">
        <v>-0.22643050000000001</v>
      </c>
      <c r="QW46">
        <v>5.222963</v>
      </c>
      <c r="QX46">
        <v>0.1968693</v>
      </c>
      <c r="QY46">
        <v>1.724397</v>
      </c>
      <c r="QZ46">
        <v>-1.5629040000000001</v>
      </c>
      <c r="RA46">
        <v>2.0062609999999999</v>
      </c>
      <c r="RB46">
        <v>1.9999929999999999</v>
      </c>
      <c r="RC46">
        <v>1.317258</v>
      </c>
      <c r="RD46">
        <v>1.947751</v>
      </c>
      <c r="RE46">
        <v>0.91188990000000003</v>
      </c>
      <c r="RF46">
        <v>1.901797</v>
      </c>
    </row>
    <row r="47" spans="1:474" x14ac:dyDescent="0.25">
      <c r="A47">
        <v>5.8999999999999997E-2</v>
      </c>
      <c r="B47" s="2">
        <f t="shared" si="0"/>
        <v>7.3748879301471346</v>
      </c>
      <c r="C47">
        <v>133726</v>
      </c>
      <c r="D47">
        <v>46</v>
      </c>
      <c r="E47" t="s">
        <v>590</v>
      </c>
      <c r="F47">
        <v>502.38</v>
      </c>
      <c r="G47">
        <v>9.48</v>
      </c>
      <c r="H47">
        <v>35.08</v>
      </c>
      <c r="I47">
        <v>54.19</v>
      </c>
      <c r="J47">
        <v>36.53</v>
      </c>
      <c r="K47">
        <v>81.92</v>
      </c>
      <c r="L47">
        <v>0.66</v>
      </c>
      <c r="M47">
        <v>1.02</v>
      </c>
      <c r="N47">
        <v>0.69</v>
      </c>
      <c r="O47">
        <v>2.56</v>
      </c>
      <c r="P47">
        <v>53</v>
      </c>
      <c r="Q47">
        <v>32</v>
      </c>
      <c r="R47">
        <v>55</v>
      </c>
      <c r="S47">
        <v>34</v>
      </c>
      <c r="T47">
        <v>20</v>
      </c>
      <c r="U47">
        <v>45.5</v>
      </c>
      <c r="V47">
        <v>0.5</v>
      </c>
      <c r="W47">
        <v>3</v>
      </c>
      <c r="X47">
        <v>4</v>
      </c>
      <c r="Y47">
        <v>8</v>
      </c>
      <c r="Z47">
        <v>0.14499999999999999</v>
      </c>
      <c r="AA47">
        <v>3</v>
      </c>
      <c r="AB47">
        <v>0</v>
      </c>
      <c r="AC47">
        <v>17</v>
      </c>
      <c r="AD47">
        <v>21</v>
      </c>
      <c r="AE47">
        <v>22</v>
      </c>
      <c r="AF47">
        <v>5</v>
      </c>
      <c r="AG47">
        <v>3</v>
      </c>
      <c r="AH47">
        <v>0</v>
      </c>
      <c r="AI47">
        <v>0</v>
      </c>
      <c r="AJ47">
        <v>1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2</v>
      </c>
      <c r="AQ47">
        <v>0</v>
      </c>
      <c r="AR47">
        <v>0</v>
      </c>
      <c r="AS47">
        <v>0</v>
      </c>
      <c r="AT47">
        <v>3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2</v>
      </c>
      <c r="BB47">
        <v>162</v>
      </c>
      <c r="BC47">
        <v>501.06700000000001</v>
      </c>
      <c r="BD47">
        <v>187</v>
      </c>
      <c r="BE47">
        <v>477.03699999999998</v>
      </c>
      <c r="BF47">
        <v>20</v>
      </c>
      <c r="BG47">
        <v>21.789000000000001</v>
      </c>
      <c r="BH47">
        <v>1.8109999999999999</v>
      </c>
      <c r="BI47">
        <v>1.976</v>
      </c>
      <c r="BJ47">
        <v>0.214</v>
      </c>
      <c r="BK47">
        <v>70.75</v>
      </c>
      <c r="BL47">
        <v>11</v>
      </c>
      <c r="BM47">
        <v>50</v>
      </c>
      <c r="BN47">
        <v>167.87700000000001</v>
      </c>
      <c r="BO47">
        <v>194.56299999999999</v>
      </c>
      <c r="BP47">
        <v>0.22800000000000001</v>
      </c>
      <c r="BQ47">
        <v>12828</v>
      </c>
      <c r="BR47">
        <v>22797.360000000001</v>
      </c>
      <c r="BS47">
        <v>12818</v>
      </c>
      <c r="BT47">
        <v>39755.07</v>
      </c>
      <c r="BU47">
        <v>29.827000000000002</v>
      </c>
      <c r="BV47">
        <v>20.459</v>
      </c>
      <c r="BW47">
        <v>3113</v>
      </c>
      <c r="BX47">
        <v>6.2759999999999998</v>
      </c>
      <c r="BY47">
        <v>60.226999999999997</v>
      </c>
      <c r="BZ47">
        <v>127.78</v>
      </c>
      <c r="CA47">
        <v>2548.4430000000002</v>
      </c>
      <c r="CB47">
        <v>134.196</v>
      </c>
      <c r="CC47">
        <v>4.1230000000000002</v>
      </c>
      <c r="CD47">
        <v>5.3470000000000004</v>
      </c>
      <c r="CE47">
        <v>14362</v>
      </c>
      <c r="CF47">
        <v>73.088999999999999</v>
      </c>
      <c r="CG47">
        <v>5605</v>
      </c>
      <c r="CH47">
        <v>40896</v>
      </c>
      <c r="CI47">
        <v>33.442</v>
      </c>
      <c r="CJ47">
        <v>290.69200000000001</v>
      </c>
      <c r="CK47">
        <v>22417</v>
      </c>
      <c r="CL47">
        <v>2305.4580000000001</v>
      </c>
      <c r="CM47">
        <v>2304.1089999999999</v>
      </c>
      <c r="CN47">
        <v>3430.37</v>
      </c>
      <c r="CO47">
        <v>2333.5819999999999</v>
      </c>
      <c r="CP47">
        <v>3703.2330000000002</v>
      </c>
      <c r="CQ47">
        <v>1.62</v>
      </c>
      <c r="CR47">
        <v>2.1970000000000001</v>
      </c>
      <c r="CS47">
        <v>2.198</v>
      </c>
      <c r="CT47">
        <v>1.502</v>
      </c>
      <c r="CU47">
        <v>2.177</v>
      </c>
      <c r="CV47">
        <v>1.395</v>
      </c>
      <c r="CW47">
        <v>2.1240000000000001</v>
      </c>
      <c r="CX47">
        <v>6.3070000000000004</v>
      </c>
      <c r="CY47">
        <v>44.106000000000002</v>
      </c>
      <c r="CZ47">
        <v>81.948999999999998</v>
      </c>
      <c r="DA47">
        <v>158</v>
      </c>
      <c r="DB47">
        <v>23.798999999999999</v>
      </c>
      <c r="DC47">
        <v>10.64</v>
      </c>
      <c r="DD47">
        <v>6.11</v>
      </c>
      <c r="DE47">
        <v>7.9130000000000003</v>
      </c>
      <c r="DF47">
        <v>0.91400000000000003</v>
      </c>
      <c r="DG47">
        <v>0.58199999999999996</v>
      </c>
      <c r="DH47">
        <v>0.33200000000000002</v>
      </c>
      <c r="DI47">
        <v>0.158</v>
      </c>
      <c r="DJ47">
        <v>9.1999999999999998E-2</v>
      </c>
      <c r="DK47">
        <v>1</v>
      </c>
      <c r="DL47">
        <v>794</v>
      </c>
      <c r="DM47">
        <v>385</v>
      </c>
      <c r="DN47">
        <v>12.031000000000001</v>
      </c>
      <c r="DO47">
        <v>2.0350000000000001</v>
      </c>
      <c r="DP47">
        <v>37.438000000000002</v>
      </c>
      <c r="DQ47">
        <v>137</v>
      </c>
      <c r="DR47">
        <v>1842</v>
      </c>
      <c r="DS47">
        <v>138</v>
      </c>
      <c r="DT47">
        <v>64</v>
      </c>
      <c r="DU47">
        <v>1.698</v>
      </c>
      <c r="DV47">
        <v>3.14</v>
      </c>
      <c r="DW47">
        <v>0</v>
      </c>
      <c r="DX47">
        <v>0</v>
      </c>
      <c r="DY47">
        <v>0</v>
      </c>
      <c r="DZ47">
        <v>281.79000000000002</v>
      </c>
      <c r="EA47">
        <v>0</v>
      </c>
      <c r="EB47">
        <v>0</v>
      </c>
      <c r="EC47">
        <v>0</v>
      </c>
      <c r="ED47">
        <v>151.76599999999999</v>
      </c>
      <c r="EE47">
        <v>0</v>
      </c>
      <c r="EF47">
        <v>0</v>
      </c>
      <c r="EG47">
        <v>50</v>
      </c>
      <c r="EH47">
        <v>90</v>
      </c>
      <c r="EI47">
        <v>0</v>
      </c>
      <c r="EJ47">
        <v>0</v>
      </c>
      <c r="EK47">
        <v>35</v>
      </c>
      <c r="EL47">
        <v>0</v>
      </c>
      <c r="EM47">
        <v>45</v>
      </c>
      <c r="EN47">
        <v>0</v>
      </c>
      <c r="EO47">
        <v>20</v>
      </c>
      <c r="EP47">
        <v>0</v>
      </c>
      <c r="EQ47">
        <v>0</v>
      </c>
      <c r="ER47">
        <v>33</v>
      </c>
      <c r="ES47">
        <v>0</v>
      </c>
      <c r="ET47">
        <v>39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4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8931.1759999999995</v>
      </c>
      <c r="FR47">
        <v>2.3690000000000002</v>
      </c>
      <c r="FS47">
        <v>295.15300000000002</v>
      </c>
      <c r="FT47">
        <v>337.02600000000001</v>
      </c>
      <c r="FU47">
        <v>1296.8150000000001</v>
      </c>
      <c r="FV47">
        <v>48.936</v>
      </c>
      <c r="FW47">
        <v>54.506999999999998</v>
      </c>
      <c r="FX47">
        <v>22.462</v>
      </c>
      <c r="FY47">
        <v>5.3689999999999998</v>
      </c>
      <c r="FZ47">
        <v>8.6080000000000005</v>
      </c>
      <c r="GA47">
        <v>0.40300000000000002</v>
      </c>
      <c r="GB47">
        <v>0.999</v>
      </c>
      <c r="GC47">
        <v>0.82799999999999996</v>
      </c>
      <c r="GD47">
        <v>0.496</v>
      </c>
      <c r="GE47">
        <v>0.93100000000000005</v>
      </c>
      <c r="GF47">
        <v>0.84899999999999998</v>
      </c>
      <c r="GG47">
        <v>4.7</v>
      </c>
      <c r="GH47">
        <v>113.57599999999999</v>
      </c>
      <c r="GI47">
        <v>0.748</v>
      </c>
      <c r="GJ47">
        <v>1.444</v>
      </c>
      <c r="GK47">
        <v>0.92900000000000005</v>
      </c>
      <c r="GL47">
        <v>14.965</v>
      </c>
      <c r="GM47">
        <v>36.567</v>
      </c>
      <c r="GN47">
        <v>290.06599999999997</v>
      </c>
      <c r="GO47">
        <v>1107.8800000000001</v>
      </c>
      <c r="GP47">
        <v>1278.3119999999999</v>
      </c>
      <c r="GQ47">
        <v>22.263999999999999</v>
      </c>
      <c r="GR47">
        <v>257.38200000000001</v>
      </c>
      <c r="GS47">
        <v>661.65300000000002</v>
      </c>
      <c r="GT47">
        <v>839.16499999999996</v>
      </c>
      <c r="GU47">
        <v>0.27100000000000002</v>
      </c>
      <c r="GV47">
        <v>463.05</v>
      </c>
      <c r="GW47">
        <v>991.18399999999997</v>
      </c>
      <c r="GX47">
        <v>1299.5509999999999</v>
      </c>
      <c r="GY47">
        <v>1.768</v>
      </c>
      <c r="GZ47">
        <v>273.78199999999998</v>
      </c>
      <c r="HA47">
        <v>716.375</v>
      </c>
      <c r="HB47">
        <v>900.16800000000001</v>
      </c>
      <c r="HC47">
        <v>46.752000000000002</v>
      </c>
      <c r="HD47">
        <v>84.674000000000007</v>
      </c>
      <c r="HE47">
        <v>0</v>
      </c>
      <c r="HF47">
        <v>0</v>
      </c>
      <c r="HG47">
        <v>31.763000000000002</v>
      </c>
      <c r="HH47">
        <v>0</v>
      </c>
      <c r="HI47">
        <v>46.298000000000002</v>
      </c>
      <c r="HJ47">
        <v>0</v>
      </c>
      <c r="HK47">
        <v>20.042999999999999</v>
      </c>
      <c r="HL47">
        <v>0</v>
      </c>
      <c r="HM47">
        <v>0</v>
      </c>
      <c r="HN47">
        <v>28.431000000000001</v>
      </c>
      <c r="HO47">
        <v>0</v>
      </c>
      <c r="HP47">
        <v>38.124000000000002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5.1929999999999996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14</v>
      </c>
      <c r="IU47">
        <v>5</v>
      </c>
      <c r="IV47">
        <v>7</v>
      </c>
      <c r="IW47">
        <v>3</v>
      </c>
      <c r="IX47">
        <v>1</v>
      </c>
      <c r="IY47">
        <v>1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1</v>
      </c>
      <c r="JS47">
        <v>0</v>
      </c>
      <c r="JT47">
        <v>1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1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1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2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1</v>
      </c>
      <c r="OE47">
        <v>0</v>
      </c>
      <c r="OF47">
        <v>0</v>
      </c>
      <c r="OG47">
        <v>0</v>
      </c>
      <c r="OH47">
        <v>2</v>
      </c>
      <c r="OI47">
        <v>9</v>
      </c>
      <c r="OJ47">
        <v>1</v>
      </c>
      <c r="OK47">
        <v>0.24099999999999999</v>
      </c>
      <c r="OL47">
        <v>-0.48799999999999999</v>
      </c>
      <c r="OM47">
        <v>2.839</v>
      </c>
      <c r="ON47">
        <v>-2.839</v>
      </c>
      <c r="OO47">
        <v>5.6779999999999999</v>
      </c>
      <c r="OP47">
        <v>0.107</v>
      </c>
      <c r="OQ47">
        <v>1.129</v>
      </c>
      <c r="OR47">
        <v>8.5000000000000006E-2</v>
      </c>
      <c r="OS47">
        <v>0.17199999999999999</v>
      </c>
      <c r="OT47">
        <v>0.72899999999999998</v>
      </c>
      <c r="OU47">
        <v>15.651</v>
      </c>
      <c r="OV47">
        <v>6.2110000000000003</v>
      </c>
      <c r="OW47">
        <v>12.715</v>
      </c>
      <c r="OX47">
        <v>0.189</v>
      </c>
      <c r="OY47">
        <v>4.3920000000000003</v>
      </c>
      <c r="OZ47">
        <v>0.27</v>
      </c>
      <c r="PA47">
        <v>122.03</v>
      </c>
      <c r="PB47">
        <v>96.45</v>
      </c>
      <c r="PC47">
        <v>96.45</v>
      </c>
      <c r="PD47">
        <v>3.2450000000000001</v>
      </c>
      <c r="PE47">
        <v>10.532999999999999</v>
      </c>
      <c r="PF47">
        <v>3.6309999999999998</v>
      </c>
      <c r="PG47">
        <v>13.186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1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-4.1500000000000004</v>
      </c>
      <c r="PZ47">
        <v>-4.4000000000000004</v>
      </c>
      <c r="QA47">
        <v>-4.4800000000000004</v>
      </c>
      <c r="QB47">
        <v>2.8893499999999999</v>
      </c>
      <c r="QC47">
        <v>0.98108090000000003</v>
      </c>
      <c r="QD47">
        <v>-0.79767379999999999</v>
      </c>
      <c r="QE47">
        <v>0.52576350000000005</v>
      </c>
      <c r="QF47">
        <v>-0.60156370000000003</v>
      </c>
      <c r="QG47">
        <v>0.75909090000000001</v>
      </c>
      <c r="QH47">
        <v>0.18885009999999999</v>
      </c>
      <c r="QI47">
        <v>-0.4096476</v>
      </c>
      <c r="QJ47">
        <v>-0.2502432</v>
      </c>
      <c r="QK47">
        <v>7.1775409999999997</v>
      </c>
      <c r="QL47">
        <v>-0.50816819999999996</v>
      </c>
      <c r="QM47">
        <v>1.13727</v>
      </c>
      <c r="QN47">
        <v>-0.39574340000000002</v>
      </c>
      <c r="QO47">
        <v>0.17802100000000001</v>
      </c>
      <c r="QP47">
        <v>-1.3116449999999999</v>
      </c>
      <c r="QQ47">
        <v>0.8819536</v>
      </c>
      <c r="QR47">
        <v>0.34556779999999998</v>
      </c>
      <c r="QS47">
        <v>-0.95034580000000002</v>
      </c>
      <c r="QT47">
        <v>0.48593500000000001</v>
      </c>
      <c r="QU47" s="1">
        <v>4.226676E-2</v>
      </c>
      <c r="QV47">
        <v>-0.25462259999999998</v>
      </c>
      <c r="QW47">
        <v>-3.2658269999999998</v>
      </c>
      <c r="QX47">
        <v>0.3537883</v>
      </c>
      <c r="QY47">
        <v>0.15873899999999999</v>
      </c>
      <c r="QZ47">
        <v>0.82908559999999998</v>
      </c>
      <c r="RA47">
        <v>-1.319302</v>
      </c>
      <c r="RB47">
        <v>-0.22239510000000001</v>
      </c>
      <c r="RC47">
        <v>0.14593890000000001</v>
      </c>
      <c r="RD47">
        <v>0.89893500000000004</v>
      </c>
      <c r="RE47">
        <v>-0.13716970000000001</v>
      </c>
      <c r="RF47" s="1">
        <v>9.3359609999999996E-2</v>
      </c>
    </row>
    <row r="48" spans="1:474" x14ac:dyDescent="0.25">
      <c r="A48">
        <v>0.109</v>
      </c>
      <c r="B48" s="2">
        <f t="shared" si="0"/>
        <v>5.775441012356259</v>
      </c>
      <c r="C48">
        <v>133727</v>
      </c>
      <c r="D48">
        <v>47</v>
      </c>
      <c r="E48" t="s">
        <v>591</v>
      </c>
      <c r="F48">
        <v>504.42</v>
      </c>
      <c r="G48">
        <v>10.09</v>
      </c>
      <c r="H48">
        <v>34.06</v>
      </c>
      <c r="I48">
        <v>51.05</v>
      </c>
      <c r="J48">
        <v>35.97</v>
      </c>
      <c r="K48">
        <v>78.75</v>
      </c>
      <c r="L48">
        <v>0.68</v>
      </c>
      <c r="M48">
        <v>1.02</v>
      </c>
      <c r="N48">
        <v>0.72</v>
      </c>
      <c r="O48">
        <v>2.54</v>
      </c>
      <c r="P48">
        <v>50</v>
      </c>
      <c r="Q48">
        <v>31</v>
      </c>
      <c r="R48">
        <v>52</v>
      </c>
      <c r="S48">
        <v>33</v>
      </c>
      <c r="T48">
        <v>20</v>
      </c>
      <c r="U48">
        <v>44.5</v>
      </c>
      <c r="V48">
        <v>0.51500000000000001</v>
      </c>
      <c r="W48">
        <v>3</v>
      </c>
      <c r="X48">
        <v>4</v>
      </c>
      <c r="Y48">
        <v>8</v>
      </c>
      <c r="Z48">
        <v>0.154</v>
      </c>
      <c r="AA48">
        <v>3</v>
      </c>
      <c r="AB48">
        <v>0</v>
      </c>
      <c r="AC48">
        <v>17</v>
      </c>
      <c r="AD48">
        <v>19</v>
      </c>
      <c r="AE48">
        <v>21</v>
      </c>
      <c r="AF48">
        <v>5</v>
      </c>
      <c r="AG48">
        <v>2</v>
      </c>
      <c r="AH48">
        <v>0</v>
      </c>
      <c r="AI48">
        <v>1</v>
      </c>
      <c r="AJ48">
        <v>1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2</v>
      </c>
      <c r="AQ48">
        <v>0</v>
      </c>
      <c r="AR48">
        <v>0</v>
      </c>
      <c r="AS48">
        <v>0</v>
      </c>
      <c r="AT48">
        <v>3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2</v>
      </c>
      <c r="BB48">
        <v>156</v>
      </c>
      <c r="BC48">
        <v>455.512</v>
      </c>
      <c r="BD48">
        <v>179</v>
      </c>
      <c r="BE48">
        <v>434.03699999999998</v>
      </c>
      <c r="BF48">
        <v>19</v>
      </c>
      <c r="BG48">
        <v>21.382999999999999</v>
      </c>
      <c r="BH48">
        <v>1.8420000000000001</v>
      </c>
      <c r="BI48">
        <v>1.9930000000000001</v>
      </c>
      <c r="BJ48">
        <v>0.216</v>
      </c>
      <c r="BK48">
        <v>67.75</v>
      </c>
      <c r="BL48">
        <v>10</v>
      </c>
      <c r="BM48">
        <v>47</v>
      </c>
      <c r="BN48">
        <v>160.99299999999999</v>
      </c>
      <c r="BO48">
        <v>184.774</v>
      </c>
      <c r="BP48">
        <v>0.23100000000000001</v>
      </c>
      <c r="BQ48">
        <v>11827</v>
      </c>
      <c r="BR48">
        <v>20536.25</v>
      </c>
      <c r="BS48">
        <v>11829</v>
      </c>
      <c r="BT48">
        <v>35031.01</v>
      </c>
      <c r="BU48">
        <v>29.084</v>
      </c>
      <c r="BV48">
        <v>18.632999999999999</v>
      </c>
      <c r="BW48">
        <v>2864</v>
      </c>
      <c r="BX48">
        <v>6.1589999999999998</v>
      </c>
      <c r="BY48">
        <v>57.999000000000002</v>
      </c>
      <c r="BZ48">
        <v>121.822</v>
      </c>
      <c r="CA48">
        <v>2332.39</v>
      </c>
      <c r="CB48">
        <v>126.65900000000001</v>
      </c>
      <c r="CC48">
        <v>3.9529999999999998</v>
      </c>
      <c r="CD48">
        <v>5.3470000000000004</v>
      </c>
      <c r="CE48">
        <v>13013</v>
      </c>
      <c r="CF48">
        <v>70.234999999999999</v>
      </c>
      <c r="CG48">
        <v>5220</v>
      </c>
      <c r="CH48">
        <v>37713</v>
      </c>
      <c r="CI48">
        <v>30.914999999999999</v>
      </c>
      <c r="CJ48">
        <v>268.298</v>
      </c>
      <c r="CK48">
        <v>20911</v>
      </c>
      <c r="CL48">
        <v>1991.702</v>
      </c>
      <c r="CM48">
        <v>1990.002</v>
      </c>
      <c r="CN48">
        <v>2791.866</v>
      </c>
      <c r="CO48">
        <v>2193.6</v>
      </c>
      <c r="CP48">
        <v>2859.8609999999999</v>
      </c>
      <c r="CQ48">
        <v>1.611</v>
      </c>
      <c r="CR48">
        <v>2.3210000000000002</v>
      </c>
      <c r="CS48">
        <v>2.323</v>
      </c>
      <c r="CT48">
        <v>1.6819999999999999</v>
      </c>
      <c r="CU48">
        <v>2.121</v>
      </c>
      <c r="CV48">
        <v>1.6459999999999999</v>
      </c>
      <c r="CW48">
        <v>2.105</v>
      </c>
      <c r="CX48">
        <v>6.29</v>
      </c>
      <c r="CY48">
        <v>39.658000000000001</v>
      </c>
      <c r="CZ48">
        <v>75.016000000000005</v>
      </c>
      <c r="DA48">
        <v>153.58000000000001</v>
      </c>
      <c r="DB48">
        <v>23.201000000000001</v>
      </c>
      <c r="DC48">
        <v>10.714</v>
      </c>
      <c r="DD48">
        <v>6.2629999999999999</v>
      </c>
      <c r="DE48">
        <v>8.0190000000000001</v>
      </c>
      <c r="DF48">
        <v>0.997</v>
      </c>
      <c r="DG48">
        <v>0.57399999999999995</v>
      </c>
      <c r="DH48">
        <v>0.317</v>
      </c>
      <c r="DI48">
        <v>0.16300000000000001</v>
      </c>
      <c r="DJ48">
        <v>9.7000000000000003E-2</v>
      </c>
      <c r="DK48">
        <v>1</v>
      </c>
      <c r="DL48">
        <v>765</v>
      </c>
      <c r="DM48">
        <v>370</v>
      </c>
      <c r="DN48">
        <v>11.935</v>
      </c>
      <c r="DO48">
        <v>2.0059999999999998</v>
      </c>
      <c r="DP48">
        <v>36.154000000000003</v>
      </c>
      <c r="DQ48">
        <v>129</v>
      </c>
      <c r="DR48">
        <v>1729</v>
      </c>
      <c r="DS48">
        <v>143</v>
      </c>
      <c r="DT48">
        <v>51</v>
      </c>
      <c r="DU48">
        <v>1.7030000000000001</v>
      </c>
      <c r="DV48">
        <v>3.1230000000000002</v>
      </c>
      <c r="DW48">
        <v>0</v>
      </c>
      <c r="DX48">
        <v>0</v>
      </c>
      <c r="DY48">
        <v>0</v>
      </c>
      <c r="DZ48">
        <v>269.89400000000001</v>
      </c>
      <c r="EA48">
        <v>0</v>
      </c>
      <c r="EB48">
        <v>0</v>
      </c>
      <c r="EC48">
        <v>0</v>
      </c>
      <c r="ED48">
        <v>145.154</v>
      </c>
      <c r="EE48">
        <v>0</v>
      </c>
      <c r="EF48">
        <v>0</v>
      </c>
      <c r="EG48">
        <v>50</v>
      </c>
      <c r="EH48">
        <v>68</v>
      </c>
      <c r="EI48">
        <v>22</v>
      </c>
      <c r="EJ48">
        <v>0</v>
      </c>
      <c r="EK48">
        <v>35</v>
      </c>
      <c r="EL48">
        <v>0</v>
      </c>
      <c r="EM48">
        <v>45</v>
      </c>
      <c r="EN48">
        <v>0</v>
      </c>
      <c r="EO48">
        <v>10</v>
      </c>
      <c r="EP48">
        <v>10</v>
      </c>
      <c r="EQ48">
        <v>0</v>
      </c>
      <c r="ER48">
        <v>24</v>
      </c>
      <c r="ES48">
        <v>0</v>
      </c>
      <c r="ET48">
        <v>28</v>
      </c>
      <c r="EU48">
        <v>0</v>
      </c>
      <c r="EV48">
        <v>0</v>
      </c>
      <c r="EW48">
        <v>0</v>
      </c>
      <c r="EX48">
        <v>9</v>
      </c>
      <c r="EY48">
        <v>0</v>
      </c>
      <c r="EZ48">
        <v>11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4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7993.1239999999998</v>
      </c>
      <c r="FR48">
        <v>2.2200000000000002</v>
      </c>
      <c r="FS48">
        <v>262.65699999999998</v>
      </c>
      <c r="FT48">
        <v>319.72500000000002</v>
      </c>
      <c r="FU48">
        <v>1185.328</v>
      </c>
      <c r="FV48">
        <v>47.412999999999997</v>
      </c>
      <c r="FW48">
        <v>53.872</v>
      </c>
      <c r="FX48">
        <v>22.187000000000001</v>
      </c>
      <c r="FY48">
        <v>5.4390000000000001</v>
      </c>
      <c r="FZ48">
        <v>9.2629999999999999</v>
      </c>
      <c r="GA48">
        <v>0.43</v>
      </c>
      <c r="GB48">
        <v>0.999</v>
      </c>
      <c r="GC48">
        <v>0.84599999999999997</v>
      </c>
      <c r="GD48">
        <v>0.59</v>
      </c>
      <c r="GE48">
        <v>0.95699999999999996</v>
      </c>
      <c r="GF48">
        <v>0.86699999999999999</v>
      </c>
      <c r="GG48">
        <v>7.31</v>
      </c>
      <c r="GH48">
        <v>107.83199999999999</v>
      </c>
      <c r="GI48">
        <v>0.77800000000000002</v>
      </c>
      <c r="GJ48">
        <v>1.448</v>
      </c>
      <c r="GK48">
        <v>0.93600000000000005</v>
      </c>
      <c r="GL48">
        <v>15.566000000000001</v>
      </c>
      <c r="GM48">
        <v>24.847000000000001</v>
      </c>
      <c r="GN48">
        <v>247.673</v>
      </c>
      <c r="GO48">
        <v>1156.8420000000001</v>
      </c>
      <c r="GP48">
        <v>1256.1199999999999</v>
      </c>
      <c r="GQ48">
        <v>16.652999999999999</v>
      </c>
      <c r="GR48">
        <v>181.86</v>
      </c>
      <c r="GS48">
        <v>725.53399999999999</v>
      </c>
      <c r="GT48">
        <v>826.41</v>
      </c>
      <c r="GU48">
        <v>0.246</v>
      </c>
      <c r="GV48">
        <v>301.89600000000002</v>
      </c>
      <c r="GW48">
        <v>1104.7329999999999</v>
      </c>
      <c r="GX48">
        <v>1267.5319999999999</v>
      </c>
      <c r="GY48">
        <v>1.119</v>
      </c>
      <c r="GZ48">
        <v>196.72499999999999</v>
      </c>
      <c r="HA48">
        <v>779.84500000000003</v>
      </c>
      <c r="HB48">
        <v>887.12599999999998</v>
      </c>
      <c r="HC48">
        <v>53.691000000000003</v>
      </c>
      <c r="HD48">
        <v>68.361000000000004</v>
      </c>
      <c r="HE48">
        <v>24.943999999999999</v>
      </c>
      <c r="HF48">
        <v>0</v>
      </c>
      <c r="HG48">
        <v>32.380000000000003</v>
      </c>
      <c r="HH48">
        <v>0</v>
      </c>
      <c r="HI48">
        <v>47.73</v>
      </c>
      <c r="HJ48">
        <v>0</v>
      </c>
      <c r="HK48">
        <v>6.7530000000000001</v>
      </c>
      <c r="HL48">
        <v>9.8960000000000008</v>
      </c>
      <c r="HM48">
        <v>0</v>
      </c>
      <c r="HN48">
        <v>20.254999999999999</v>
      </c>
      <c r="HO48">
        <v>0</v>
      </c>
      <c r="HP48">
        <v>27.881</v>
      </c>
      <c r="HQ48">
        <v>0</v>
      </c>
      <c r="HR48">
        <v>0</v>
      </c>
      <c r="HS48">
        <v>0</v>
      </c>
      <c r="HT48">
        <v>8.8800000000000008</v>
      </c>
      <c r="HU48">
        <v>0</v>
      </c>
      <c r="HV48">
        <v>12.340999999999999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5.19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14</v>
      </c>
      <c r="IU48">
        <v>5</v>
      </c>
      <c r="IV48">
        <v>7</v>
      </c>
      <c r="IW48">
        <v>3</v>
      </c>
      <c r="IX48">
        <v>1</v>
      </c>
      <c r="IY48">
        <v>1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2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1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1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2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1</v>
      </c>
      <c r="OE48">
        <v>0</v>
      </c>
      <c r="OF48">
        <v>0</v>
      </c>
      <c r="OG48">
        <v>0</v>
      </c>
      <c r="OH48">
        <v>3</v>
      </c>
      <c r="OI48">
        <v>8</v>
      </c>
      <c r="OJ48">
        <v>1</v>
      </c>
      <c r="OK48">
        <v>0.24099999999999999</v>
      </c>
      <c r="OL48">
        <v>-0.315</v>
      </c>
      <c r="OM48">
        <v>2.5110000000000001</v>
      </c>
      <c r="ON48">
        <v>-2.5110000000000001</v>
      </c>
      <c r="OO48">
        <v>5.0209999999999999</v>
      </c>
      <c r="OP48">
        <v>0.1</v>
      </c>
      <c r="OQ48">
        <v>0.88600000000000001</v>
      </c>
      <c r="OR48">
        <v>9.6000000000000002E-2</v>
      </c>
      <c r="OS48">
        <v>0.125</v>
      </c>
      <c r="OT48">
        <v>0.55500000000000005</v>
      </c>
      <c r="OU48">
        <v>13.428000000000001</v>
      </c>
      <c r="OV48">
        <v>5.8680000000000003</v>
      </c>
      <c r="OW48">
        <v>18.643000000000001</v>
      </c>
      <c r="OX48">
        <v>0.18</v>
      </c>
      <c r="OY48">
        <v>4.3920000000000003</v>
      </c>
      <c r="OZ48">
        <v>0.94</v>
      </c>
      <c r="PA48">
        <v>123.577</v>
      </c>
      <c r="PB48">
        <v>96.01</v>
      </c>
      <c r="PC48">
        <v>121.31</v>
      </c>
      <c r="PD48">
        <v>3.7829999999999999</v>
      </c>
      <c r="PE48">
        <v>14.308</v>
      </c>
      <c r="PF48">
        <v>3.984</v>
      </c>
      <c r="PG48">
        <v>15.868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1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-4.6100000000000003</v>
      </c>
      <c r="PZ48">
        <v>-4.91</v>
      </c>
      <c r="QA48">
        <v>-5.01</v>
      </c>
      <c r="QB48">
        <v>5.1351199999999997</v>
      </c>
      <c r="QC48">
        <v>-0.38002259999999999</v>
      </c>
      <c r="QD48">
        <v>-1.554278</v>
      </c>
      <c r="QE48">
        <v>-0.78240759999999998</v>
      </c>
      <c r="QF48">
        <v>-1.8660429999999999</v>
      </c>
      <c r="QG48">
        <v>0.1094821</v>
      </c>
      <c r="QH48">
        <v>-1.849542</v>
      </c>
      <c r="QI48">
        <v>-1.852514</v>
      </c>
      <c r="QJ48" s="1">
        <v>8.2179630000000004E-2</v>
      </c>
      <c r="QK48">
        <v>10.24654</v>
      </c>
      <c r="QL48" s="1">
        <v>-4.8069189999999998E-2</v>
      </c>
      <c r="QM48">
        <v>-0.94067849999999997</v>
      </c>
      <c r="QN48">
        <v>4.4786970000000004</v>
      </c>
      <c r="QO48">
        <v>1.641994</v>
      </c>
      <c r="QP48">
        <v>-1.4621820000000001</v>
      </c>
      <c r="QQ48">
        <v>-0.39686460000000001</v>
      </c>
      <c r="QR48">
        <v>1.057979</v>
      </c>
      <c r="QS48">
        <v>0.164047</v>
      </c>
      <c r="QT48">
        <v>-1.015077</v>
      </c>
      <c r="QU48">
        <v>0.15411030000000001</v>
      </c>
      <c r="QV48" s="1">
        <v>1.378538E-2</v>
      </c>
      <c r="QW48">
        <v>-4.0838979999999996</v>
      </c>
      <c r="QX48">
        <v>2.7108140000000001</v>
      </c>
      <c r="QY48">
        <v>-4.4782919999999997</v>
      </c>
      <c r="QZ48">
        <v>-0.92935800000000002</v>
      </c>
      <c r="RA48">
        <v>0.10576049999999999</v>
      </c>
      <c r="RB48">
        <v>-0.97535799999999995</v>
      </c>
      <c r="RC48">
        <v>1.4784759999999999</v>
      </c>
      <c r="RD48">
        <v>-0.60523689999999997</v>
      </c>
      <c r="RE48">
        <v>0.50317789999999996</v>
      </c>
      <c r="RF48">
        <v>-1.01105</v>
      </c>
    </row>
    <row r="49" spans="1:474" x14ac:dyDescent="0.25">
      <c r="A49">
        <v>1.4E-2</v>
      </c>
      <c r="B49" s="2">
        <f t="shared" si="0"/>
        <v>11.123231785930573</v>
      </c>
      <c r="C49">
        <v>133728</v>
      </c>
      <c r="D49">
        <v>48</v>
      </c>
      <c r="E49" t="s">
        <v>592</v>
      </c>
      <c r="F49">
        <v>518.38</v>
      </c>
      <c r="G49">
        <v>9.6</v>
      </c>
      <c r="H49">
        <v>35.590000000000003</v>
      </c>
      <c r="I49">
        <v>55.51</v>
      </c>
      <c r="J49">
        <v>36.99</v>
      </c>
      <c r="K49">
        <v>85.42</v>
      </c>
      <c r="L49">
        <v>0.66</v>
      </c>
      <c r="M49">
        <v>1.03</v>
      </c>
      <c r="N49">
        <v>0.68</v>
      </c>
      <c r="O49">
        <v>2.59</v>
      </c>
      <c r="P49">
        <v>54</v>
      </c>
      <c r="Q49">
        <v>33</v>
      </c>
      <c r="R49">
        <v>56</v>
      </c>
      <c r="S49">
        <v>35</v>
      </c>
      <c r="T49">
        <v>20</v>
      </c>
      <c r="U49">
        <v>46.5</v>
      </c>
      <c r="V49">
        <v>0.48599999999999999</v>
      </c>
      <c r="W49">
        <v>3</v>
      </c>
      <c r="X49">
        <v>4</v>
      </c>
      <c r="Y49">
        <v>10</v>
      </c>
      <c r="Z49">
        <v>0.17899999999999999</v>
      </c>
      <c r="AA49">
        <v>3</v>
      </c>
      <c r="AB49">
        <v>0</v>
      </c>
      <c r="AC49">
        <v>17</v>
      </c>
      <c r="AD49">
        <v>21</v>
      </c>
      <c r="AE49">
        <v>22</v>
      </c>
      <c r="AF49">
        <v>5</v>
      </c>
      <c r="AG49">
        <v>4</v>
      </c>
      <c r="AH49">
        <v>0</v>
      </c>
      <c r="AI49">
        <v>0</v>
      </c>
      <c r="AJ49">
        <v>1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2</v>
      </c>
      <c r="AQ49">
        <v>0</v>
      </c>
      <c r="AR49">
        <v>0</v>
      </c>
      <c r="AS49">
        <v>0</v>
      </c>
      <c r="AT49">
        <v>3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2</v>
      </c>
      <c r="BB49">
        <v>164</v>
      </c>
      <c r="BC49">
        <v>531.06700000000001</v>
      </c>
      <c r="BD49">
        <v>188</v>
      </c>
      <c r="BE49">
        <v>488.03699999999998</v>
      </c>
      <c r="BF49">
        <v>19</v>
      </c>
      <c r="BG49">
        <v>22.77</v>
      </c>
      <c r="BH49">
        <v>1.85</v>
      </c>
      <c r="BI49">
        <v>1.994</v>
      </c>
      <c r="BJ49">
        <v>0.21</v>
      </c>
      <c r="BK49">
        <v>73.75</v>
      </c>
      <c r="BL49">
        <v>10</v>
      </c>
      <c r="BM49">
        <v>50</v>
      </c>
      <c r="BN49">
        <v>175.929</v>
      </c>
      <c r="BO49">
        <v>212.24199999999999</v>
      </c>
      <c r="BP49">
        <v>0.23499999999999999</v>
      </c>
      <c r="BQ49">
        <v>14413</v>
      </c>
      <c r="BR49">
        <v>26242.55</v>
      </c>
      <c r="BS49">
        <v>14423</v>
      </c>
      <c r="BT49">
        <v>47060.82</v>
      </c>
      <c r="BU49">
        <v>30.827999999999999</v>
      </c>
      <c r="BV49">
        <v>19.483000000000001</v>
      </c>
      <c r="BW49">
        <v>3502</v>
      </c>
      <c r="BX49">
        <v>6.633</v>
      </c>
      <c r="BY49">
        <v>61.558</v>
      </c>
      <c r="BZ49">
        <v>131.62</v>
      </c>
      <c r="CA49">
        <v>2904.4949999999999</v>
      </c>
      <c r="CB49">
        <v>148.44399999999999</v>
      </c>
      <c r="CC49">
        <v>4.5839999999999996</v>
      </c>
      <c r="CD49">
        <v>5.3470000000000004</v>
      </c>
      <c r="CE49">
        <v>17168</v>
      </c>
      <c r="CF49">
        <v>74.664000000000001</v>
      </c>
      <c r="CG49">
        <v>6130</v>
      </c>
      <c r="CH49">
        <v>46216</v>
      </c>
      <c r="CI49">
        <v>34.993000000000002</v>
      </c>
      <c r="CJ49">
        <v>316.48200000000003</v>
      </c>
      <c r="CK49">
        <v>24498</v>
      </c>
      <c r="CL49">
        <v>2618.1759999999999</v>
      </c>
      <c r="CM49">
        <v>2616.8739999999998</v>
      </c>
      <c r="CN49">
        <v>3964.16</v>
      </c>
      <c r="CO49">
        <v>2647.8850000000002</v>
      </c>
      <c r="CP49">
        <v>4285.5510000000004</v>
      </c>
      <c r="CQ49">
        <v>1.577</v>
      </c>
      <c r="CR49">
        <v>2.12</v>
      </c>
      <c r="CS49">
        <v>2.12</v>
      </c>
      <c r="CT49">
        <v>1.427</v>
      </c>
      <c r="CU49">
        <v>2.101</v>
      </c>
      <c r="CV49">
        <v>1.323</v>
      </c>
      <c r="CW49">
        <v>2.133</v>
      </c>
      <c r="CX49">
        <v>6.3140000000000001</v>
      </c>
      <c r="CY49">
        <v>46.902000000000001</v>
      </c>
      <c r="CZ49">
        <v>85.293000000000006</v>
      </c>
      <c r="DA49">
        <v>164.465</v>
      </c>
      <c r="DB49">
        <v>24.741</v>
      </c>
      <c r="DC49">
        <v>11.818</v>
      </c>
      <c r="DD49">
        <v>6.7919999999999998</v>
      </c>
      <c r="DE49">
        <v>8.86</v>
      </c>
      <c r="DF49">
        <v>0.90300000000000002</v>
      </c>
      <c r="DG49">
        <v>0.56699999999999995</v>
      </c>
      <c r="DH49">
        <v>0.32300000000000001</v>
      </c>
      <c r="DI49">
        <v>0.16700000000000001</v>
      </c>
      <c r="DJ49">
        <v>9.4E-2</v>
      </c>
      <c r="DK49">
        <v>1</v>
      </c>
      <c r="DL49">
        <v>905</v>
      </c>
      <c r="DM49">
        <v>437</v>
      </c>
      <c r="DN49">
        <v>13.242000000000001</v>
      </c>
      <c r="DO49">
        <v>2.2789999999999999</v>
      </c>
      <c r="DP49">
        <v>41.947000000000003</v>
      </c>
      <c r="DQ49">
        <v>148</v>
      </c>
      <c r="DR49">
        <v>2120</v>
      </c>
      <c r="DS49">
        <v>187</v>
      </c>
      <c r="DT49">
        <v>53</v>
      </c>
      <c r="DU49">
        <v>1.9470000000000001</v>
      </c>
      <c r="DV49">
        <v>3.2269999999999999</v>
      </c>
      <c r="DW49">
        <v>0</v>
      </c>
      <c r="DX49">
        <v>0</v>
      </c>
      <c r="DY49">
        <v>0</v>
      </c>
      <c r="DZ49">
        <v>295.49400000000003</v>
      </c>
      <c r="EA49">
        <v>0</v>
      </c>
      <c r="EB49">
        <v>0</v>
      </c>
      <c r="EC49">
        <v>0</v>
      </c>
      <c r="ED49">
        <v>159.46899999999999</v>
      </c>
      <c r="EE49">
        <v>0</v>
      </c>
      <c r="EF49">
        <v>0</v>
      </c>
      <c r="EG49">
        <v>50</v>
      </c>
      <c r="EH49">
        <v>136</v>
      </c>
      <c r="EI49">
        <v>0</v>
      </c>
      <c r="EJ49">
        <v>0</v>
      </c>
      <c r="EK49">
        <v>35</v>
      </c>
      <c r="EL49">
        <v>0</v>
      </c>
      <c r="EM49">
        <v>45</v>
      </c>
      <c r="EN49">
        <v>0</v>
      </c>
      <c r="EO49">
        <v>40</v>
      </c>
      <c r="EP49">
        <v>0</v>
      </c>
      <c r="EQ49">
        <v>0</v>
      </c>
      <c r="ER49">
        <v>48</v>
      </c>
      <c r="ES49">
        <v>0</v>
      </c>
      <c r="ET49">
        <v>56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4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9669.018</v>
      </c>
      <c r="FR49">
        <v>2.3050000000000002</v>
      </c>
      <c r="FS49">
        <v>297.41399999999999</v>
      </c>
      <c r="FT49">
        <v>358.11200000000002</v>
      </c>
      <c r="FU49">
        <v>1343.3589999999999</v>
      </c>
      <c r="FV49">
        <v>49.753999999999998</v>
      </c>
      <c r="FW49">
        <v>55.87</v>
      </c>
      <c r="FX49">
        <v>23.253</v>
      </c>
      <c r="FY49">
        <v>5.6550000000000002</v>
      </c>
      <c r="FZ49">
        <v>9.2789999999999999</v>
      </c>
      <c r="GA49">
        <v>0.41499999999999998</v>
      </c>
      <c r="GB49">
        <v>0.999</v>
      </c>
      <c r="GC49">
        <v>0.85899999999999999</v>
      </c>
      <c r="GD49">
        <v>0.57999999999999996</v>
      </c>
      <c r="GE49">
        <v>0.93</v>
      </c>
      <c r="GF49">
        <v>0.91200000000000003</v>
      </c>
      <c r="GG49">
        <v>6.28</v>
      </c>
      <c r="GH49">
        <v>115.01300000000001</v>
      </c>
      <c r="GI49">
        <v>0.69899999999999995</v>
      </c>
      <c r="GJ49">
        <v>1.454</v>
      </c>
      <c r="GK49">
        <v>0.92800000000000005</v>
      </c>
      <c r="GL49">
        <v>13.984</v>
      </c>
      <c r="GM49">
        <v>34.149000000000001</v>
      </c>
      <c r="GN49">
        <v>247.458</v>
      </c>
      <c r="GO49">
        <v>1303.0029999999999</v>
      </c>
      <c r="GP49">
        <v>1461.422</v>
      </c>
      <c r="GQ49">
        <v>23.433</v>
      </c>
      <c r="GR49">
        <v>245.47499999999999</v>
      </c>
      <c r="GS49">
        <v>768.53</v>
      </c>
      <c r="GT49">
        <v>943.68799999999999</v>
      </c>
      <c r="GU49">
        <v>0.14199999999999999</v>
      </c>
      <c r="GV49">
        <v>452.52699999999999</v>
      </c>
      <c r="GW49">
        <v>1163.431</v>
      </c>
      <c r="GX49">
        <v>1466.3340000000001</v>
      </c>
      <c r="GY49">
        <v>1.9039999999999999</v>
      </c>
      <c r="GZ49">
        <v>260.92599999999999</v>
      </c>
      <c r="HA49">
        <v>826.11400000000003</v>
      </c>
      <c r="HB49">
        <v>1013.309</v>
      </c>
      <c r="HC49">
        <v>49.841999999999999</v>
      </c>
      <c r="HD49">
        <v>121.95</v>
      </c>
      <c r="HE49">
        <v>0</v>
      </c>
      <c r="HF49">
        <v>0</v>
      </c>
      <c r="HG49">
        <v>32.186999999999998</v>
      </c>
      <c r="HH49">
        <v>0</v>
      </c>
      <c r="HI49">
        <v>47.847000000000001</v>
      </c>
      <c r="HJ49">
        <v>0</v>
      </c>
      <c r="HK49">
        <v>34.930999999999997</v>
      </c>
      <c r="HL49">
        <v>0</v>
      </c>
      <c r="HM49">
        <v>0</v>
      </c>
      <c r="HN49">
        <v>40.064999999999998</v>
      </c>
      <c r="HO49">
        <v>0</v>
      </c>
      <c r="HP49">
        <v>55.287999999999997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5.194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14</v>
      </c>
      <c r="IU49">
        <v>5</v>
      </c>
      <c r="IV49">
        <v>7</v>
      </c>
      <c r="IW49">
        <v>3</v>
      </c>
      <c r="IX49">
        <v>1</v>
      </c>
      <c r="IY49">
        <v>1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2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1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1</v>
      </c>
      <c r="LV49">
        <v>1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2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1</v>
      </c>
      <c r="OE49">
        <v>0</v>
      </c>
      <c r="OF49">
        <v>0</v>
      </c>
      <c r="OG49">
        <v>0</v>
      </c>
      <c r="OH49">
        <v>3</v>
      </c>
      <c r="OI49">
        <v>10</v>
      </c>
      <c r="OJ49">
        <v>2</v>
      </c>
      <c r="OK49">
        <v>0.24099999999999999</v>
      </c>
      <c r="OL49">
        <v>-0.48799999999999999</v>
      </c>
      <c r="OM49">
        <v>3.2189999999999999</v>
      </c>
      <c r="ON49">
        <v>-3.2189999999999999</v>
      </c>
      <c r="OO49">
        <v>6.4379999999999997</v>
      </c>
      <c r="OP49">
        <v>0.11899999999999999</v>
      </c>
      <c r="OQ49">
        <v>1.331</v>
      </c>
      <c r="OR49">
        <v>7.4999999999999997E-2</v>
      </c>
      <c r="OS49">
        <v>0.152</v>
      </c>
      <c r="OT49">
        <v>0.72899999999999998</v>
      </c>
      <c r="OU49">
        <v>17.274000000000001</v>
      </c>
      <c r="OV49">
        <v>6.9530000000000003</v>
      </c>
      <c r="OW49">
        <v>14.234</v>
      </c>
      <c r="OX49">
        <v>0.20399999999999999</v>
      </c>
      <c r="OY49">
        <v>4.3920000000000003</v>
      </c>
      <c r="OZ49">
        <v>0.92200000000000004</v>
      </c>
      <c r="PA49">
        <v>123.73699999999999</v>
      </c>
      <c r="PB49">
        <v>114.47</v>
      </c>
      <c r="PC49">
        <v>114.47</v>
      </c>
      <c r="PD49">
        <v>2.5059999999999998</v>
      </c>
      <c r="PE49">
        <v>6.282</v>
      </c>
      <c r="PF49">
        <v>3.375</v>
      </c>
      <c r="PG49">
        <v>11.391999999999999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-3.52</v>
      </c>
      <c r="PZ49">
        <v>-3.7</v>
      </c>
      <c r="QA49">
        <v>-3.74</v>
      </c>
      <c r="QB49">
        <v>2.001395</v>
      </c>
      <c r="QC49">
        <v>0.65548249999999997</v>
      </c>
      <c r="QD49">
        <v>1.062964</v>
      </c>
      <c r="QE49">
        <v>-0.50513889999999995</v>
      </c>
      <c r="QF49">
        <v>-0.46030260000000001</v>
      </c>
      <c r="QG49">
        <v>0.92611580000000004</v>
      </c>
      <c r="QH49">
        <v>0.70973799999999998</v>
      </c>
      <c r="QI49">
        <v>0.37819000000000003</v>
      </c>
      <c r="QJ49">
        <v>-0.25430999999999998</v>
      </c>
      <c r="QK49">
        <v>3.3196859999999999</v>
      </c>
      <c r="QL49">
        <v>-0.32992680000000002</v>
      </c>
      <c r="QM49">
        <v>-1.1451819999999999</v>
      </c>
      <c r="QN49">
        <v>-0.81998490000000002</v>
      </c>
      <c r="QO49">
        <v>1.8862509999999999</v>
      </c>
      <c r="QP49">
        <v>1.355016</v>
      </c>
      <c r="QQ49">
        <v>1.109</v>
      </c>
      <c r="QR49">
        <v>-0.42482979999999998</v>
      </c>
      <c r="QS49">
        <v>0.4827265</v>
      </c>
      <c r="QT49">
        <v>0.38467499999999999</v>
      </c>
      <c r="QU49">
        <v>-0.21977289999999999</v>
      </c>
      <c r="QV49">
        <v>-4.67623E-2</v>
      </c>
      <c r="QW49">
        <v>-1.5161880000000001</v>
      </c>
      <c r="QX49">
        <v>0.73259660000000004</v>
      </c>
      <c r="QY49">
        <v>-0.54078809999999999</v>
      </c>
      <c r="QZ49">
        <v>0.89167189999999996</v>
      </c>
      <c r="RA49">
        <v>-1.398155</v>
      </c>
      <c r="RB49">
        <v>1.6087070000000001</v>
      </c>
      <c r="RC49">
        <v>-0.4781185</v>
      </c>
      <c r="RD49">
        <v>1.101855</v>
      </c>
      <c r="RE49">
        <v>-0.81161519999999998</v>
      </c>
      <c r="RF49">
        <v>0.21564910000000001</v>
      </c>
    </row>
    <row r="50" spans="1:474" x14ac:dyDescent="0.25">
      <c r="A50">
        <v>3.2000000000000001E-2</v>
      </c>
      <c r="B50" s="2">
        <f t="shared" si="0"/>
        <v>8.9691001300805642</v>
      </c>
      <c r="C50">
        <v>133729</v>
      </c>
      <c r="D50">
        <v>49</v>
      </c>
      <c r="E50" t="s">
        <v>593</v>
      </c>
      <c r="F50">
        <v>504.35</v>
      </c>
      <c r="G50">
        <v>9.89</v>
      </c>
      <c r="H50">
        <v>33.99</v>
      </c>
      <c r="I50">
        <v>52.63</v>
      </c>
      <c r="J50">
        <v>35.229999999999997</v>
      </c>
      <c r="K50">
        <v>85.92</v>
      </c>
      <c r="L50">
        <v>0.67</v>
      </c>
      <c r="M50">
        <v>1.03</v>
      </c>
      <c r="N50">
        <v>0.69</v>
      </c>
      <c r="O50">
        <v>2.68</v>
      </c>
      <c r="P50">
        <v>51</v>
      </c>
      <c r="Q50">
        <v>32</v>
      </c>
      <c r="R50">
        <v>53</v>
      </c>
      <c r="S50">
        <v>34</v>
      </c>
      <c r="T50">
        <v>20</v>
      </c>
      <c r="U50">
        <v>45.5</v>
      </c>
      <c r="V50">
        <v>0.5</v>
      </c>
      <c r="W50">
        <v>3</v>
      </c>
      <c r="X50">
        <v>4</v>
      </c>
      <c r="Y50">
        <v>9</v>
      </c>
      <c r="Z50">
        <v>0.17</v>
      </c>
      <c r="AA50">
        <v>3</v>
      </c>
      <c r="AB50">
        <v>0</v>
      </c>
      <c r="AC50">
        <v>17</v>
      </c>
      <c r="AD50">
        <v>19</v>
      </c>
      <c r="AE50">
        <v>21</v>
      </c>
      <c r="AF50">
        <v>5</v>
      </c>
      <c r="AG50">
        <v>4</v>
      </c>
      <c r="AH50">
        <v>0</v>
      </c>
      <c r="AI50">
        <v>0</v>
      </c>
      <c r="AJ50">
        <v>1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0</v>
      </c>
      <c r="AR50">
        <v>0</v>
      </c>
      <c r="AS50">
        <v>0</v>
      </c>
      <c r="AT50">
        <v>3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2</v>
      </c>
      <c r="BB50">
        <v>160</v>
      </c>
      <c r="BC50">
        <v>519.06700000000001</v>
      </c>
      <c r="BD50">
        <v>184</v>
      </c>
      <c r="BE50">
        <v>480.03699999999998</v>
      </c>
      <c r="BF50">
        <v>19</v>
      </c>
      <c r="BG50">
        <v>22.076000000000001</v>
      </c>
      <c r="BH50">
        <v>1.8460000000000001</v>
      </c>
      <c r="BI50">
        <v>1.9930000000000001</v>
      </c>
      <c r="BJ50">
        <v>0.21299999999999999</v>
      </c>
      <c r="BK50">
        <v>71.75</v>
      </c>
      <c r="BL50">
        <v>10</v>
      </c>
      <c r="BM50">
        <v>49</v>
      </c>
      <c r="BN50">
        <v>168.37899999999999</v>
      </c>
      <c r="BO50">
        <v>197.93799999999999</v>
      </c>
      <c r="BP50">
        <v>0.23300000000000001</v>
      </c>
      <c r="BQ50">
        <v>13054</v>
      </c>
      <c r="BR50">
        <v>24341.88</v>
      </c>
      <c r="BS50">
        <v>13058</v>
      </c>
      <c r="BT50">
        <v>44681.74</v>
      </c>
      <c r="BU50">
        <v>29.949000000000002</v>
      </c>
      <c r="BV50">
        <v>19.056999999999999</v>
      </c>
      <c r="BW50">
        <v>3167</v>
      </c>
      <c r="BX50">
        <v>6.3849999999999998</v>
      </c>
      <c r="BY50">
        <v>59.811</v>
      </c>
      <c r="BZ50">
        <v>126.786</v>
      </c>
      <c r="CA50">
        <v>2602.4430000000002</v>
      </c>
      <c r="CB50">
        <v>137.03899999999999</v>
      </c>
      <c r="CC50">
        <v>4.2370000000000001</v>
      </c>
      <c r="CD50">
        <v>5.3470000000000004</v>
      </c>
      <c r="CE50">
        <v>14923</v>
      </c>
      <c r="CF50">
        <v>72.497</v>
      </c>
      <c r="CG50">
        <v>5659</v>
      </c>
      <c r="CH50">
        <v>41729</v>
      </c>
      <c r="CI50">
        <v>32.981999999999999</v>
      </c>
      <c r="CJ50">
        <v>291.68299999999999</v>
      </c>
      <c r="CK50">
        <v>22645</v>
      </c>
      <c r="CL50">
        <v>2352.5639999999999</v>
      </c>
      <c r="CM50">
        <v>2351.2350000000001</v>
      </c>
      <c r="CN50">
        <v>3511.3069999999998</v>
      </c>
      <c r="CO50">
        <v>2380.7649999999999</v>
      </c>
      <c r="CP50">
        <v>3790.8389999999999</v>
      </c>
      <c r="CQ50">
        <v>1.5960000000000001</v>
      </c>
      <c r="CR50">
        <v>2.1589999999999998</v>
      </c>
      <c r="CS50">
        <v>2.16</v>
      </c>
      <c r="CT50">
        <v>1.4730000000000001</v>
      </c>
      <c r="CU50">
        <v>2.1389999999999998</v>
      </c>
      <c r="CV50">
        <v>1.3680000000000001</v>
      </c>
      <c r="CW50">
        <v>2.198</v>
      </c>
      <c r="CX50">
        <v>6.2830000000000004</v>
      </c>
      <c r="CY50">
        <v>48.341999999999999</v>
      </c>
      <c r="CZ50">
        <v>84.78</v>
      </c>
      <c r="DA50">
        <v>160</v>
      </c>
      <c r="DB50">
        <v>23.76</v>
      </c>
      <c r="DC50">
        <v>11.112</v>
      </c>
      <c r="DD50">
        <v>6.3150000000000004</v>
      </c>
      <c r="DE50">
        <v>8.2509999999999994</v>
      </c>
      <c r="DF50">
        <v>0.89500000000000002</v>
      </c>
      <c r="DG50">
        <v>0.57099999999999995</v>
      </c>
      <c r="DH50">
        <v>0.32700000000000001</v>
      </c>
      <c r="DI50">
        <v>0.16200000000000001</v>
      </c>
      <c r="DJ50">
        <v>9.4E-2</v>
      </c>
      <c r="DK50">
        <v>0.88900000000000001</v>
      </c>
      <c r="DL50">
        <v>834</v>
      </c>
      <c r="DM50">
        <v>403</v>
      </c>
      <c r="DN50">
        <v>12.593999999999999</v>
      </c>
      <c r="DO50">
        <v>2.1309999999999998</v>
      </c>
      <c r="DP50">
        <v>38.813000000000002</v>
      </c>
      <c r="DQ50">
        <v>139</v>
      </c>
      <c r="DR50">
        <v>1886</v>
      </c>
      <c r="DS50">
        <v>164</v>
      </c>
      <c r="DT50">
        <v>52</v>
      </c>
      <c r="DU50">
        <v>1.8280000000000001</v>
      </c>
      <c r="DV50">
        <v>3.129</v>
      </c>
      <c r="DW50">
        <v>0</v>
      </c>
      <c r="DX50">
        <v>0</v>
      </c>
      <c r="DY50">
        <v>0</v>
      </c>
      <c r="DZ50">
        <v>282.54000000000002</v>
      </c>
      <c r="EA50">
        <v>0</v>
      </c>
      <c r="EB50">
        <v>0</v>
      </c>
      <c r="EC50">
        <v>0</v>
      </c>
      <c r="ED50">
        <v>152.21899999999999</v>
      </c>
      <c r="EE50">
        <v>0</v>
      </c>
      <c r="EF50">
        <v>0</v>
      </c>
      <c r="EG50">
        <v>50</v>
      </c>
      <c r="EH50">
        <v>136</v>
      </c>
      <c r="EI50">
        <v>0</v>
      </c>
      <c r="EJ50">
        <v>0</v>
      </c>
      <c r="EK50">
        <v>35</v>
      </c>
      <c r="EL50">
        <v>0</v>
      </c>
      <c r="EM50">
        <v>45</v>
      </c>
      <c r="EN50">
        <v>0</v>
      </c>
      <c r="EO50">
        <v>40</v>
      </c>
      <c r="EP50">
        <v>0</v>
      </c>
      <c r="EQ50">
        <v>0</v>
      </c>
      <c r="ER50">
        <v>48</v>
      </c>
      <c r="ES50">
        <v>0</v>
      </c>
      <c r="ET50">
        <v>56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4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8400.8529999999992</v>
      </c>
      <c r="FR50">
        <v>2.2530000000000001</v>
      </c>
      <c r="FS50">
        <v>273.03300000000002</v>
      </c>
      <c r="FT50">
        <v>329.44499999999999</v>
      </c>
      <c r="FU50">
        <v>1217.5419999999999</v>
      </c>
      <c r="FV50">
        <v>47.747</v>
      </c>
      <c r="FW50">
        <v>55.338000000000001</v>
      </c>
      <c r="FX50">
        <v>22.603000000000002</v>
      </c>
      <c r="FY50">
        <v>5.46</v>
      </c>
      <c r="FZ50">
        <v>9.7119999999999997</v>
      </c>
      <c r="GA50">
        <v>0.436</v>
      </c>
      <c r="GB50">
        <v>0.999</v>
      </c>
      <c r="GC50">
        <v>0.85599999999999998</v>
      </c>
      <c r="GD50">
        <v>0.6</v>
      </c>
      <c r="GE50">
        <v>0.94199999999999995</v>
      </c>
      <c r="GF50">
        <v>0.83199999999999996</v>
      </c>
      <c r="GG50">
        <v>7.05</v>
      </c>
      <c r="GH50">
        <v>109.422</v>
      </c>
      <c r="GI50">
        <v>0.83499999999999996</v>
      </c>
      <c r="GJ50">
        <v>1.411</v>
      </c>
      <c r="GK50">
        <v>0.94799999999999995</v>
      </c>
      <c r="GL50">
        <v>16.696999999999999</v>
      </c>
      <c r="GM50">
        <v>27.875</v>
      </c>
      <c r="GN50">
        <v>224.08199999999999</v>
      </c>
      <c r="GO50">
        <v>1185.21</v>
      </c>
      <c r="GP50">
        <v>1309.624</v>
      </c>
      <c r="GQ50">
        <v>19.529</v>
      </c>
      <c r="GR50">
        <v>206.28800000000001</v>
      </c>
      <c r="GS50">
        <v>708.42899999999997</v>
      </c>
      <c r="GT50">
        <v>838.42</v>
      </c>
      <c r="GU50">
        <v>2.4E-2</v>
      </c>
      <c r="GV50">
        <v>357.28899999999999</v>
      </c>
      <c r="GW50">
        <v>1107.7629999999999</v>
      </c>
      <c r="GX50">
        <v>1330.252</v>
      </c>
      <c r="GY50">
        <v>1.593</v>
      </c>
      <c r="GZ50">
        <v>220.096</v>
      </c>
      <c r="HA50">
        <v>761.82600000000002</v>
      </c>
      <c r="HB50">
        <v>900.95</v>
      </c>
      <c r="HC50">
        <v>49.061999999999998</v>
      </c>
      <c r="HD50">
        <v>116.988</v>
      </c>
      <c r="HE50">
        <v>0</v>
      </c>
      <c r="HF50">
        <v>0</v>
      </c>
      <c r="HG50">
        <v>30.364000000000001</v>
      </c>
      <c r="HH50">
        <v>0</v>
      </c>
      <c r="HI50">
        <v>47.66</v>
      </c>
      <c r="HJ50">
        <v>0</v>
      </c>
      <c r="HK50">
        <v>37.322000000000003</v>
      </c>
      <c r="HL50">
        <v>0</v>
      </c>
      <c r="HM50">
        <v>0</v>
      </c>
      <c r="HN50">
        <v>35.222999999999999</v>
      </c>
      <c r="HO50">
        <v>0</v>
      </c>
      <c r="HP50">
        <v>52.274999999999999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5.1920000000000002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14</v>
      </c>
      <c r="IU50">
        <v>5</v>
      </c>
      <c r="IV50">
        <v>7</v>
      </c>
      <c r="IW50">
        <v>3</v>
      </c>
      <c r="IX50">
        <v>1</v>
      </c>
      <c r="IY50">
        <v>1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2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1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1</v>
      </c>
      <c r="LQ50">
        <v>0</v>
      </c>
      <c r="LR50">
        <v>1</v>
      </c>
      <c r="LS50">
        <v>0</v>
      </c>
      <c r="LT50">
        <v>0</v>
      </c>
      <c r="LU50">
        <v>0</v>
      </c>
      <c r="LV50">
        <v>1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2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1</v>
      </c>
      <c r="OE50">
        <v>0</v>
      </c>
      <c r="OF50">
        <v>0</v>
      </c>
      <c r="OG50">
        <v>0</v>
      </c>
      <c r="OH50">
        <v>4</v>
      </c>
      <c r="OI50">
        <v>10</v>
      </c>
      <c r="OJ50">
        <v>3</v>
      </c>
      <c r="OK50">
        <v>0.24099999999999999</v>
      </c>
      <c r="OL50">
        <v>-0.48799999999999999</v>
      </c>
      <c r="OM50">
        <v>3.2309999999999999</v>
      </c>
      <c r="ON50">
        <v>-3.2309999999999999</v>
      </c>
      <c r="OO50">
        <v>6.4619999999999997</v>
      </c>
      <c r="OP50">
        <v>0.127</v>
      </c>
      <c r="OQ50">
        <v>1.373</v>
      </c>
      <c r="OR50">
        <v>7.3999999999999996E-2</v>
      </c>
      <c r="OS50">
        <v>0.151</v>
      </c>
      <c r="OT50">
        <v>0.72899999999999998</v>
      </c>
      <c r="OU50">
        <v>17.366</v>
      </c>
      <c r="OV50">
        <v>7.3460000000000001</v>
      </c>
      <c r="OW50">
        <v>15.039</v>
      </c>
      <c r="OX50">
        <v>0.218</v>
      </c>
      <c r="OY50">
        <v>4.3920000000000003</v>
      </c>
      <c r="OZ50">
        <v>1.663</v>
      </c>
      <c r="PA50">
        <v>118.986</v>
      </c>
      <c r="PB50">
        <v>125.47</v>
      </c>
      <c r="PC50">
        <v>125.47</v>
      </c>
      <c r="PD50">
        <v>2.2949999999999999</v>
      </c>
      <c r="PE50">
        <v>5.2679999999999998</v>
      </c>
      <c r="PF50">
        <v>2.9670000000000001</v>
      </c>
      <c r="PG50">
        <v>8.8010000000000002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1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-3.34</v>
      </c>
      <c r="PZ50">
        <v>-3.5</v>
      </c>
      <c r="QA50">
        <v>-3.53</v>
      </c>
      <c r="QB50">
        <v>3.8761860000000001</v>
      </c>
      <c r="QC50" s="1">
        <v>-7.4069360000000001E-2</v>
      </c>
      <c r="QD50">
        <v>0.88074540000000001</v>
      </c>
      <c r="QE50">
        <v>-0.1935769</v>
      </c>
      <c r="QF50">
        <v>-0.41601009999999999</v>
      </c>
      <c r="QG50">
        <v>1.1805140000000001</v>
      </c>
      <c r="QH50">
        <v>0.53248980000000001</v>
      </c>
      <c r="QI50">
        <v>0.18817529999999999</v>
      </c>
      <c r="QJ50">
        <v>-0.175707</v>
      </c>
      <c r="QK50">
        <v>6.2155199999999997</v>
      </c>
      <c r="QL50" s="1">
        <v>7.5759339999999994E-2</v>
      </c>
      <c r="QM50" s="1">
        <v>-5.4819260000000002E-2</v>
      </c>
      <c r="QN50">
        <v>-0.85960669999999995</v>
      </c>
      <c r="QO50">
        <v>1.906266</v>
      </c>
      <c r="QP50">
        <v>1.3159940000000001</v>
      </c>
      <c r="QQ50">
        <v>1.064047</v>
      </c>
      <c r="QR50">
        <v>-1.1959439999999999</v>
      </c>
      <c r="QS50">
        <v>-0.41342489999999998</v>
      </c>
      <c r="QT50">
        <v>-0.28914430000000002</v>
      </c>
      <c r="QU50" s="1">
        <v>1.4232399999999999E-4</v>
      </c>
      <c r="QV50" s="1">
        <v>-7.7711059999999998E-2</v>
      </c>
      <c r="QW50">
        <v>-3.241819</v>
      </c>
      <c r="QX50">
        <v>2.1174119999999998</v>
      </c>
      <c r="QY50">
        <v>-0.1422194</v>
      </c>
      <c r="QZ50">
        <v>1.3239339999999999</v>
      </c>
      <c r="RA50">
        <v>-0.88987769999999999</v>
      </c>
      <c r="RB50">
        <v>2.3687659999999999</v>
      </c>
      <c r="RC50">
        <v>0.74697659999999999</v>
      </c>
      <c r="RD50">
        <v>-0.5285029</v>
      </c>
      <c r="RE50">
        <v>0.86946409999999996</v>
      </c>
      <c r="RF50">
        <v>0.44835940000000002</v>
      </c>
    </row>
    <row r="51" spans="1:474" x14ac:dyDescent="0.25">
      <c r="A51">
        <v>3.9E-2</v>
      </c>
      <c r="B51" s="2">
        <f t="shared" si="0"/>
        <v>8.4536123578410063</v>
      </c>
      <c r="C51">
        <v>133730</v>
      </c>
      <c r="D51">
        <v>50</v>
      </c>
      <c r="E51" t="s">
        <v>594</v>
      </c>
      <c r="F51">
        <v>534.45000000000005</v>
      </c>
      <c r="G51">
        <v>9.9</v>
      </c>
      <c r="H51">
        <v>36.17</v>
      </c>
      <c r="I51">
        <v>55.26</v>
      </c>
      <c r="J51">
        <v>38.18</v>
      </c>
      <c r="K51">
        <v>83.75</v>
      </c>
      <c r="L51">
        <v>0.67</v>
      </c>
      <c r="M51">
        <v>1.02</v>
      </c>
      <c r="N51">
        <v>0.71</v>
      </c>
      <c r="O51">
        <v>2.54</v>
      </c>
      <c r="P51">
        <v>54</v>
      </c>
      <c r="Q51">
        <v>33</v>
      </c>
      <c r="R51">
        <v>56</v>
      </c>
      <c r="S51">
        <v>35</v>
      </c>
      <c r="T51">
        <v>20</v>
      </c>
      <c r="U51">
        <v>46.5</v>
      </c>
      <c r="V51">
        <v>0.48599999999999999</v>
      </c>
      <c r="W51">
        <v>3</v>
      </c>
      <c r="X51">
        <v>4</v>
      </c>
      <c r="Y51">
        <v>10</v>
      </c>
      <c r="Z51">
        <v>0.17899999999999999</v>
      </c>
      <c r="AA51">
        <v>3</v>
      </c>
      <c r="AB51">
        <v>0</v>
      </c>
      <c r="AC51">
        <v>17</v>
      </c>
      <c r="AD51">
        <v>21</v>
      </c>
      <c r="AE51">
        <v>22</v>
      </c>
      <c r="AF51">
        <v>5</v>
      </c>
      <c r="AG51">
        <v>3</v>
      </c>
      <c r="AH51">
        <v>0</v>
      </c>
      <c r="AI51">
        <v>1</v>
      </c>
      <c r="AJ51">
        <v>1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2</v>
      </c>
      <c r="AQ51">
        <v>0</v>
      </c>
      <c r="AR51">
        <v>0</v>
      </c>
      <c r="AS51">
        <v>0</v>
      </c>
      <c r="AT51">
        <v>3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2</v>
      </c>
      <c r="BB51">
        <v>164</v>
      </c>
      <c r="BC51">
        <v>495.512</v>
      </c>
      <c r="BD51">
        <v>188</v>
      </c>
      <c r="BE51">
        <v>472.03699999999998</v>
      </c>
      <c r="BF51">
        <v>19</v>
      </c>
      <c r="BG51">
        <v>22.77</v>
      </c>
      <c r="BH51">
        <v>1.85</v>
      </c>
      <c r="BI51">
        <v>1.994</v>
      </c>
      <c r="BJ51">
        <v>0.21</v>
      </c>
      <c r="BK51">
        <v>72.75</v>
      </c>
      <c r="BL51">
        <v>10</v>
      </c>
      <c r="BM51">
        <v>50</v>
      </c>
      <c r="BN51">
        <v>175.929</v>
      </c>
      <c r="BO51">
        <v>212.24199999999999</v>
      </c>
      <c r="BP51">
        <v>0.23499999999999999</v>
      </c>
      <c r="BQ51">
        <v>14413</v>
      </c>
      <c r="BR51">
        <v>24585.66</v>
      </c>
      <c r="BS51">
        <v>14423</v>
      </c>
      <c r="BT51">
        <v>41037.31</v>
      </c>
      <c r="BU51">
        <v>30.827999999999999</v>
      </c>
      <c r="BV51">
        <v>19.483000000000001</v>
      </c>
      <c r="BW51">
        <v>3502</v>
      </c>
      <c r="BX51">
        <v>6.633</v>
      </c>
      <c r="BY51">
        <v>61.558</v>
      </c>
      <c r="BZ51">
        <v>131.62</v>
      </c>
      <c r="CA51">
        <v>2904.4949999999999</v>
      </c>
      <c r="CB51">
        <v>148.44399999999999</v>
      </c>
      <c r="CC51">
        <v>4.5839999999999996</v>
      </c>
      <c r="CD51">
        <v>5.3470000000000004</v>
      </c>
      <c r="CE51">
        <v>17168</v>
      </c>
      <c r="CF51">
        <v>74.664000000000001</v>
      </c>
      <c r="CG51">
        <v>6130</v>
      </c>
      <c r="CH51">
        <v>46216</v>
      </c>
      <c r="CI51">
        <v>34.993000000000002</v>
      </c>
      <c r="CJ51">
        <v>316.48200000000003</v>
      </c>
      <c r="CK51">
        <v>24498</v>
      </c>
      <c r="CL51">
        <v>2582.9259999999999</v>
      </c>
      <c r="CM51">
        <v>2581.5160000000001</v>
      </c>
      <c r="CN51">
        <v>3866.875</v>
      </c>
      <c r="CO51">
        <v>2664.3919999999998</v>
      </c>
      <c r="CP51">
        <v>4135.7790000000005</v>
      </c>
      <c r="CQ51">
        <v>1.577</v>
      </c>
      <c r="CR51">
        <v>2.14</v>
      </c>
      <c r="CS51">
        <v>2.141</v>
      </c>
      <c r="CT51">
        <v>1.452</v>
      </c>
      <c r="CU51">
        <v>2.0920000000000001</v>
      </c>
      <c r="CV51">
        <v>1.3580000000000001</v>
      </c>
      <c r="CW51">
        <v>2.125</v>
      </c>
      <c r="CX51">
        <v>6.32</v>
      </c>
      <c r="CY51">
        <v>45.045999999999999</v>
      </c>
      <c r="CZ51">
        <v>86.763000000000005</v>
      </c>
      <c r="DA51">
        <v>164.465</v>
      </c>
      <c r="DB51">
        <v>25.123000000000001</v>
      </c>
      <c r="DC51">
        <v>12.096</v>
      </c>
      <c r="DD51">
        <v>6.9850000000000003</v>
      </c>
      <c r="DE51">
        <v>9.2080000000000002</v>
      </c>
      <c r="DF51">
        <v>1.022</v>
      </c>
      <c r="DG51">
        <v>0.56699999999999995</v>
      </c>
      <c r="DH51">
        <v>0.32300000000000001</v>
      </c>
      <c r="DI51">
        <v>0.16700000000000001</v>
      </c>
      <c r="DJ51">
        <v>9.4E-2</v>
      </c>
      <c r="DK51">
        <v>1</v>
      </c>
      <c r="DL51">
        <v>905</v>
      </c>
      <c r="DM51">
        <v>437</v>
      </c>
      <c r="DN51">
        <v>13.242000000000001</v>
      </c>
      <c r="DO51">
        <v>2.2789999999999999</v>
      </c>
      <c r="DP51">
        <v>41.947000000000003</v>
      </c>
      <c r="DQ51">
        <v>148</v>
      </c>
      <c r="DR51">
        <v>2120</v>
      </c>
      <c r="DS51">
        <v>187</v>
      </c>
      <c r="DT51">
        <v>53</v>
      </c>
      <c r="DU51">
        <v>1.9470000000000001</v>
      </c>
      <c r="DV51">
        <v>3.2269999999999999</v>
      </c>
      <c r="DW51">
        <v>0</v>
      </c>
      <c r="DX51">
        <v>0</v>
      </c>
      <c r="DY51">
        <v>0</v>
      </c>
      <c r="DZ51">
        <v>295.49400000000003</v>
      </c>
      <c r="EA51">
        <v>0</v>
      </c>
      <c r="EB51">
        <v>0</v>
      </c>
      <c r="EC51">
        <v>0</v>
      </c>
      <c r="ED51">
        <v>159.46899999999999</v>
      </c>
      <c r="EE51">
        <v>0</v>
      </c>
      <c r="EF51">
        <v>0</v>
      </c>
      <c r="EG51">
        <v>50</v>
      </c>
      <c r="EH51">
        <v>90</v>
      </c>
      <c r="EI51">
        <v>46</v>
      </c>
      <c r="EJ51">
        <v>0</v>
      </c>
      <c r="EK51">
        <v>35</v>
      </c>
      <c r="EL51">
        <v>0</v>
      </c>
      <c r="EM51">
        <v>45</v>
      </c>
      <c r="EN51">
        <v>0</v>
      </c>
      <c r="EO51">
        <v>20</v>
      </c>
      <c r="EP51">
        <v>20</v>
      </c>
      <c r="EQ51">
        <v>0</v>
      </c>
      <c r="ER51">
        <v>33</v>
      </c>
      <c r="ES51">
        <v>0</v>
      </c>
      <c r="ET51">
        <v>39</v>
      </c>
      <c r="EU51">
        <v>0</v>
      </c>
      <c r="EV51">
        <v>0</v>
      </c>
      <c r="EW51">
        <v>0</v>
      </c>
      <c r="EX51">
        <v>15</v>
      </c>
      <c r="EY51">
        <v>0</v>
      </c>
      <c r="EZ51">
        <v>17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4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9450.6610000000001</v>
      </c>
      <c r="FR51">
        <v>2.3540000000000001</v>
      </c>
      <c r="FS51">
        <v>303.005</v>
      </c>
      <c r="FT51">
        <v>350.02499999999998</v>
      </c>
      <c r="FU51">
        <v>1319.251</v>
      </c>
      <c r="FV51">
        <v>48.860999999999997</v>
      </c>
      <c r="FW51">
        <v>58.466999999999999</v>
      </c>
      <c r="FX51">
        <v>23.59</v>
      </c>
      <c r="FY51">
        <v>5.5359999999999996</v>
      </c>
      <c r="FZ51">
        <v>9.6669999999999998</v>
      </c>
      <c r="GA51">
        <v>0.42299999999999999</v>
      </c>
      <c r="GB51">
        <v>0.996</v>
      </c>
      <c r="GC51">
        <v>0.69199999999999995</v>
      </c>
      <c r="GD51">
        <v>0.48</v>
      </c>
      <c r="GE51">
        <v>0.91400000000000003</v>
      </c>
      <c r="GF51">
        <v>0.71899999999999997</v>
      </c>
      <c r="GG51">
        <v>5.86</v>
      </c>
      <c r="GH51">
        <v>116.26900000000001</v>
      </c>
      <c r="GI51">
        <v>0.74199999999999999</v>
      </c>
      <c r="GJ51">
        <v>1.419</v>
      </c>
      <c r="GK51">
        <v>0.94299999999999995</v>
      </c>
      <c r="GL51">
        <v>14.837</v>
      </c>
      <c r="GM51">
        <v>25.731000000000002</v>
      </c>
      <c r="GN51">
        <v>336.358</v>
      </c>
      <c r="GO51">
        <v>1210.4949999999999</v>
      </c>
      <c r="GP51">
        <v>1336.7950000000001</v>
      </c>
      <c r="GQ51">
        <v>15.551</v>
      </c>
      <c r="GR51">
        <v>227.08799999999999</v>
      </c>
      <c r="GS51">
        <v>813.95100000000002</v>
      </c>
      <c r="GT51">
        <v>859.94799999999998</v>
      </c>
      <c r="GU51">
        <v>0.35799999999999998</v>
      </c>
      <c r="GV51">
        <v>362.8</v>
      </c>
      <c r="GW51">
        <v>1268.575</v>
      </c>
      <c r="GX51">
        <v>1325.0630000000001</v>
      </c>
      <c r="GY51">
        <v>1.157</v>
      </c>
      <c r="GZ51">
        <v>246.25299999999999</v>
      </c>
      <c r="HA51">
        <v>892.10500000000002</v>
      </c>
      <c r="HB51">
        <v>950.57399999999996</v>
      </c>
      <c r="HC51">
        <v>49.558</v>
      </c>
      <c r="HD51">
        <v>86.831000000000003</v>
      </c>
      <c r="HE51">
        <v>41.673000000000002</v>
      </c>
      <c r="HF51">
        <v>0</v>
      </c>
      <c r="HG51">
        <v>31.832999999999998</v>
      </c>
      <c r="HH51">
        <v>0</v>
      </c>
      <c r="HI51">
        <v>45.93</v>
      </c>
      <c r="HJ51">
        <v>0</v>
      </c>
      <c r="HK51">
        <v>17.396999999999998</v>
      </c>
      <c r="HL51">
        <v>21.146000000000001</v>
      </c>
      <c r="HM51">
        <v>0</v>
      </c>
      <c r="HN51">
        <v>26.837</v>
      </c>
      <c r="HO51">
        <v>0</v>
      </c>
      <c r="HP51">
        <v>36.268999999999998</v>
      </c>
      <c r="HQ51">
        <v>0</v>
      </c>
      <c r="HR51">
        <v>0</v>
      </c>
      <c r="HS51">
        <v>0</v>
      </c>
      <c r="HT51">
        <v>13.349</v>
      </c>
      <c r="HU51">
        <v>0</v>
      </c>
      <c r="HV51">
        <v>14.44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5.194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14</v>
      </c>
      <c r="IU51">
        <v>5</v>
      </c>
      <c r="IV51">
        <v>7</v>
      </c>
      <c r="IW51">
        <v>3</v>
      </c>
      <c r="IX51">
        <v>1</v>
      </c>
      <c r="IY51">
        <v>1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2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1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1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1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2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1</v>
      </c>
      <c r="OE51">
        <v>0</v>
      </c>
      <c r="OF51">
        <v>0</v>
      </c>
      <c r="OG51">
        <v>0</v>
      </c>
      <c r="OH51">
        <v>3</v>
      </c>
      <c r="OI51">
        <v>9</v>
      </c>
      <c r="OJ51">
        <v>2</v>
      </c>
      <c r="OK51">
        <v>0.24099999999999999</v>
      </c>
      <c r="OL51">
        <v>-0.48799999999999999</v>
      </c>
      <c r="OM51">
        <v>3.02</v>
      </c>
      <c r="ON51">
        <v>-3.02</v>
      </c>
      <c r="OO51">
        <v>6.04</v>
      </c>
      <c r="OP51">
        <v>0.112</v>
      </c>
      <c r="OQ51">
        <v>1.1890000000000001</v>
      </c>
      <c r="OR51">
        <v>0.08</v>
      </c>
      <c r="OS51">
        <v>0.16200000000000001</v>
      </c>
      <c r="OT51">
        <v>0.72899999999999998</v>
      </c>
      <c r="OU51">
        <v>16.535</v>
      </c>
      <c r="OV51">
        <v>6.6479999999999997</v>
      </c>
      <c r="OW51">
        <v>13.61</v>
      </c>
      <c r="OX51">
        <v>0.19500000000000001</v>
      </c>
      <c r="OY51">
        <v>4.3920000000000003</v>
      </c>
      <c r="OZ51">
        <v>0.92200000000000004</v>
      </c>
      <c r="PA51">
        <v>129.911</v>
      </c>
      <c r="PB51">
        <v>105.24</v>
      </c>
      <c r="PC51">
        <v>130.54</v>
      </c>
      <c r="PD51">
        <v>3.2450000000000001</v>
      </c>
      <c r="PE51">
        <v>10.532999999999999</v>
      </c>
      <c r="PF51">
        <v>4.12</v>
      </c>
      <c r="PG51">
        <v>16.974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-4.1500000000000004</v>
      </c>
      <c r="PZ51">
        <v>-4.4000000000000004</v>
      </c>
      <c r="QA51">
        <v>-4.4800000000000004</v>
      </c>
      <c r="QB51">
        <v>2.4002240000000001</v>
      </c>
      <c r="QC51">
        <v>-0.2169932</v>
      </c>
      <c r="QD51" s="1">
        <v>-1.4707839999999999E-3</v>
      </c>
      <c r="QE51">
        <v>-1.7668010000000001</v>
      </c>
      <c r="QF51">
        <v>-1.7520800000000001</v>
      </c>
      <c r="QG51">
        <v>0.18274770000000001</v>
      </c>
      <c r="QH51">
        <v>-1.494221</v>
      </c>
      <c r="QI51">
        <v>-1.294686</v>
      </c>
      <c r="QJ51" s="1">
        <v>-4.4858290000000002E-2</v>
      </c>
      <c r="QK51">
        <v>3.6378460000000001</v>
      </c>
      <c r="QL51">
        <v>-0.62616539999999998</v>
      </c>
      <c r="QM51">
        <v>-1.909006</v>
      </c>
      <c r="QN51">
        <v>7.5363429999999996</v>
      </c>
      <c r="QO51">
        <v>2.8915820000000001</v>
      </c>
      <c r="QP51">
        <v>-0.40482230000000002</v>
      </c>
      <c r="QQ51">
        <v>-0.62080809999999997</v>
      </c>
      <c r="QR51">
        <v>0.27326349999999999</v>
      </c>
      <c r="QS51">
        <v>1.6471199999999999</v>
      </c>
      <c r="QT51">
        <v>-0.54463329999999999</v>
      </c>
      <c r="QU51">
        <v>0.54442330000000005</v>
      </c>
      <c r="QV51" s="1">
        <v>7.2296070000000004E-2</v>
      </c>
      <c r="QW51">
        <v>-3.3671039999999999</v>
      </c>
      <c r="QX51">
        <v>-0.65350779999999997</v>
      </c>
      <c r="QY51">
        <v>-6.3488429999999996</v>
      </c>
      <c r="QZ51">
        <v>-1.6417360000000001</v>
      </c>
      <c r="RA51">
        <v>1.2631030000000001</v>
      </c>
      <c r="RB51">
        <v>-0.39333180000000001</v>
      </c>
      <c r="RC51">
        <v>2.2854549999999998</v>
      </c>
      <c r="RD51">
        <v>-0.1816509</v>
      </c>
      <c r="RE51">
        <v>1.1215630000000001</v>
      </c>
      <c r="RF51">
        <v>-2.8251059999999999</v>
      </c>
    </row>
    <row r="52" spans="1:474" x14ac:dyDescent="0.25">
      <c r="A52">
        <v>2.4E-2</v>
      </c>
      <c r="B52" s="2">
        <f t="shared" si="0"/>
        <v>9.7187325497303636</v>
      </c>
      <c r="C52">
        <v>133731</v>
      </c>
      <c r="D52">
        <v>51</v>
      </c>
      <c r="E52" t="s">
        <v>595</v>
      </c>
      <c r="F52">
        <v>566.45000000000005</v>
      </c>
      <c r="G52">
        <v>10.119999999999999</v>
      </c>
      <c r="H52">
        <v>37.19</v>
      </c>
      <c r="I52">
        <v>57.92</v>
      </c>
      <c r="J52">
        <v>39.090000000000003</v>
      </c>
      <c r="K52">
        <v>96.83</v>
      </c>
      <c r="L52">
        <v>0.66</v>
      </c>
      <c r="M52">
        <v>1.03</v>
      </c>
      <c r="N52">
        <v>0.7</v>
      </c>
      <c r="O52">
        <v>2.77</v>
      </c>
      <c r="P52">
        <v>56</v>
      </c>
      <c r="Q52">
        <v>35</v>
      </c>
      <c r="R52">
        <v>58</v>
      </c>
      <c r="S52">
        <v>37</v>
      </c>
      <c r="T52">
        <v>22</v>
      </c>
      <c r="U52">
        <v>50.5</v>
      </c>
      <c r="V52">
        <v>0.45900000000000002</v>
      </c>
      <c r="W52">
        <v>3</v>
      </c>
      <c r="X52">
        <v>4</v>
      </c>
      <c r="Y52">
        <v>10</v>
      </c>
      <c r="Z52">
        <v>0.17199999999999999</v>
      </c>
      <c r="AA52">
        <v>5</v>
      </c>
      <c r="AB52">
        <v>0</v>
      </c>
      <c r="AC52">
        <v>17</v>
      </c>
      <c r="AD52">
        <v>21</v>
      </c>
      <c r="AE52">
        <v>22</v>
      </c>
      <c r="AF52">
        <v>5</v>
      </c>
      <c r="AG52">
        <v>5</v>
      </c>
      <c r="AH52">
        <v>0</v>
      </c>
      <c r="AI52">
        <v>1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2</v>
      </c>
      <c r="AQ52">
        <v>0</v>
      </c>
      <c r="AR52">
        <v>0</v>
      </c>
      <c r="AS52">
        <v>0</v>
      </c>
      <c r="AT52">
        <v>3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2</v>
      </c>
      <c r="BB52">
        <v>178</v>
      </c>
      <c r="BC52">
        <v>567.51199999999994</v>
      </c>
      <c r="BD52">
        <v>202</v>
      </c>
      <c r="BE52">
        <v>480.03699999999998</v>
      </c>
      <c r="BF52">
        <v>22</v>
      </c>
      <c r="BG52">
        <v>23.463000000000001</v>
      </c>
      <c r="BH52">
        <v>1.7869999999999999</v>
      </c>
      <c r="BI52">
        <v>1.9550000000000001</v>
      </c>
      <c r="BJ52">
        <v>0.20599999999999999</v>
      </c>
      <c r="BK52">
        <v>78.75</v>
      </c>
      <c r="BL52">
        <v>12</v>
      </c>
      <c r="BM52">
        <v>52</v>
      </c>
      <c r="BN52">
        <v>190.767</v>
      </c>
      <c r="BO52">
        <v>238.74299999999999</v>
      </c>
      <c r="BP52">
        <v>0.23499999999999999</v>
      </c>
      <c r="BQ52">
        <v>17155</v>
      </c>
      <c r="BR52">
        <v>31220.33</v>
      </c>
      <c r="BS52">
        <v>17165</v>
      </c>
      <c r="BT52">
        <v>56077.31</v>
      </c>
      <c r="BU52">
        <v>32.433</v>
      </c>
      <c r="BV52">
        <v>23.417999999999999</v>
      </c>
      <c r="BW52">
        <v>4178</v>
      </c>
      <c r="BX52">
        <v>7.0220000000000002</v>
      </c>
      <c r="BY52">
        <v>65.802000000000007</v>
      </c>
      <c r="BZ52">
        <v>142.78700000000001</v>
      </c>
      <c r="CA52">
        <v>3514.6</v>
      </c>
      <c r="CB52">
        <v>169.64099999999999</v>
      </c>
      <c r="CC52">
        <v>5.282</v>
      </c>
      <c r="CD52">
        <v>5.3470000000000004</v>
      </c>
      <c r="CE52">
        <v>21667</v>
      </c>
      <c r="CF52">
        <v>79.998000000000005</v>
      </c>
      <c r="CG52">
        <v>7078</v>
      </c>
      <c r="CH52">
        <v>55199</v>
      </c>
      <c r="CI52">
        <v>40.015999999999998</v>
      </c>
      <c r="CJ52">
        <v>369.07900000000001</v>
      </c>
      <c r="CK52">
        <v>28210</v>
      </c>
      <c r="CL52">
        <v>3053.2109999999998</v>
      </c>
      <c r="CM52">
        <v>3051.7379999999998</v>
      </c>
      <c r="CN52">
        <v>4646.2529999999997</v>
      </c>
      <c r="CO52">
        <v>3186.9569999999999</v>
      </c>
      <c r="CP52">
        <v>4932.2179999999998</v>
      </c>
      <c r="CQ52">
        <v>1.56</v>
      </c>
      <c r="CR52">
        <v>2.125</v>
      </c>
      <c r="CS52">
        <v>2.1259999999999999</v>
      </c>
      <c r="CT52">
        <v>1.4179999999999999</v>
      </c>
      <c r="CU52">
        <v>2.056</v>
      </c>
      <c r="CV52">
        <v>1.333</v>
      </c>
      <c r="CW52">
        <v>4.3639999999999999</v>
      </c>
      <c r="CX52">
        <v>6.3310000000000004</v>
      </c>
      <c r="CY52">
        <v>60.8</v>
      </c>
      <c r="CZ52">
        <v>112.983</v>
      </c>
      <c r="DA52">
        <v>177.52500000000001</v>
      </c>
      <c r="DB52">
        <v>26.704000000000001</v>
      </c>
      <c r="DC52">
        <v>11.69</v>
      </c>
      <c r="DD52">
        <v>7.8040000000000003</v>
      </c>
      <c r="DE52">
        <v>8.9190000000000005</v>
      </c>
      <c r="DF52">
        <v>1.048</v>
      </c>
      <c r="DG52">
        <v>0.58399999999999996</v>
      </c>
      <c r="DH52">
        <v>0.309</v>
      </c>
      <c r="DI52">
        <v>0.16200000000000001</v>
      </c>
      <c r="DJ52">
        <v>8.8999999999999996E-2</v>
      </c>
      <c r="DK52">
        <v>1</v>
      </c>
      <c r="DL52">
        <v>975</v>
      </c>
      <c r="DM52">
        <v>473</v>
      </c>
      <c r="DN52">
        <v>13.513999999999999</v>
      </c>
      <c r="DO52">
        <v>2.444</v>
      </c>
      <c r="DP52">
        <v>46.078000000000003</v>
      </c>
      <c r="DQ52">
        <v>166</v>
      </c>
      <c r="DR52">
        <v>2546</v>
      </c>
      <c r="DS52">
        <v>173</v>
      </c>
      <c r="DT52">
        <v>81</v>
      </c>
      <c r="DU52">
        <v>1.927</v>
      </c>
      <c r="DV52">
        <v>3.2440000000000002</v>
      </c>
      <c r="DW52">
        <v>0</v>
      </c>
      <c r="DX52">
        <v>0</v>
      </c>
      <c r="DY52">
        <v>0</v>
      </c>
      <c r="DZ52">
        <v>321.40100000000001</v>
      </c>
      <c r="EA52">
        <v>0</v>
      </c>
      <c r="EB52">
        <v>0</v>
      </c>
      <c r="EC52">
        <v>0</v>
      </c>
      <c r="ED52">
        <v>173.96700000000001</v>
      </c>
      <c r="EE52">
        <v>0</v>
      </c>
      <c r="EF52">
        <v>0</v>
      </c>
      <c r="EG52">
        <v>50</v>
      </c>
      <c r="EH52">
        <v>192</v>
      </c>
      <c r="EI52">
        <v>46</v>
      </c>
      <c r="EJ52">
        <v>0</v>
      </c>
      <c r="EK52">
        <v>35</v>
      </c>
      <c r="EL52">
        <v>0</v>
      </c>
      <c r="EM52">
        <v>45</v>
      </c>
      <c r="EN52">
        <v>0</v>
      </c>
      <c r="EO52">
        <v>66</v>
      </c>
      <c r="EP52">
        <v>20</v>
      </c>
      <c r="EQ52">
        <v>0</v>
      </c>
      <c r="ER52">
        <v>65</v>
      </c>
      <c r="ES52">
        <v>0</v>
      </c>
      <c r="ET52">
        <v>75</v>
      </c>
      <c r="EU52">
        <v>0</v>
      </c>
      <c r="EV52">
        <v>0</v>
      </c>
      <c r="EW52">
        <v>0</v>
      </c>
      <c r="EX52">
        <v>15</v>
      </c>
      <c r="EY52">
        <v>0</v>
      </c>
      <c r="EZ52">
        <v>17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4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9703.5509999999995</v>
      </c>
      <c r="FR52">
        <v>2.5249999999999999</v>
      </c>
      <c r="FS52">
        <v>326.36200000000002</v>
      </c>
      <c r="FT52">
        <v>346.55500000000001</v>
      </c>
      <c r="FU52">
        <v>1369.759</v>
      </c>
      <c r="FV52">
        <v>48.92</v>
      </c>
      <c r="FW52">
        <v>66.98</v>
      </c>
      <c r="FX52">
        <v>27.131</v>
      </c>
      <c r="FY52">
        <v>5.1369999999999996</v>
      </c>
      <c r="FZ52">
        <v>8.07</v>
      </c>
      <c r="GA52">
        <v>0.38</v>
      </c>
      <c r="GB52">
        <v>0.995</v>
      </c>
      <c r="GC52">
        <v>0.629</v>
      </c>
      <c r="GD52">
        <v>0.33700000000000002</v>
      </c>
      <c r="GE52">
        <v>0.88200000000000001</v>
      </c>
      <c r="GF52">
        <v>0.64600000000000002</v>
      </c>
      <c r="GG52">
        <v>3.27</v>
      </c>
      <c r="GH52">
        <v>119.88500000000001</v>
      </c>
      <c r="GI52">
        <v>0.82299999999999995</v>
      </c>
      <c r="GJ52">
        <v>1.41</v>
      </c>
      <c r="GK52">
        <v>0.94799999999999995</v>
      </c>
      <c r="GL52">
        <v>16.460999999999999</v>
      </c>
      <c r="GM52">
        <v>25.201000000000001</v>
      </c>
      <c r="GN52">
        <v>427.09100000000001</v>
      </c>
      <c r="GO52">
        <v>1015.61</v>
      </c>
      <c r="GP52">
        <v>1192.2080000000001</v>
      </c>
      <c r="GQ52">
        <v>15.08</v>
      </c>
      <c r="GR52">
        <v>297.065</v>
      </c>
      <c r="GS52">
        <v>654.95000000000005</v>
      </c>
      <c r="GT52">
        <v>763.33500000000004</v>
      </c>
      <c r="GU52">
        <v>0.105</v>
      </c>
      <c r="GV52">
        <v>485.71899999999999</v>
      </c>
      <c r="GW52">
        <v>1027.2239999999999</v>
      </c>
      <c r="GX52">
        <v>1186.0889999999999</v>
      </c>
      <c r="GY52">
        <v>1.212</v>
      </c>
      <c r="GZ52">
        <v>322.39299999999997</v>
      </c>
      <c r="HA52">
        <v>709.64499999999998</v>
      </c>
      <c r="HB52">
        <v>826.26</v>
      </c>
      <c r="HC52">
        <v>45.319000000000003</v>
      </c>
      <c r="HD52">
        <v>152.68700000000001</v>
      </c>
      <c r="HE52">
        <v>38.101999999999997</v>
      </c>
      <c r="HF52">
        <v>0</v>
      </c>
      <c r="HG52">
        <v>29.946999999999999</v>
      </c>
      <c r="HH52">
        <v>0</v>
      </c>
      <c r="HI52">
        <v>43.999000000000002</v>
      </c>
      <c r="HJ52">
        <v>0</v>
      </c>
      <c r="HK52">
        <v>44.432000000000002</v>
      </c>
      <c r="HL52">
        <v>14.298999999999999</v>
      </c>
      <c r="HM52">
        <v>0</v>
      </c>
      <c r="HN52">
        <v>44.944000000000003</v>
      </c>
      <c r="HO52">
        <v>0</v>
      </c>
      <c r="HP52">
        <v>55.930999999999997</v>
      </c>
      <c r="HQ52">
        <v>0</v>
      </c>
      <c r="HR52">
        <v>0</v>
      </c>
      <c r="HS52">
        <v>0</v>
      </c>
      <c r="HT52">
        <v>10.265000000000001</v>
      </c>
      <c r="HU52">
        <v>0</v>
      </c>
      <c r="HV52">
        <v>11.706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5.1970000000000001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14</v>
      </c>
      <c r="IU52">
        <v>5</v>
      </c>
      <c r="IV52">
        <v>7</v>
      </c>
      <c r="IW52">
        <v>3</v>
      </c>
      <c r="IX52">
        <v>1</v>
      </c>
      <c r="IY52">
        <v>1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2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1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1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1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2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1</v>
      </c>
      <c r="OE52">
        <v>0</v>
      </c>
      <c r="OF52">
        <v>0</v>
      </c>
      <c r="OG52">
        <v>0</v>
      </c>
      <c r="OH52">
        <v>3</v>
      </c>
      <c r="OI52">
        <v>11</v>
      </c>
      <c r="OJ52">
        <v>2</v>
      </c>
      <c r="OK52">
        <v>0.24099999999999999</v>
      </c>
      <c r="OL52">
        <v>-0.48799999999999999</v>
      </c>
      <c r="OM52">
        <v>3.22</v>
      </c>
      <c r="ON52">
        <v>-3.22</v>
      </c>
      <c r="OO52">
        <v>6.44</v>
      </c>
      <c r="OP52">
        <v>0.115</v>
      </c>
      <c r="OQ52">
        <v>1.254</v>
      </c>
      <c r="OR52">
        <v>7.4999999999999997E-2</v>
      </c>
      <c r="OS52">
        <v>0.152</v>
      </c>
      <c r="OT52">
        <v>0.72899999999999998</v>
      </c>
      <c r="OU52">
        <v>17.850000000000001</v>
      </c>
      <c r="OV52">
        <v>6.7629999999999999</v>
      </c>
      <c r="OW52">
        <v>13.843999999999999</v>
      </c>
      <c r="OX52">
        <v>0.191</v>
      </c>
      <c r="OY52">
        <v>4.524</v>
      </c>
      <c r="OZ52">
        <v>0.93300000000000005</v>
      </c>
      <c r="PA52">
        <v>130.75899999999999</v>
      </c>
      <c r="PB52">
        <v>139.38</v>
      </c>
      <c r="PC52">
        <v>147.76</v>
      </c>
      <c r="PD52">
        <v>2.4460000000000002</v>
      </c>
      <c r="PE52">
        <v>5.9850000000000003</v>
      </c>
      <c r="PF52">
        <v>3.1040000000000001</v>
      </c>
      <c r="PG52">
        <v>9.6349999999999998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-3.47</v>
      </c>
      <c r="PZ52">
        <v>-3.64</v>
      </c>
      <c r="QA52">
        <v>-3.68</v>
      </c>
      <c r="QB52">
        <v>0.2389995</v>
      </c>
      <c r="QC52">
        <v>-3.3358810000000001</v>
      </c>
      <c r="QD52">
        <v>3.0423230000000001</v>
      </c>
      <c r="QE52">
        <v>-3.4665680000000001</v>
      </c>
      <c r="QF52">
        <v>-0.39091160000000003</v>
      </c>
      <c r="QG52">
        <v>2.9400970000000002</v>
      </c>
      <c r="QH52">
        <v>-0.83351430000000004</v>
      </c>
      <c r="QI52">
        <v>-1.948251</v>
      </c>
      <c r="QJ52">
        <v>0.16303239999999999</v>
      </c>
      <c r="QK52">
        <v>-2.5489480000000002</v>
      </c>
      <c r="QL52">
        <v>-4.4111989999999999</v>
      </c>
      <c r="QM52">
        <v>1.89619</v>
      </c>
      <c r="QN52">
        <v>8.7019769999999994</v>
      </c>
      <c r="QO52">
        <v>3.2828400000000002</v>
      </c>
      <c r="QP52">
        <v>0.98555309999999996</v>
      </c>
      <c r="QQ52">
        <v>1.8427579999999999</v>
      </c>
      <c r="QR52">
        <v>0.71279939999999997</v>
      </c>
      <c r="QS52">
        <v>-1.4401330000000001</v>
      </c>
      <c r="QT52">
        <v>0.1779048</v>
      </c>
      <c r="QU52">
        <v>0.77900020000000003</v>
      </c>
      <c r="QV52">
        <v>-0.4704644</v>
      </c>
      <c r="QW52">
        <v>-4.3166500000000001</v>
      </c>
      <c r="QX52">
        <v>-4.8733250000000004</v>
      </c>
      <c r="QY52">
        <v>-5.1353770000000001</v>
      </c>
      <c r="QZ52" s="1">
        <v>1.5873809999999999E-2</v>
      </c>
      <c r="RA52">
        <v>1.633427</v>
      </c>
      <c r="RB52">
        <v>2.3860540000000001</v>
      </c>
      <c r="RC52">
        <v>2.551917</v>
      </c>
      <c r="RD52">
        <v>0.20322270000000001</v>
      </c>
      <c r="RE52">
        <v>1.3998079999999999</v>
      </c>
      <c r="RF52">
        <v>-1.338519</v>
      </c>
    </row>
    <row r="53" spans="1:474" x14ac:dyDescent="0.25">
      <c r="A53">
        <v>0.128</v>
      </c>
      <c r="B53" s="2">
        <f t="shared" si="0"/>
        <v>5.35674018211279</v>
      </c>
      <c r="C53">
        <v>133732</v>
      </c>
      <c r="D53">
        <v>52</v>
      </c>
      <c r="E53" t="s">
        <v>596</v>
      </c>
      <c r="F53">
        <v>516.41</v>
      </c>
      <c r="G53">
        <v>9.2200000000000006</v>
      </c>
      <c r="H53">
        <v>36.68</v>
      </c>
      <c r="I53">
        <v>57.07</v>
      </c>
      <c r="J53">
        <v>38.299999999999997</v>
      </c>
      <c r="K53">
        <v>83.75</v>
      </c>
      <c r="L53">
        <v>0.65</v>
      </c>
      <c r="M53">
        <v>1.02</v>
      </c>
      <c r="N53">
        <v>0.68</v>
      </c>
      <c r="O53">
        <v>2.54</v>
      </c>
      <c r="P53">
        <v>56</v>
      </c>
      <c r="Q53">
        <v>33</v>
      </c>
      <c r="R53">
        <v>58</v>
      </c>
      <c r="S53">
        <v>35</v>
      </c>
      <c r="T53">
        <v>20</v>
      </c>
      <c r="U53">
        <v>46.5</v>
      </c>
      <c r="V53">
        <v>0.48599999999999999</v>
      </c>
      <c r="W53">
        <v>3</v>
      </c>
      <c r="X53">
        <v>4</v>
      </c>
      <c r="Y53">
        <v>9</v>
      </c>
      <c r="Z53">
        <v>0.155</v>
      </c>
      <c r="AA53">
        <v>3</v>
      </c>
      <c r="AB53">
        <v>0</v>
      </c>
      <c r="AC53">
        <v>17</v>
      </c>
      <c r="AD53">
        <v>23</v>
      </c>
      <c r="AE53">
        <v>23</v>
      </c>
      <c r="AF53">
        <v>5</v>
      </c>
      <c r="AG53">
        <v>3</v>
      </c>
      <c r="AH53">
        <v>0</v>
      </c>
      <c r="AI53">
        <v>0</v>
      </c>
      <c r="AJ53">
        <v>1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2</v>
      </c>
      <c r="AQ53">
        <v>0</v>
      </c>
      <c r="AR53">
        <v>0</v>
      </c>
      <c r="AS53">
        <v>0</v>
      </c>
      <c r="AT53">
        <v>3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2</v>
      </c>
      <c r="BB53">
        <v>166</v>
      </c>
      <c r="BC53">
        <v>501.06700000000001</v>
      </c>
      <c r="BD53">
        <v>191</v>
      </c>
      <c r="BE53">
        <v>480.03699999999998</v>
      </c>
      <c r="BF53">
        <v>20</v>
      </c>
      <c r="BG53">
        <v>22.481999999999999</v>
      </c>
      <c r="BH53">
        <v>1.8169999999999999</v>
      </c>
      <c r="BI53">
        <v>1.976</v>
      </c>
      <c r="BJ53">
        <v>0.21099999999999999</v>
      </c>
      <c r="BK53">
        <v>72.75</v>
      </c>
      <c r="BL53">
        <v>11</v>
      </c>
      <c r="BM53">
        <v>51</v>
      </c>
      <c r="BN53">
        <v>175.68</v>
      </c>
      <c r="BO53">
        <v>210.42400000000001</v>
      </c>
      <c r="BP53">
        <v>0.23300000000000001</v>
      </c>
      <c r="BQ53">
        <v>14289</v>
      </c>
      <c r="BR53">
        <v>24821.29</v>
      </c>
      <c r="BS53">
        <v>14291</v>
      </c>
      <c r="BT53">
        <v>42312.67</v>
      </c>
      <c r="BU53">
        <v>30.76</v>
      </c>
      <c r="BV53">
        <v>21.024000000000001</v>
      </c>
      <c r="BW53">
        <v>3472</v>
      </c>
      <c r="BX53">
        <v>6.5759999999999996</v>
      </c>
      <c r="BY53">
        <v>61.872999999999998</v>
      </c>
      <c r="BZ53">
        <v>132.251</v>
      </c>
      <c r="CA53">
        <v>2874.4949999999999</v>
      </c>
      <c r="CB53">
        <v>146.91</v>
      </c>
      <c r="CC53">
        <v>4.5460000000000003</v>
      </c>
      <c r="CD53">
        <v>5.3470000000000004</v>
      </c>
      <c r="CE53">
        <v>16836</v>
      </c>
      <c r="CF53">
        <v>75.090999999999994</v>
      </c>
      <c r="CG53">
        <v>6100</v>
      </c>
      <c r="CH53">
        <v>45748</v>
      </c>
      <c r="CI53">
        <v>35.381999999999998</v>
      </c>
      <c r="CJ53">
        <v>316.06900000000002</v>
      </c>
      <c r="CK53">
        <v>24381</v>
      </c>
      <c r="CL53">
        <v>2611.6759999999999</v>
      </c>
      <c r="CM53">
        <v>2610.3139999999999</v>
      </c>
      <c r="CN53">
        <v>3844.4940000000001</v>
      </c>
      <c r="CO53">
        <v>2641.0639999999999</v>
      </c>
      <c r="CP53">
        <v>4142.7299999999996</v>
      </c>
      <c r="CQ53">
        <v>1.5880000000000001</v>
      </c>
      <c r="CR53">
        <v>2.125</v>
      </c>
      <c r="CS53">
        <v>2.1259999999999999</v>
      </c>
      <c r="CT53">
        <v>1.46</v>
      </c>
      <c r="CU53">
        <v>2.1070000000000002</v>
      </c>
      <c r="CV53">
        <v>1.357</v>
      </c>
      <c r="CW53">
        <v>2.125</v>
      </c>
      <c r="CX53">
        <v>6.3230000000000004</v>
      </c>
      <c r="CY53">
        <v>45.37</v>
      </c>
      <c r="CZ53">
        <v>89.456999999999994</v>
      </c>
      <c r="DA53">
        <v>164.465</v>
      </c>
      <c r="DB53">
        <v>24.779</v>
      </c>
      <c r="DC53">
        <v>11.326000000000001</v>
      </c>
      <c r="DD53">
        <v>6.5750000000000002</v>
      </c>
      <c r="DE53">
        <v>8.5050000000000008</v>
      </c>
      <c r="DF53">
        <v>0.93600000000000005</v>
      </c>
      <c r="DG53">
        <v>0.57899999999999996</v>
      </c>
      <c r="DH53">
        <v>0.33</v>
      </c>
      <c r="DI53">
        <v>0.158</v>
      </c>
      <c r="DJ53">
        <v>9.1999999999999998E-2</v>
      </c>
      <c r="DK53">
        <v>0.88900000000000001</v>
      </c>
      <c r="DL53">
        <v>867</v>
      </c>
      <c r="DM53">
        <v>420</v>
      </c>
      <c r="DN53">
        <v>12.727</v>
      </c>
      <c r="DO53">
        <v>2.2040000000000002</v>
      </c>
      <c r="DP53">
        <v>41.103999999999999</v>
      </c>
      <c r="DQ53">
        <v>147</v>
      </c>
      <c r="DR53">
        <v>2093</v>
      </c>
      <c r="DS53">
        <v>158</v>
      </c>
      <c r="DT53">
        <v>65</v>
      </c>
      <c r="DU53">
        <v>1.821</v>
      </c>
      <c r="DV53">
        <v>3.1469999999999998</v>
      </c>
      <c r="DW53">
        <v>0</v>
      </c>
      <c r="DX53">
        <v>0</v>
      </c>
      <c r="DY53">
        <v>0</v>
      </c>
      <c r="DZ53">
        <v>295.185</v>
      </c>
      <c r="EA53">
        <v>0</v>
      </c>
      <c r="EB53">
        <v>0</v>
      </c>
      <c r="EC53">
        <v>0</v>
      </c>
      <c r="ED53">
        <v>159.285</v>
      </c>
      <c r="EE53">
        <v>0</v>
      </c>
      <c r="EF53">
        <v>0</v>
      </c>
      <c r="EG53">
        <v>50</v>
      </c>
      <c r="EH53">
        <v>90</v>
      </c>
      <c r="EI53">
        <v>0</v>
      </c>
      <c r="EJ53">
        <v>0</v>
      </c>
      <c r="EK53">
        <v>35</v>
      </c>
      <c r="EL53">
        <v>0</v>
      </c>
      <c r="EM53">
        <v>45</v>
      </c>
      <c r="EN53">
        <v>0</v>
      </c>
      <c r="EO53">
        <v>20</v>
      </c>
      <c r="EP53">
        <v>0</v>
      </c>
      <c r="EQ53">
        <v>0</v>
      </c>
      <c r="ER53">
        <v>33</v>
      </c>
      <c r="ES53">
        <v>0</v>
      </c>
      <c r="ET53">
        <v>39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4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10523.92</v>
      </c>
      <c r="FR53">
        <v>2.343</v>
      </c>
      <c r="FS53">
        <v>315.108</v>
      </c>
      <c r="FT53">
        <v>375.85399999999998</v>
      </c>
      <c r="FU53">
        <v>1450.655</v>
      </c>
      <c r="FV53">
        <v>51.808999999999997</v>
      </c>
      <c r="FW53">
        <v>55.115000000000002</v>
      </c>
      <c r="FX53">
        <v>22.872</v>
      </c>
      <c r="FY53">
        <v>5.5019999999999998</v>
      </c>
      <c r="FZ53">
        <v>8.8979999999999997</v>
      </c>
      <c r="GA53">
        <v>0.39900000000000002</v>
      </c>
      <c r="GB53">
        <v>0.996</v>
      </c>
      <c r="GC53">
        <v>0.71</v>
      </c>
      <c r="GD53">
        <v>0.39300000000000002</v>
      </c>
      <c r="GE53">
        <v>0.93200000000000005</v>
      </c>
      <c r="GF53">
        <v>0.52</v>
      </c>
      <c r="GG53">
        <v>4.05</v>
      </c>
      <c r="GH53">
        <v>118.946</v>
      </c>
      <c r="GI53">
        <v>0.70599999999999996</v>
      </c>
      <c r="GJ53">
        <v>1.4490000000000001</v>
      </c>
      <c r="GK53">
        <v>0.92700000000000005</v>
      </c>
      <c r="GL53">
        <v>14.122</v>
      </c>
      <c r="GM53">
        <v>32.79</v>
      </c>
      <c r="GN53">
        <v>453.964</v>
      </c>
      <c r="GO53">
        <v>1077.4680000000001</v>
      </c>
      <c r="GP53">
        <v>1318.15</v>
      </c>
      <c r="GQ53">
        <v>19.222000000000001</v>
      </c>
      <c r="GR53">
        <v>361.43200000000002</v>
      </c>
      <c r="GS53">
        <v>731.00900000000001</v>
      </c>
      <c r="GT53">
        <v>923.59199999999998</v>
      </c>
      <c r="GU53">
        <v>0.247</v>
      </c>
      <c r="GV53">
        <v>613.91099999999994</v>
      </c>
      <c r="GW53">
        <v>1129.1669999999999</v>
      </c>
      <c r="GX53">
        <v>1428.6980000000001</v>
      </c>
      <c r="GY53">
        <v>1.4570000000000001</v>
      </c>
      <c r="GZ53">
        <v>391.34699999999998</v>
      </c>
      <c r="HA53">
        <v>780.81600000000003</v>
      </c>
      <c r="HB53">
        <v>994.48400000000004</v>
      </c>
      <c r="HC53">
        <v>50.847999999999999</v>
      </c>
      <c r="HD53">
        <v>88.622</v>
      </c>
      <c r="HE53">
        <v>0</v>
      </c>
      <c r="HF53">
        <v>0</v>
      </c>
      <c r="HG53">
        <v>30.94</v>
      </c>
      <c r="HH53">
        <v>0</v>
      </c>
      <c r="HI53">
        <v>46.106999999999999</v>
      </c>
      <c r="HJ53">
        <v>0</v>
      </c>
      <c r="HK53">
        <v>16.201000000000001</v>
      </c>
      <c r="HL53">
        <v>0</v>
      </c>
      <c r="HM53">
        <v>0</v>
      </c>
      <c r="HN53">
        <v>26.940999999999999</v>
      </c>
      <c r="HO53">
        <v>0</v>
      </c>
      <c r="HP53">
        <v>38.218000000000004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5.1989999999999998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2</v>
      </c>
      <c r="IN53">
        <v>0</v>
      </c>
      <c r="IO53">
        <v>1</v>
      </c>
      <c r="IP53">
        <v>0</v>
      </c>
      <c r="IQ53">
        <v>0</v>
      </c>
      <c r="IR53">
        <v>0</v>
      </c>
      <c r="IS53">
        <v>0</v>
      </c>
      <c r="IT53">
        <v>14</v>
      </c>
      <c r="IU53">
        <v>5</v>
      </c>
      <c r="IV53">
        <v>7</v>
      </c>
      <c r="IW53">
        <v>3</v>
      </c>
      <c r="IX53">
        <v>1</v>
      </c>
      <c r="IY53">
        <v>1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2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1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1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2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1</v>
      </c>
      <c r="OE53">
        <v>0</v>
      </c>
      <c r="OF53">
        <v>0</v>
      </c>
      <c r="OG53">
        <v>0</v>
      </c>
      <c r="OH53">
        <v>3</v>
      </c>
      <c r="OI53">
        <v>9</v>
      </c>
      <c r="OJ53">
        <v>1</v>
      </c>
      <c r="OK53">
        <v>0.24099999999999999</v>
      </c>
      <c r="OL53">
        <v>-0.48799999999999999</v>
      </c>
      <c r="OM53">
        <v>2.9580000000000002</v>
      </c>
      <c r="ON53">
        <v>-2.9580000000000002</v>
      </c>
      <c r="OO53">
        <v>5.915</v>
      </c>
      <c r="OP53">
        <v>0.106</v>
      </c>
      <c r="OQ53">
        <v>1.161</v>
      </c>
      <c r="OR53">
        <v>8.1000000000000003E-2</v>
      </c>
      <c r="OS53">
        <v>0.16500000000000001</v>
      </c>
      <c r="OT53">
        <v>0.72899999999999998</v>
      </c>
      <c r="OU53">
        <v>16.411000000000001</v>
      </c>
      <c r="OV53">
        <v>6.8310000000000004</v>
      </c>
      <c r="OW53">
        <v>13.984</v>
      </c>
      <c r="OX53">
        <v>0.19</v>
      </c>
      <c r="OY53">
        <v>4.3920000000000003</v>
      </c>
      <c r="OZ53">
        <v>0.89200000000000002</v>
      </c>
      <c r="PA53">
        <v>126.33499999999999</v>
      </c>
      <c r="PB53">
        <v>105.24</v>
      </c>
      <c r="PC53">
        <v>105.24</v>
      </c>
      <c r="PD53">
        <v>3.4529999999999998</v>
      </c>
      <c r="PE53">
        <v>11.923999999999999</v>
      </c>
      <c r="PF53">
        <v>4.5549999999999997</v>
      </c>
      <c r="PG53">
        <v>20.745000000000001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-4.33</v>
      </c>
      <c r="PZ53">
        <v>-4.5999999999999996</v>
      </c>
      <c r="QA53">
        <v>-4.68</v>
      </c>
      <c r="QB53">
        <v>1.028297</v>
      </c>
      <c r="QC53">
        <v>1.483279</v>
      </c>
      <c r="QD53">
        <v>-0.288491</v>
      </c>
      <c r="QE53">
        <v>0.28766550000000002</v>
      </c>
      <c r="QF53">
        <v>-0.58842890000000003</v>
      </c>
      <c r="QG53">
        <v>0.53971760000000002</v>
      </c>
      <c r="QH53">
        <v>0.5152504</v>
      </c>
      <c r="QI53">
        <v>-0.2565212</v>
      </c>
      <c r="QJ53">
        <v>-0.30826920000000002</v>
      </c>
      <c r="QK53">
        <v>4.1096640000000004</v>
      </c>
      <c r="QL53">
        <v>-0.88756500000000005</v>
      </c>
      <c r="QM53" s="1">
        <v>5.372213E-2</v>
      </c>
      <c r="QN53">
        <v>-0.44036839999999999</v>
      </c>
      <c r="QO53">
        <v>0.78573720000000002</v>
      </c>
      <c r="QP53">
        <v>-0.85528210000000005</v>
      </c>
      <c r="QQ53" s="1">
        <v>-2.1240579999999998E-2</v>
      </c>
      <c r="QR53">
        <v>-0.26524170000000002</v>
      </c>
      <c r="QS53">
        <v>-1.169389</v>
      </c>
      <c r="QT53" s="1">
        <v>-3.086821E-2</v>
      </c>
      <c r="QU53">
        <v>0.1922188</v>
      </c>
      <c r="QV53" s="1">
        <v>4.875517E-2</v>
      </c>
      <c r="QW53">
        <v>-2.9094540000000002</v>
      </c>
      <c r="QX53">
        <v>-3.445818</v>
      </c>
      <c r="QY53">
        <v>0.2786941</v>
      </c>
      <c r="QZ53">
        <v>0.3245208</v>
      </c>
      <c r="RA53">
        <v>-2.173645</v>
      </c>
      <c r="RB53">
        <v>-0.8414642</v>
      </c>
      <c r="RC53">
        <v>-1.054292</v>
      </c>
      <c r="RD53">
        <v>1.3766879999999999</v>
      </c>
      <c r="RE53">
        <v>1.962078</v>
      </c>
      <c r="RF53">
        <v>-0.21942410000000001</v>
      </c>
    </row>
    <row r="54" spans="1:474" x14ac:dyDescent="0.25">
      <c r="A54">
        <v>6.9000000000000006E-2</v>
      </c>
      <c r="B54" s="2">
        <f t="shared" si="0"/>
        <v>6.9669054555764678</v>
      </c>
      <c r="C54">
        <v>133733</v>
      </c>
      <c r="D54">
        <v>53</v>
      </c>
      <c r="E54" t="s">
        <v>597</v>
      </c>
      <c r="F54">
        <v>514.39</v>
      </c>
      <c r="G54">
        <v>9.5299999999999994</v>
      </c>
      <c r="H54">
        <v>36.08</v>
      </c>
      <c r="I54">
        <v>55.19</v>
      </c>
      <c r="J54">
        <v>37.53</v>
      </c>
      <c r="K54">
        <v>85.08</v>
      </c>
      <c r="L54">
        <v>0.67</v>
      </c>
      <c r="M54">
        <v>1.02</v>
      </c>
      <c r="N54">
        <v>0.7</v>
      </c>
      <c r="O54">
        <v>2.58</v>
      </c>
      <c r="P54">
        <v>54</v>
      </c>
      <c r="Q54">
        <v>33</v>
      </c>
      <c r="R54">
        <v>56</v>
      </c>
      <c r="S54">
        <v>35</v>
      </c>
      <c r="T54">
        <v>21</v>
      </c>
      <c r="U54">
        <v>47.5</v>
      </c>
      <c r="V54">
        <v>0.48599999999999999</v>
      </c>
      <c r="W54">
        <v>3</v>
      </c>
      <c r="X54">
        <v>4</v>
      </c>
      <c r="Y54">
        <v>9</v>
      </c>
      <c r="Z54">
        <v>0.161</v>
      </c>
      <c r="AA54">
        <v>4</v>
      </c>
      <c r="AB54">
        <v>0</v>
      </c>
      <c r="AC54">
        <v>17</v>
      </c>
      <c r="AD54">
        <v>21</v>
      </c>
      <c r="AE54">
        <v>23</v>
      </c>
      <c r="AF54">
        <v>5</v>
      </c>
      <c r="AG54">
        <v>3</v>
      </c>
      <c r="AH54">
        <v>0</v>
      </c>
      <c r="AI54">
        <v>0</v>
      </c>
      <c r="AJ54">
        <v>1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2</v>
      </c>
      <c r="AQ54">
        <v>0</v>
      </c>
      <c r="AR54">
        <v>0</v>
      </c>
      <c r="AS54">
        <v>0</v>
      </c>
      <c r="AT54">
        <v>3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2</v>
      </c>
      <c r="BB54">
        <v>166</v>
      </c>
      <c r="BC54">
        <v>511.06700000000001</v>
      </c>
      <c r="BD54">
        <v>191</v>
      </c>
      <c r="BE54">
        <v>490.03699999999998</v>
      </c>
      <c r="BF54">
        <v>20</v>
      </c>
      <c r="BG54">
        <v>22.481999999999999</v>
      </c>
      <c r="BH54">
        <v>1.8169999999999999</v>
      </c>
      <c r="BI54">
        <v>1.976</v>
      </c>
      <c r="BJ54">
        <v>0.21099999999999999</v>
      </c>
      <c r="BK54">
        <v>72.75</v>
      </c>
      <c r="BL54">
        <v>11</v>
      </c>
      <c r="BM54">
        <v>51</v>
      </c>
      <c r="BN54">
        <v>175.68</v>
      </c>
      <c r="BO54">
        <v>210.42400000000001</v>
      </c>
      <c r="BP54">
        <v>0.23300000000000001</v>
      </c>
      <c r="BQ54">
        <v>14289</v>
      </c>
      <c r="BR54">
        <v>25410.29</v>
      </c>
      <c r="BS54">
        <v>14291</v>
      </c>
      <c r="BT54">
        <v>44459.22</v>
      </c>
      <c r="BU54">
        <v>30.76</v>
      </c>
      <c r="BV54">
        <v>21.024000000000001</v>
      </c>
      <c r="BW54">
        <v>3472</v>
      </c>
      <c r="BX54">
        <v>6.5759999999999996</v>
      </c>
      <c r="BY54">
        <v>61.872999999999998</v>
      </c>
      <c r="BZ54">
        <v>132.251</v>
      </c>
      <c r="CA54">
        <v>2874.4949999999999</v>
      </c>
      <c r="CB54">
        <v>146.91</v>
      </c>
      <c r="CC54">
        <v>4.5460000000000003</v>
      </c>
      <c r="CD54">
        <v>5.3470000000000004</v>
      </c>
      <c r="CE54">
        <v>16836</v>
      </c>
      <c r="CF54">
        <v>75.091999999999999</v>
      </c>
      <c r="CG54">
        <v>6100</v>
      </c>
      <c r="CH54">
        <v>45748</v>
      </c>
      <c r="CI54">
        <v>35.381999999999998</v>
      </c>
      <c r="CJ54">
        <v>316.06900000000002</v>
      </c>
      <c r="CK54">
        <v>24381</v>
      </c>
      <c r="CL54">
        <v>2595.6759999999999</v>
      </c>
      <c r="CM54">
        <v>2594.3139999999999</v>
      </c>
      <c r="CN54">
        <v>3828.4940000000001</v>
      </c>
      <c r="CO54">
        <v>2625.0639999999999</v>
      </c>
      <c r="CP54">
        <v>4126.7290000000003</v>
      </c>
      <c r="CQ54">
        <v>1.5880000000000001</v>
      </c>
      <c r="CR54">
        <v>2.1339999999999999</v>
      </c>
      <c r="CS54">
        <v>2.1349999999999998</v>
      </c>
      <c r="CT54">
        <v>1.464</v>
      </c>
      <c r="CU54">
        <v>2.1160000000000001</v>
      </c>
      <c r="CV54">
        <v>1.361</v>
      </c>
      <c r="CW54">
        <v>2.1309999999999998</v>
      </c>
      <c r="CX54">
        <v>6.3179999999999996</v>
      </c>
      <c r="CY54">
        <v>45.921999999999997</v>
      </c>
      <c r="CZ54">
        <v>87.453999999999994</v>
      </c>
      <c r="DA54">
        <v>166.465</v>
      </c>
      <c r="DB54">
        <v>24.524000000000001</v>
      </c>
      <c r="DC54">
        <v>11.147</v>
      </c>
      <c r="DD54">
        <v>6.4509999999999996</v>
      </c>
      <c r="DE54">
        <v>8.2840000000000007</v>
      </c>
      <c r="DF54">
        <v>0.90700000000000003</v>
      </c>
      <c r="DG54">
        <v>0.57899999999999996</v>
      </c>
      <c r="DH54">
        <v>0.33</v>
      </c>
      <c r="DI54">
        <v>0.158</v>
      </c>
      <c r="DJ54">
        <v>9.1999999999999998E-2</v>
      </c>
      <c r="DK54">
        <v>0.88900000000000001</v>
      </c>
      <c r="DL54">
        <v>867</v>
      </c>
      <c r="DM54">
        <v>420</v>
      </c>
      <c r="DN54">
        <v>12.727</v>
      </c>
      <c r="DO54">
        <v>2.2040000000000002</v>
      </c>
      <c r="DP54">
        <v>41.103999999999999</v>
      </c>
      <c r="DQ54">
        <v>147</v>
      </c>
      <c r="DR54">
        <v>2093</v>
      </c>
      <c r="DS54">
        <v>158</v>
      </c>
      <c r="DT54">
        <v>65</v>
      </c>
      <c r="DU54">
        <v>1.821</v>
      </c>
      <c r="DV54">
        <v>3.1469999999999998</v>
      </c>
      <c r="DW54">
        <v>0</v>
      </c>
      <c r="DX54">
        <v>0</v>
      </c>
      <c r="DY54">
        <v>0</v>
      </c>
      <c r="DZ54">
        <v>295.185</v>
      </c>
      <c r="EA54">
        <v>0</v>
      </c>
      <c r="EB54">
        <v>0</v>
      </c>
      <c r="EC54">
        <v>0</v>
      </c>
      <c r="ED54">
        <v>159.285</v>
      </c>
      <c r="EE54">
        <v>0</v>
      </c>
      <c r="EF54">
        <v>0</v>
      </c>
      <c r="EG54">
        <v>50</v>
      </c>
      <c r="EH54">
        <v>90</v>
      </c>
      <c r="EI54">
        <v>0</v>
      </c>
      <c r="EJ54">
        <v>0</v>
      </c>
      <c r="EK54">
        <v>35</v>
      </c>
      <c r="EL54">
        <v>0</v>
      </c>
      <c r="EM54">
        <v>45</v>
      </c>
      <c r="EN54">
        <v>0</v>
      </c>
      <c r="EO54">
        <v>20</v>
      </c>
      <c r="EP54">
        <v>0</v>
      </c>
      <c r="EQ54">
        <v>0</v>
      </c>
      <c r="ER54">
        <v>33</v>
      </c>
      <c r="ES54">
        <v>0</v>
      </c>
      <c r="ET54">
        <v>39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4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10262.780000000001</v>
      </c>
      <c r="FR54">
        <v>2.1829999999999998</v>
      </c>
      <c r="FS54">
        <v>290.79199999999997</v>
      </c>
      <c r="FT54">
        <v>380.10300000000001</v>
      </c>
      <c r="FU54">
        <v>1398.1189999999999</v>
      </c>
      <c r="FV54">
        <v>51.781999999999996</v>
      </c>
      <c r="FW54">
        <v>55.280999999999999</v>
      </c>
      <c r="FX54">
        <v>23.073</v>
      </c>
      <c r="FY54">
        <v>5.7750000000000004</v>
      </c>
      <c r="FZ54">
        <v>10.945</v>
      </c>
      <c r="GA54">
        <v>0.45</v>
      </c>
      <c r="GB54">
        <v>0.999</v>
      </c>
      <c r="GC54">
        <v>0.89800000000000002</v>
      </c>
      <c r="GD54">
        <v>0.62</v>
      </c>
      <c r="GE54">
        <v>0.96399999999999997</v>
      </c>
      <c r="GF54">
        <v>0.89100000000000001</v>
      </c>
      <c r="GG54">
        <v>7.74</v>
      </c>
      <c r="GH54">
        <v>115.373</v>
      </c>
      <c r="GI54">
        <v>0.64100000000000001</v>
      </c>
      <c r="GJ54">
        <v>1.4279999999999999</v>
      </c>
      <c r="GK54">
        <v>0.94</v>
      </c>
      <c r="GL54">
        <v>14.753</v>
      </c>
      <c r="GM54">
        <v>34.576999999999998</v>
      </c>
      <c r="GN54">
        <v>254.10499999999999</v>
      </c>
      <c r="GO54">
        <v>1396.077</v>
      </c>
      <c r="GP54">
        <v>1525.626</v>
      </c>
      <c r="GQ54">
        <v>19.837</v>
      </c>
      <c r="GR54">
        <v>211.041</v>
      </c>
      <c r="GS54">
        <v>949.48500000000001</v>
      </c>
      <c r="GT54">
        <v>1092.855</v>
      </c>
      <c r="GU54">
        <v>0.30099999999999999</v>
      </c>
      <c r="GV54">
        <v>363.54399999999998</v>
      </c>
      <c r="GW54">
        <v>1455.1120000000001</v>
      </c>
      <c r="GX54">
        <v>1695.6320000000001</v>
      </c>
      <c r="GY54">
        <v>1.573</v>
      </c>
      <c r="GZ54">
        <v>225.91900000000001</v>
      </c>
      <c r="HA54">
        <v>1023.115</v>
      </c>
      <c r="HB54">
        <v>1174.548</v>
      </c>
      <c r="HC54">
        <v>53.478000000000002</v>
      </c>
      <c r="HD54">
        <v>85.686999999999998</v>
      </c>
      <c r="HE54">
        <v>0</v>
      </c>
      <c r="HF54">
        <v>0</v>
      </c>
      <c r="HG54">
        <v>33.421999999999997</v>
      </c>
      <c r="HH54">
        <v>0</v>
      </c>
      <c r="HI54">
        <v>47.661999999999999</v>
      </c>
      <c r="HJ54">
        <v>0</v>
      </c>
      <c r="HK54">
        <v>17.498000000000001</v>
      </c>
      <c r="HL54">
        <v>0</v>
      </c>
      <c r="HM54">
        <v>0</v>
      </c>
      <c r="HN54">
        <v>27.774999999999999</v>
      </c>
      <c r="HO54">
        <v>0</v>
      </c>
      <c r="HP54">
        <v>36.115000000000002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5.1959999999999997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14</v>
      </c>
      <c r="IU54">
        <v>5</v>
      </c>
      <c r="IV54">
        <v>7</v>
      </c>
      <c r="IW54">
        <v>6</v>
      </c>
      <c r="IX54">
        <v>2</v>
      </c>
      <c r="IY54">
        <v>1</v>
      </c>
      <c r="IZ54">
        <v>1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2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1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1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2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1</v>
      </c>
      <c r="OE54">
        <v>0</v>
      </c>
      <c r="OF54">
        <v>0</v>
      </c>
      <c r="OG54">
        <v>0</v>
      </c>
      <c r="OH54">
        <v>3</v>
      </c>
      <c r="OI54">
        <v>9</v>
      </c>
      <c r="OJ54">
        <v>2</v>
      </c>
      <c r="OK54">
        <v>0.24099999999999999</v>
      </c>
      <c r="OL54">
        <v>-0.48799999999999999</v>
      </c>
      <c r="OM54">
        <v>2.9670000000000001</v>
      </c>
      <c r="ON54">
        <v>-2.9670000000000001</v>
      </c>
      <c r="OO54">
        <v>5.9329999999999998</v>
      </c>
      <c r="OP54">
        <v>0.11</v>
      </c>
      <c r="OQ54">
        <v>1.173</v>
      </c>
      <c r="OR54">
        <v>8.1000000000000003E-2</v>
      </c>
      <c r="OS54">
        <v>0.16500000000000001</v>
      </c>
      <c r="OT54">
        <v>0.72899999999999998</v>
      </c>
      <c r="OU54">
        <v>16.306999999999999</v>
      </c>
      <c r="OV54">
        <v>6.9279999999999999</v>
      </c>
      <c r="OW54">
        <v>14.183</v>
      </c>
      <c r="OX54">
        <v>0.19800000000000001</v>
      </c>
      <c r="OY54">
        <v>4.4589999999999996</v>
      </c>
      <c r="OZ54">
        <v>0.89200000000000002</v>
      </c>
      <c r="PA54">
        <v>126.13800000000001</v>
      </c>
      <c r="PB54">
        <v>105.24</v>
      </c>
      <c r="PC54">
        <v>105.24</v>
      </c>
      <c r="PD54">
        <v>3.3820000000000001</v>
      </c>
      <c r="PE54">
        <v>11.436999999999999</v>
      </c>
      <c r="PF54">
        <v>4.569</v>
      </c>
      <c r="PG54">
        <v>20.878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-4.26</v>
      </c>
      <c r="PZ54">
        <v>-4.53</v>
      </c>
      <c r="QA54">
        <v>-4.6100000000000003</v>
      </c>
      <c r="QB54">
        <v>1.9249320000000001</v>
      </c>
      <c r="QC54">
        <v>-0.2054155</v>
      </c>
      <c r="QD54" s="1">
        <v>1.965662E-2</v>
      </c>
      <c r="QE54">
        <v>-0.98403220000000002</v>
      </c>
      <c r="QF54">
        <v>-0.62470910000000002</v>
      </c>
      <c r="QG54">
        <v>1.140395</v>
      </c>
      <c r="QH54" s="1">
        <v>-9.930406E-2</v>
      </c>
      <c r="QI54">
        <v>-0.52574259999999995</v>
      </c>
      <c r="QJ54">
        <v>-0.2012206</v>
      </c>
      <c r="QK54">
        <v>4.1475520000000001</v>
      </c>
      <c r="QL54">
        <v>-0.81394480000000002</v>
      </c>
      <c r="QM54">
        <v>0.35184339999999997</v>
      </c>
      <c r="QN54">
        <v>-0.7227093</v>
      </c>
      <c r="QO54">
        <v>0.767675</v>
      </c>
      <c r="QP54">
        <v>-0.57273779999999996</v>
      </c>
      <c r="QQ54" s="1">
        <v>8.2942459999999996E-2</v>
      </c>
      <c r="QR54">
        <v>-0.25686930000000002</v>
      </c>
      <c r="QS54">
        <v>-1.019247</v>
      </c>
      <c r="QT54">
        <v>0.1648367</v>
      </c>
      <c r="QU54">
        <v>0.16069320000000001</v>
      </c>
      <c r="QV54" s="1">
        <v>6.3749189999999997E-3</v>
      </c>
      <c r="QW54">
        <v>-0.25540350000000001</v>
      </c>
      <c r="QX54">
        <v>2.463489</v>
      </c>
      <c r="QY54">
        <v>-0.21849299999999999</v>
      </c>
      <c r="QZ54">
        <v>0.2859158</v>
      </c>
      <c r="RA54">
        <v>-1.4374979999999999</v>
      </c>
      <c r="RB54">
        <v>0.1702361</v>
      </c>
      <c r="RC54">
        <v>-0.71948500000000004</v>
      </c>
      <c r="RD54">
        <v>-0.18566299999999999</v>
      </c>
      <c r="RE54">
        <v>0.12726670000000001</v>
      </c>
      <c r="RF54">
        <v>-0.50891160000000002</v>
      </c>
    </row>
    <row r="55" spans="1:474" x14ac:dyDescent="0.25">
      <c r="A55">
        <v>1.9E-2</v>
      </c>
      <c r="B55" s="2">
        <f t="shared" si="0"/>
        <v>10.327478394283027</v>
      </c>
      <c r="C55">
        <v>133734</v>
      </c>
      <c r="D55">
        <v>54</v>
      </c>
      <c r="E55" t="s">
        <v>598</v>
      </c>
      <c r="F55">
        <v>514.39</v>
      </c>
      <c r="G55">
        <v>9.5299999999999994</v>
      </c>
      <c r="H55">
        <v>36.08</v>
      </c>
      <c r="I55">
        <v>55.19</v>
      </c>
      <c r="J55">
        <v>37.53</v>
      </c>
      <c r="K55">
        <v>84.42</v>
      </c>
      <c r="L55">
        <v>0.67</v>
      </c>
      <c r="M55">
        <v>1.02</v>
      </c>
      <c r="N55">
        <v>0.7</v>
      </c>
      <c r="O55">
        <v>2.56</v>
      </c>
      <c r="P55">
        <v>54</v>
      </c>
      <c r="Q55">
        <v>33</v>
      </c>
      <c r="R55">
        <v>56</v>
      </c>
      <c r="S55">
        <v>35</v>
      </c>
      <c r="T55">
        <v>21</v>
      </c>
      <c r="U55">
        <v>47.5</v>
      </c>
      <c r="V55">
        <v>0.48599999999999999</v>
      </c>
      <c r="W55">
        <v>3</v>
      </c>
      <c r="X55">
        <v>4</v>
      </c>
      <c r="Y55">
        <v>9</v>
      </c>
      <c r="Z55">
        <v>0.161</v>
      </c>
      <c r="AA55">
        <v>4</v>
      </c>
      <c r="AB55">
        <v>0</v>
      </c>
      <c r="AC55">
        <v>17</v>
      </c>
      <c r="AD55">
        <v>21</v>
      </c>
      <c r="AE55">
        <v>23</v>
      </c>
      <c r="AF55">
        <v>5</v>
      </c>
      <c r="AG55">
        <v>3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2</v>
      </c>
      <c r="AQ55">
        <v>0</v>
      </c>
      <c r="AR55">
        <v>0</v>
      </c>
      <c r="AS55">
        <v>0</v>
      </c>
      <c r="AT55">
        <v>3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2</v>
      </c>
      <c r="BB55">
        <v>164</v>
      </c>
      <c r="BC55">
        <v>509.06700000000001</v>
      </c>
      <c r="BD55">
        <v>188</v>
      </c>
      <c r="BE55">
        <v>486.03699999999998</v>
      </c>
      <c r="BF55">
        <v>19</v>
      </c>
      <c r="BG55">
        <v>22.77</v>
      </c>
      <c r="BH55">
        <v>1.85</v>
      </c>
      <c r="BI55">
        <v>1.994</v>
      </c>
      <c r="BJ55">
        <v>0.21</v>
      </c>
      <c r="BK55">
        <v>72.75</v>
      </c>
      <c r="BL55">
        <v>10</v>
      </c>
      <c r="BM55">
        <v>50</v>
      </c>
      <c r="BN55">
        <v>175.929</v>
      </c>
      <c r="BO55">
        <v>212.24199999999999</v>
      </c>
      <c r="BP55">
        <v>0.23499999999999999</v>
      </c>
      <c r="BQ55">
        <v>14413</v>
      </c>
      <c r="BR55">
        <v>25583.55</v>
      </c>
      <c r="BS55">
        <v>14423</v>
      </c>
      <c r="BT55">
        <v>44689.74</v>
      </c>
      <c r="BU55">
        <v>30.827999999999999</v>
      </c>
      <c r="BV55">
        <v>19.483000000000001</v>
      </c>
      <c r="BW55">
        <v>3502</v>
      </c>
      <c r="BX55">
        <v>6.633</v>
      </c>
      <c r="BY55">
        <v>61.558</v>
      </c>
      <c r="BZ55">
        <v>131.62</v>
      </c>
      <c r="CA55">
        <v>2904.4949999999999</v>
      </c>
      <c r="CB55">
        <v>148.44399999999999</v>
      </c>
      <c r="CC55">
        <v>4.5839999999999996</v>
      </c>
      <c r="CD55">
        <v>5.3470000000000004</v>
      </c>
      <c r="CE55">
        <v>17168</v>
      </c>
      <c r="CF55">
        <v>74.664000000000001</v>
      </c>
      <c r="CG55">
        <v>6130</v>
      </c>
      <c r="CH55">
        <v>46216</v>
      </c>
      <c r="CI55">
        <v>34.993000000000002</v>
      </c>
      <c r="CJ55">
        <v>316.48200000000003</v>
      </c>
      <c r="CK55">
        <v>24498</v>
      </c>
      <c r="CL55">
        <v>2610.6759999999999</v>
      </c>
      <c r="CM55">
        <v>2609.3139999999999</v>
      </c>
      <c r="CN55">
        <v>3843.4940000000001</v>
      </c>
      <c r="CO55">
        <v>2640.0639999999999</v>
      </c>
      <c r="CP55">
        <v>4141.7290000000003</v>
      </c>
      <c r="CQ55">
        <v>1.577</v>
      </c>
      <c r="CR55">
        <v>2.125</v>
      </c>
      <c r="CS55">
        <v>2.125</v>
      </c>
      <c r="CT55">
        <v>1.4590000000000001</v>
      </c>
      <c r="CU55">
        <v>2.1059999999999999</v>
      </c>
      <c r="CV55">
        <v>1.357</v>
      </c>
      <c r="CW55">
        <v>2.1280000000000001</v>
      </c>
      <c r="CX55">
        <v>6.3170000000000002</v>
      </c>
      <c r="CY55">
        <v>44.670999999999999</v>
      </c>
      <c r="CZ55">
        <v>84.481999999999999</v>
      </c>
      <c r="DA55">
        <v>164.465</v>
      </c>
      <c r="DB55">
        <v>24.524000000000001</v>
      </c>
      <c r="DC55">
        <v>11.661</v>
      </c>
      <c r="DD55">
        <v>6.6840000000000002</v>
      </c>
      <c r="DE55">
        <v>8.6660000000000004</v>
      </c>
      <c r="DF55">
        <v>0.91500000000000004</v>
      </c>
      <c r="DG55">
        <v>0.56699999999999995</v>
      </c>
      <c r="DH55">
        <v>0.32300000000000001</v>
      </c>
      <c r="DI55">
        <v>0.16700000000000001</v>
      </c>
      <c r="DJ55">
        <v>9.4E-2</v>
      </c>
      <c r="DK55">
        <v>1</v>
      </c>
      <c r="DL55">
        <v>905</v>
      </c>
      <c r="DM55">
        <v>437</v>
      </c>
      <c r="DN55">
        <v>13.242000000000001</v>
      </c>
      <c r="DO55">
        <v>2.2789999999999999</v>
      </c>
      <c r="DP55">
        <v>41.947000000000003</v>
      </c>
      <c r="DQ55">
        <v>148</v>
      </c>
      <c r="DR55">
        <v>2120</v>
      </c>
      <c r="DS55">
        <v>187</v>
      </c>
      <c r="DT55">
        <v>53</v>
      </c>
      <c r="DU55">
        <v>1.9470000000000001</v>
      </c>
      <c r="DV55">
        <v>3.2269999999999999</v>
      </c>
      <c r="DW55">
        <v>0</v>
      </c>
      <c r="DX55">
        <v>0</v>
      </c>
      <c r="DY55">
        <v>0</v>
      </c>
      <c r="DZ55">
        <v>295.49400000000003</v>
      </c>
      <c r="EA55">
        <v>0</v>
      </c>
      <c r="EB55">
        <v>0</v>
      </c>
      <c r="EC55">
        <v>0</v>
      </c>
      <c r="ED55">
        <v>159.46899999999999</v>
      </c>
      <c r="EE55">
        <v>0</v>
      </c>
      <c r="EF55">
        <v>0</v>
      </c>
      <c r="EG55">
        <v>50</v>
      </c>
      <c r="EH55">
        <v>90</v>
      </c>
      <c r="EI55">
        <v>0</v>
      </c>
      <c r="EJ55">
        <v>0</v>
      </c>
      <c r="EK55">
        <v>35</v>
      </c>
      <c r="EL55">
        <v>0</v>
      </c>
      <c r="EM55">
        <v>45</v>
      </c>
      <c r="EN55">
        <v>0</v>
      </c>
      <c r="EO55">
        <v>20</v>
      </c>
      <c r="EP55">
        <v>0</v>
      </c>
      <c r="EQ55">
        <v>0</v>
      </c>
      <c r="ER55">
        <v>33</v>
      </c>
      <c r="ES55">
        <v>0</v>
      </c>
      <c r="ET55">
        <v>39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4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10536.94</v>
      </c>
      <c r="FR55">
        <v>2.133</v>
      </c>
      <c r="FS55">
        <v>287.62799999999999</v>
      </c>
      <c r="FT55">
        <v>390.25700000000001</v>
      </c>
      <c r="FU55">
        <v>1411.6020000000001</v>
      </c>
      <c r="FV55">
        <v>52.281999999999996</v>
      </c>
      <c r="FW55">
        <v>55.040999999999997</v>
      </c>
      <c r="FX55">
        <v>23.120999999999999</v>
      </c>
      <c r="FY55">
        <v>5.9930000000000003</v>
      </c>
      <c r="FZ55">
        <v>12.119</v>
      </c>
      <c r="GA55">
        <v>0.47399999999999998</v>
      </c>
      <c r="GB55">
        <v>0.999</v>
      </c>
      <c r="GC55">
        <v>0.876</v>
      </c>
      <c r="GD55">
        <v>0.66200000000000003</v>
      </c>
      <c r="GE55">
        <v>0.97299999999999998</v>
      </c>
      <c r="GF55">
        <v>0.88</v>
      </c>
      <c r="GG55">
        <v>10</v>
      </c>
      <c r="GH55">
        <v>115.178</v>
      </c>
      <c r="GI55">
        <v>0.66300000000000003</v>
      </c>
      <c r="GJ55">
        <v>1.415</v>
      </c>
      <c r="GK55">
        <v>0.94499999999999995</v>
      </c>
      <c r="GL55">
        <v>15.250999999999999</v>
      </c>
      <c r="GM55">
        <v>29.177</v>
      </c>
      <c r="GN55">
        <v>244.11500000000001</v>
      </c>
      <c r="GO55">
        <v>1560.297</v>
      </c>
      <c r="GP55">
        <v>1629.09</v>
      </c>
      <c r="GQ55">
        <v>17.751000000000001</v>
      </c>
      <c r="GR55">
        <v>212.602</v>
      </c>
      <c r="GS55">
        <v>1048.0309999999999</v>
      </c>
      <c r="GT55">
        <v>1163.5550000000001</v>
      </c>
      <c r="GU55">
        <v>0.315</v>
      </c>
      <c r="GV55">
        <v>366.04</v>
      </c>
      <c r="GW55">
        <v>1579.414</v>
      </c>
      <c r="GX55">
        <v>1789.9079999999999</v>
      </c>
      <c r="GY55">
        <v>1.425</v>
      </c>
      <c r="GZ55">
        <v>229.55500000000001</v>
      </c>
      <c r="HA55">
        <v>1129.6010000000001</v>
      </c>
      <c r="HB55">
        <v>1251.8889999999999</v>
      </c>
      <c r="HC55">
        <v>52.524000000000001</v>
      </c>
      <c r="HD55">
        <v>84.736000000000004</v>
      </c>
      <c r="HE55">
        <v>0</v>
      </c>
      <c r="HF55">
        <v>0</v>
      </c>
      <c r="HG55">
        <v>32.261000000000003</v>
      </c>
      <c r="HH55">
        <v>0</v>
      </c>
      <c r="HI55">
        <v>47.954000000000001</v>
      </c>
      <c r="HJ55">
        <v>0</v>
      </c>
      <c r="HK55">
        <v>14.132999999999999</v>
      </c>
      <c r="HL55">
        <v>0</v>
      </c>
      <c r="HM55">
        <v>0</v>
      </c>
      <c r="HN55">
        <v>28.274999999999999</v>
      </c>
      <c r="HO55">
        <v>0</v>
      </c>
      <c r="HP55">
        <v>39.643000000000001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5.1989999999999998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14</v>
      </c>
      <c r="IU55">
        <v>5</v>
      </c>
      <c r="IV55">
        <v>7</v>
      </c>
      <c r="IW55">
        <v>6</v>
      </c>
      <c r="IX55">
        <v>1</v>
      </c>
      <c r="IY55">
        <v>3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2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1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1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2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1</v>
      </c>
      <c r="OE55">
        <v>0</v>
      </c>
      <c r="OF55">
        <v>0</v>
      </c>
      <c r="OG55">
        <v>0</v>
      </c>
      <c r="OH55">
        <v>3</v>
      </c>
      <c r="OI55">
        <v>9</v>
      </c>
      <c r="OJ55">
        <v>1</v>
      </c>
      <c r="OK55">
        <v>0.24099999999999999</v>
      </c>
      <c r="OL55">
        <v>-0.48799999999999999</v>
      </c>
      <c r="OM55">
        <v>2.9740000000000002</v>
      </c>
      <c r="ON55">
        <v>-2.9740000000000002</v>
      </c>
      <c r="OO55">
        <v>5.9470000000000001</v>
      </c>
      <c r="OP55">
        <v>0.11</v>
      </c>
      <c r="OQ55">
        <v>1.173</v>
      </c>
      <c r="OR55">
        <v>8.1000000000000003E-2</v>
      </c>
      <c r="OS55">
        <v>0.16400000000000001</v>
      </c>
      <c r="OT55">
        <v>0.72899999999999998</v>
      </c>
      <c r="OU55">
        <v>16.306999999999999</v>
      </c>
      <c r="OV55">
        <v>6.8849999999999998</v>
      </c>
      <c r="OW55">
        <v>14.095000000000001</v>
      </c>
      <c r="OX55">
        <v>0.19700000000000001</v>
      </c>
      <c r="OY55">
        <v>4.4589999999999996</v>
      </c>
      <c r="OZ55">
        <v>0.89200000000000002</v>
      </c>
      <c r="PA55">
        <v>127.53</v>
      </c>
      <c r="PB55">
        <v>105.24</v>
      </c>
      <c r="PC55">
        <v>105.24</v>
      </c>
      <c r="PD55">
        <v>3.3820000000000001</v>
      </c>
      <c r="PE55">
        <v>11.436999999999999</v>
      </c>
      <c r="PF55">
        <v>4.5250000000000004</v>
      </c>
      <c r="PG55">
        <v>20.477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-4.26</v>
      </c>
      <c r="PZ55">
        <v>-4.53</v>
      </c>
      <c r="QA55">
        <v>-4.6100000000000003</v>
      </c>
      <c r="QB55">
        <v>1.9235409999999999</v>
      </c>
      <c r="QC55">
        <v>-0.14300950000000001</v>
      </c>
      <c r="QD55" s="1">
        <v>-6.8335850000000004E-2</v>
      </c>
      <c r="QE55">
        <v>-1.0101370000000001</v>
      </c>
      <c r="QF55">
        <v>-0.64618299999999995</v>
      </c>
      <c r="QG55">
        <v>1.128104</v>
      </c>
      <c r="QH55">
        <v>-0.14408899999999999</v>
      </c>
      <c r="QI55">
        <v>-0.51256060000000003</v>
      </c>
      <c r="QJ55">
        <v>-0.20699799999999999</v>
      </c>
      <c r="QK55">
        <v>3.8630680000000002</v>
      </c>
      <c r="QL55" s="1">
        <v>-8.5518949999999996E-2</v>
      </c>
      <c r="QM55">
        <v>-1.5109170000000001</v>
      </c>
      <c r="QN55">
        <v>-0.75618479999999999</v>
      </c>
      <c r="QO55">
        <v>1.3968320000000001</v>
      </c>
      <c r="QP55">
        <v>0.25565650000000001</v>
      </c>
      <c r="QQ55" s="1">
        <v>1.576613E-2</v>
      </c>
      <c r="QR55">
        <v>0.1192001</v>
      </c>
      <c r="QS55">
        <v>0.70610119999999998</v>
      </c>
      <c r="QT55">
        <v>0.2944871</v>
      </c>
      <c r="QU55">
        <v>-0.29036469999999998</v>
      </c>
      <c r="QV55">
        <v>0.14430580000000001</v>
      </c>
      <c r="QW55">
        <v>0.50850799999999996</v>
      </c>
      <c r="QX55">
        <v>2.9878619999999998</v>
      </c>
      <c r="QY55">
        <v>-0.31297079999999999</v>
      </c>
      <c r="QZ55">
        <v>0.20652770000000001</v>
      </c>
      <c r="RA55">
        <v>-1.349218</v>
      </c>
      <c r="RB55">
        <v>0.42332439999999999</v>
      </c>
      <c r="RC55">
        <v>-0.65457180000000004</v>
      </c>
      <c r="RD55">
        <v>-0.78733330000000001</v>
      </c>
      <c r="RE55">
        <v>0.95938069999999998</v>
      </c>
      <c r="RF55">
        <v>-0.45693080000000003</v>
      </c>
    </row>
    <row r="56" spans="1:474" x14ac:dyDescent="0.25">
      <c r="A56">
        <v>3.2000000000000001E-2</v>
      </c>
      <c r="B56" s="2">
        <f t="shared" si="0"/>
        <v>8.9691001300805642</v>
      </c>
      <c r="C56">
        <v>133735</v>
      </c>
      <c r="D56">
        <v>55</v>
      </c>
      <c r="E56" t="s">
        <v>599</v>
      </c>
      <c r="F56">
        <v>516.41</v>
      </c>
      <c r="G56">
        <v>9.2200000000000006</v>
      </c>
      <c r="H56">
        <v>36.68</v>
      </c>
      <c r="I56">
        <v>57.07</v>
      </c>
      <c r="J56">
        <v>38.299999999999997</v>
      </c>
      <c r="K56">
        <v>83.42</v>
      </c>
      <c r="L56">
        <v>0.65</v>
      </c>
      <c r="M56">
        <v>1.02</v>
      </c>
      <c r="N56">
        <v>0.68</v>
      </c>
      <c r="O56">
        <v>2.5299999999999998</v>
      </c>
      <c r="P56">
        <v>56</v>
      </c>
      <c r="Q56">
        <v>33</v>
      </c>
      <c r="R56">
        <v>58</v>
      </c>
      <c r="S56">
        <v>35</v>
      </c>
      <c r="T56">
        <v>20</v>
      </c>
      <c r="U56">
        <v>46.5</v>
      </c>
      <c r="V56">
        <v>0.48599999999999999</v>
      </c>
      <c r="W56">
        <v>3</v>
      </c>
      <c r="X56">
        <v>4</v>
      </c>
      <c r="Y56">
        <v>10</v>
      </c>
      <c r="Z56">
        <v>0.17199999999999999</v>
      </c>
      <c r="AA56">
        <v>3</v>
      </c>
      <c r="AB56">
        <v>0</v>
      </c>
      <c r="AC56">
        <v>17</v>
      </c>
      <c r="AD56">
        <v>23</v>
      </c>
      <c r="AE56">
        <v>23</v>
      </c>
      <c r="AF56">
        <v>5</v>
      </c>
      <c r="AG56">
        <v>3</v>
      </c>
      <c r="AH56">
        <v>0</v>
      </c>
      <c r="AI56">
        <v>0</v>
      </c>
      <c r="AJ56">
        <v>1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2</v>
      </c>
      <c r="AQ56">
        <v>0</v>
      </c>
      <c r="AR56">
        <v>0</v>
      </c>
      <c r="AS56">
        <v>0</v>
      </c>
      <c r="AT56">
        <v>3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2</v>
      </c>
      <c r="BB56">
        <v>164</v>
      </c>
      <c r="BC56">
        <v>499.06700000000001</v>
      </c>
      <c r="BD56">
        <v>188</v>
      </c>
      <c r="BE56">
        <v>476.03699999999998</v>
      </c>
      <c r="BF56">
        <v>19</v>
      </c>
      <c r="BG56">
        <v>22.77</v>
      </c>
      <c r="BH56">
        <v>1.85</v>
      </c>
      <c r="BI56">
        <v>1.994</v>
      </c>
      <c r="BJ56">
        <v>0.21</v>
      </c>
      <c r="BK56">
        <v>72.75</v>
      </c>
      <c r="BL56">
        <v>10</v>
      </c>
      <c r="BM56">
        <v>50</v>
      </c>
      <c r="BN56">
        <v>175.929</v>
      </c>
      <c r="BO56">
        <v>212.24199999999999</v>
      </c>
      <c r="BP56">
        <v>0.23499999999999999</v>
      </c>
      <c r="BQ56">
        <v>14413</v>
      </c>
      <c r="BR56">
        <v>24994.55</v>
      </c>
      <c r="BS56">
        <v>14423</v>
      </c>
      <c r="BT56">
        <v>42543.18</v>
      </c>
      <c r="BU56">
        <v>30.827999999999999</v>
      </c>
      <c r="BV56">
        <v>19.483000000000001</v>
      </c>
      <c r="BW56">
        <v>3502</v>
      </c>
      <c r="BX56">
        <v>6.633</v>
      </c>
      <c r="BY56">
        <v>61.558</v>
      </c>
      <c r="BZ56">
        <v>131.62</v>
      </c>
      <c r="CA56">
        <v>2904.4949999999999</v>
      </c>
      <c r="CB56">
        <v>148.44399999999999</v>
      </c>
      <c r="CC56">
        <v>4.5839999999999996</v>
      </c>
      <c r="CD56">
        <v>5.3470000000000004</v>
      </c>
      <c r="CE56">
        <v>17168</v>
      </c>
      <c r="CF56">
        <v>74.664000000000001</v>
      </c>
      <c r="CG56">
        <v>6130</v>
      </c>
      <c r="CH56">
        <v>46216</v>
      </c>
      <c r="CI56">
        <v>34.993000000000002</v>
      </c>
      <c r="CJ56">
        <v>316.48200000000003</v>
      </c>
      <c r="CK56">
        <v>24498</v>
      </c>
      <c r="CL56">
        <v>2641.6759999999999</v>
      </c>
      <c r="CM56">
        <v>2640.3139999999999</v>
      </c>
      <c r="CN56">
        <v>3874.4940000000001</v>
      </c>
      <c r="CO56">
        <v>2671.0639999999999</v>
      </c>
      <c r="CP56">
        <v>4172.7290000000003</v>
      </c>
      <c r="CQ56">
        <v>1.577</v>
      </c>
      <c r="CR56">
        <v>2.1059999999999999</v>
      </c>
      <c r="CS56">
        <v>2.1070000000000002</v>
      </c>
      <c r="CT56">
        <v>1.45</v>
      </c>
      <c r="CU56">
        <v>2.0880000000000001</v>
      </c>
      <c r="CV56">
        <v>1.349</v>
      </c>
      <c r="CW56">
        <v>2.1240000000000001</v>
      </c>
      <c r="CX56">
        <v>6.3220000000000001</v>
      </c>
      <c r="CY56">
        <v>45.176000000000002</v>
      </c>
      <c r="CZ56">
        <v>87.715000000000003</v>
      </c>
      <c r="DA56">
        <v>166.465</v>
      </c>
      <c r="DB56">
        <v>24.779</v>
      </c>
      <c r="DC56">
        <v>11.845000000000001</v>
      </c>
      <c r="DD56">
        <v>6.8120000000000003</v>
      </c>
      <c r="DE56">
        <v>8.8940000000000001</v>
      </c>
      <c r="DF56">
        <v>0.94599999999999995</v>
      </c>
      <c r="DG56">
        <v>0.56699999999999995</v>
      </c>
      <c r="DH56">
        <v>0.32300000000000001</v>
      </c>
      <c r="DI56">
        <v>0.16700000000000001</v>
      </c>
      <c r="DJ56">
        <v>9.4E-2</v>
      </c>
      <c r="DK56">
        <v>1</v>
      </c>
      <c r="DL56">
        <v>905</v>
      </c>
      <c r="DM56">
        <v>437</v>
      </c>
      <c r="DN56">
        <v>13.242000000000001</v>
      </c>
      <c r="DO56">
        <v>2.2789999999999999</v>
      </c>
      <c r="DP56">
        <v>41.947000000000003</v>
      </c>
      <c r="DQ56">
        <v>148</v>
      </c>
      <c r="DR56">
        <v>2120</v>
      </c>
      <c r="DS56">
        <v>187</v>
      </c>
      <c r="DT56">
        <v>53</v>
      </c>
      <c r="DU56">
        <v>1.9470000000000001</v>
      </c>
      <c r="DV56">
        <v>3.2269999999999999</v>
      </c>
      <c r="DW56">
        <v>0</v>
      </c>
      <c r="DX56">
        <v>0</v>
      </c>
      <c r="DY56">
        <v>0</v>
      </c>
      <c r="DZ56">
        <v>295.49400000000003</v>
      </c>
      <c r="EA56">
        <v>0</v>
      </c>
      <c r="EB56">
        <v>0</v>
      </c>
      <c r="EC56">
        <v>0</v>
      </c>
      <c r="ED56">
        <v>159.46899999999999</v>
      </c>
      <c r="EE56">
        <v>0</v>
      </c>
      <c r="EF56">
        <v>0</v>
      </c>
      <c r="EG56">
        <v>50</v>
      </c>
      <c r="EH56">
        <v>90</v>
      </c>
      <c r="EI56">
        <v>0</v>
      </c>
      <c r="EJ56">
        <v>0</v>
      </c>
      <c r="EK56">
        <v>35</v>
      </c>
      <c r="EL56">
        <v>0</v>
      </c>
      <c r="EM56">
        <v>45</v>
      </c>
      <c r="EN56">
        <v>0</v>
      </c>
      <c r="EO56">
        <v>20</v>
      </c>
      <c r="EP56">
        <v>0</v>
      </c>
      <c r="EQ56">
        <v>0</v>
      </c>
      <c r="ER56">
        <v>33</v>
      </c>
      <c r="ES56">
        <v>0</v>
      </c>
      <c r="ET56">
        <v>39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4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11250.11</v>
      </c>
      <c r="FR56">
        <v>2.214</v>
      </c>
      <c r="FS56">
        <v>310.82499999999999</v>
      </c>
      <c r="FT56">
        <v>401.79</v>
      </c>
      <c r="FU56">
        <v>1488.925</v>
      </c>
      <c r="FV56">
        <v>53.176000000000002</v>
      </c>
      <c r="FW56">
        <v>55.588999999999999</v>
      </c>
      <c r="FX56">
        <v>23.047000000000001</v>
      </c>
      <c r="FY56">
        <v>5.8250000000000002</v>
      </c>
      <c r="FZ56">
        <v>11.994</v>
      </c>
      <c r="GA56">
        <v>0.46300000000000002</v>
      </c>
      <c r="GB56">
        <v>1</v>
      </c>
      <c r="GC56">
        <v>0.89</v>
      </c>
      <c r="GD56">
        <v>0.69399999999999995</v>
      </c>
      <c r="GE56">
        <v>0.95499999999999996</v>
      </c>
      <c r="GF56">
        <v>0.93300000000000005</v>
      </c>
      <c r="GG56">
        <v>10.45</v>
      </c>
      <c r="GH56">
        <v>119.325</v>
      </c>
      <c r="GI56">
        <v>0.77300000000000002</v>
      </c>
      <c r="GJ56">
        <v>1.409</v>
      </c>
      <c r="GK56">
        <v>0.94499999999999995</v>
      </c>
      <c r="GL56">
        <v>15.468999999999999</v>
      </c>
      <c r="GM56">
        <v>31.425000000000001</v>
      </c>
      <c r="GN56">
        <v>194.2</v>
      </c>
      <c r="GO56">
        <v>1517.5219999999999</v>
      </c>
      <c r="GP56">
        <v>1615.549</v>
      </c>
      <c r="GQ56">
        <v>22.288</v>
      </c>
      <c r="GR56">
        <v>170.56299999999999</v>
      </c>
      <c r="GS56">
        <v>1061.1510000000001</v>
      </c>
      <c r="GT56">
        <v>1160.6969999999999</v>
      </c>
      <c r="GU56">
        <v>0.443</v>
      </c>
      <c r="GV56">
        <v>309.202</v>
      </c>
      <c r="GW56">
        <v>1675.4590000000001</v>
      </c>
      <c r="GX56">
        <v>1842.2850000000001</v>
      </c>
      <c r="GY56">
        <v>1.649</v>
      </c>
      <c r="GZ56">
        <v>180.11199999999999</v>
      </c>
      <c r="HA56">
        <v>1152.345</v>
      </c>
      <c r="HB56">
        <v>1254.625</v>
      </c>
      <c r="HC56">
        <v>53.64</v>
      </c>
      <c r="HD56">
        <v>86.215000000000003</v>
      </c>
      <c r="HE56">
        <v>0</v>
      </c>
      <c r="HF56">
        <v>0</v>
      </c>
      <c r="HG56">
        <v>32.92</v>
      </c>
      <c r="HH56">
        <v>0</v>
      </c>
      <c r="HI56">
        <v>47.545000000000002</v>
      </c>
      <c r="HJ56">
        <v>0</v>
      </c>
      <c r="HK56">
        <v>17.029</v>
      </c>
      <c r="HL56">
        <v>0</v>
      </c>
      <c r="HM56">
        <v>0</v>
      </c>
      <c r="HN56">
        <v>27.899000000000001</v>
      </c>
      <c r="HO56">
        <v>0</v>
      </c>
      <c r="HP56">
        <v>36.670999999999999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5.1989999999999998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</v>
      </c>
      <c r="IN56">
        <v>2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14</v>
      </c>
      <c r="IU56">
        <v>5</v>
      </c>
      <c r="IV56">
        <v>7</v>
      </c>
      <c r="IW56">
        <v>3</v>
      </c>
      <c r="IX56">
        <v>1</v>
      </c>
      <c r="IY56">
        <v>1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2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1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1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2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1</v>
      </c>
      <c r="OE56">
        <v>0</v>
      </c>
      <c r="OF56">
        <v>0</v>
      </c>
      <c r="OG56">
        <v>0</v>
      </c>
      <c r="OH56">
        <v>3</v>
      </c>
      <c r="OI56">
        <v>9</v>
      </c>
      <c r="OJ56">
        <v>2</v>
      </c>
      <c r="OK56">
        <v>0.24099999999999999</v>
      </c>
      <c r="OL56">
        <v>-0.48799999999999999</v>
      </c>
      <c r="OM56">
        <v>2.9620000000000002</v>
      </c>
      <c r="ON56">
        <v>-2.9620000000000002</v>
      </c>
      <c r="OO56">
        <v>5.9240000000000004</v>
      </c>
      <c r="OP56">
        <v>0.106</v>
      </c>
      <c r="OQ56">
        <v>1.161</v>
      </c>
      <c r="OR56">
        <v>8.1000000000000003E-2</v>
      </c>
      <c r="OS56">
        <v>0.16500000000000001</v>
      </c>
      <c r="OT56">
        <v>0.72899999999999998</v>
      </c>
      <c r="OU56">
        <v>16.440999999999999</v>
      </c>
      <c r="OV56">
        <v>6.8040000000000003</v>
      </c>
      <c r="OW56">
        <v>13.928000000000001</v>
      </c>
      <c r="OX56">
        <v>0.188</v>
      </c>
      <c r="OY56">
        <v>4.3920000000000003</v>
      </c>
      <c r="OZ56">
        <v>0.89200000000000002</v>
      </c>
      <c r="PA56">
        <v>126.361</v>
      </c>
      <c r="PB56">
        <v>105.24</v>
      </c>
      <c r="PC56">
        <v>105.24</v>
      </c>
      <c r="PD56">
        <v>3.4529999999999998</v>
      </c>
      <c r="PE56">
        <v>11.923999999999999</v>
      </c>
      <c r="PF56">
        <v>4.548</v>
      </c>
      <c r="PG56">
        <v>20.687999999999999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-4.33</v>
      </c>
      <c r="PZ56">
        <v>-4.5999999999999996</v>
      </c>
      <c r="QA56">
        <v>-4.68</v>
      </c>
      <c r="QB56">
        <v>0.96171799999999996</v>
      </c>
      <c r="QC56">
        <v>1.731916</v>
      </c>
      <c r="QD56" s="1">
        <v>5.9879330000000001E-2</v>
      </c>
      <c r="QE56">
        <v>-0.2117733</v>
      </c>
      <c r="QF56">
        <v>-0.7618935</v>
      </c>
      <c r="QG56">
        <v>0.3495567</v>
      </c>
      <c r="QH56">
        <v>0.64986710000000003</v>
      </c>
      <c r="QI56" s="1">
        <v>1.520261E-2</v>
      </c>
      <c r="QJ56">
        <v>-0.33695960000000003</v>
      </c>
      <c r="QK56">
        <v>3.725152</v>
      </c>
      <c r="QL56">
        <v>-0.1624786</v>
      </c>
      <c r="QM56">
        <v>-1.77468</v>
      </c>
      <c r="QN56">
        <v>-0.45250230000000002</v>
      </c>
      <c r="QO56">
        <v>1.4157770000000001</v>
      </c>
      <c r="QP56" s="1">
        <v>-1.5428580000000001E-2</v>
      </c>
      <c r="QQ56">
        <v>-8.2603099999999999E-2</v>
      </c>
      <c r="QR56">
        <v>8.6973900000000007E-2</v>
      </c>
      <c r="QS56">
        <v>0.55106100000000002</v>
      </c>
      <c r="QT56">
        <v>0.1076693</v>
      </c>
      <c r="QU56">
        <v>-0.28044720000000001</v>
      </c>
      <c r="QV56">
        <v>0.19180040000000001</v>
      </c>
      <c r="QW56">
        <v>1.041452</v>
      </c>
      <c r="QX56">
        <v>3.561585</v>
      </c>
      <c r="QY56">
        <v>0.17358860000000001</v>
      </c>
      <c r="QZ56">
        <v>0.49334519999999998</v>
      </c>
      <c r="RA56">
        <v>-0.50847549999999997</v>
      </c>
      <c r="RB56">
        <v>0.32262200000000002</v>
      </c>
      <c r="RC56">
        <v>0.43814809999999998</v>
      </c>
      <c r="RD56">
        <v>-1.485749</v>
      </c>
      <c r="RE56">
        <v>0.1624254</v>
      </c>
      <c r="RF56">
        <v>-0.39534019999999997</v>
      </c>
    </row>
    <row r="57" spans="1:474" x14ac:dyDescent="0.25">
      <c r="A57">
        <v>3.5999999999999997E-2</v>
      </c>
      <c r="B57" s="2">
        <f t="shared" si="0"/>
        <v>8.6621849953962773</v>
      </c>
      <c r="C57">
        <v>133736</v>
      </c>
      <c r="D57">
        <v>56</v>
      </c>
      <c r="E57" t="s">
        <v>600</v>
      </c>
      <c r="F57">
        <v>528.41999999999996</v>
      </c>
      <c r="G57">
        <v>9.27</v>
      </c>
      <c r="H57">
        <v>37.68</v>
      </c>
      <c r="I57">
        <v>58.07</v>
      </c>
      <c r="J57">
        <v>39.299999999999997</v>
      </c>
      <c r="K57">
        <v>85.92</v>
      </c>
      <c r="L57">
        <v>0.66</v>
      </c>
      <c r="M57">
        <v>1.02</v>
      </c>
      <c r="N57">
        <v>0.69</v>
      </c>
      <c r="O57">
        <v>2.5299999999999998</v>
      </c>
      <c r="P57">
        <v>57</v>
      </c>
      <c r="Q57">
        <v>34</v>
      </c>
      <c r="R57">
        <v>59</v>
      </c>
      <c r="S57">
        <v>36</v>
      </c>
      <c r="T57">
        <v>21</v>
      </c>
      <c r="U57">
        <v>48.5</v>
      </c>
      <c r="V57">
        <v>0.47199999999999998</v>
      </c>
      <c r="W57">
        <v>3</v>
      </c>
      <c r="X57">
        <v>4</v>
      </c>
      <c r="Y57">
        <v>10</v>
      </c>
      <c r="Z57">
        <v>0.16900000000000001</v>
      </c>
      <c r="AA57">
        <v>4</v>
      </c>
      <c r="AB57">
        <v>0</v>
      </c>
      <c r="AC57">
        <v>17</v>
      </c>
      <c r="AD57">
        <v>23</v>
      </c>
      <c r="AE57">
        <v>24</v>
      </c>
      <c r="AF57">
        <v>5</v>
      </c>
      <c r="AG57">
        <v>3</v>
      </c>
      <c r="AH57">
        <v>0</v>
      </c>
      <c r="AI57">
        <v>0</v>
      </c>
      <c r="AJ57">
        <v>1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2</v>
      </c>
      <c r="AQ57">
        <v>0</v>
      </c>
      <c r="AR57">
        <v>0</v>
      </c>
      <c r="AS57">
        <v>0</v>
      </c>
      <c r="AT57">
        <v>3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2</v>
      </c>
      <c r="BB57">
        <v>168</v>
      </c>
      <c r="BC57">
        <v>513.06700000000001</v>
      </c>
      <c r="BD57">
        <v>192</v>
      </c>
      <c r="BE57">
        <v>491.03699999999998</v>
      </c>
      <c r="BF57">
        <v>19</v>
      </c>
      <c r="BG57">
        <v>23.463000000000001</v>
      </c>
      <c r="BH57">
        <v>1.855</v>
      </c>
      <c r="BI57">
        <v>1.994</v>
      </c>
      <c r="BJ57">
        <v>0.20599999999999999</v>
      </c>
      <c r="BK57">
        <v>74.75</v>
      </c>
      <c r="BL57">
        <v>10</v>
      </c>
      <c r="BM57">
        <v>51</v>
      </c>
      <c r="BN57">
        <v>183.624</v>
      </c>
      <c r="BO57">
        <v>227.64699999999999</v>
      </c>
      <c r="BP57">
        <v>0.23799999999999999</v>
      </c>
      <c r="BQ57">
        <v>15908</v>
      </c>
      <c r="BR57">
        <v>27662.47</v>
      </c>
      <c r="BS57">
        <v>15928</v>
      </c>
      <c r="BT57">
        <v>47311.33</v>
      </c>
      <c r="BU57">
        <v>31.716999999999999</v>
      </c>
      <c r="BV57">
        <v>19.91</v>
      </c>
      <c r="BW57">
        <v>3870</v>
      </c>
      <c r="BX57">
        <v>6.8979999999999997</v>
      </c>
      <c r="BY57">
        <v>63.271000000000001</v>
      </c>
      <c r="BZ57">
        <v>136.37</v>
      </c>
      <c r="CA57">
        <v>3239.5479999999998</v>
      </c>
      <c r="CB57">
        <v>160.834</v>
      </c>
      <c r="CC57">
        <v>4.9779999999999998</v>
      </c>
      <c r="CD57">
        <v>5.3470000000000004</v>
      </c>
      <c r="CE57">
        <v>19781</v>
      </c>
      <c r="CF57">
        <v>76.777000000000001</v>
      </c>
      <c r="CG57">
        <v>6634</v>
      </c>
      <c r="CH57">
        <v>51207</v>
      </c>
      <c r="CI57">
        <v>36.979999999999997</v>
      </c>
      <c r="CJ57">
        <v>342.65</v>
      </c>
      <c r="CK57">
        <v>26471</v>
      </c>
      <c r="CL57">
        <v>2909.538</v>
      </c>
      <c r="CM57">
        <v>2908.163</v>
      </c>
      <c r="CN57">
        <v>4253.7520000000004</v>
      </c>
      <c r="CO57">
        <v>2940.2190000000001</v>
      </c>
      <c r="CP57">
        <v>4578.3270000000002</v>
      </c>
      <c r="CQ57">
        <v>1.5549999999999999</v>
      </c>
      <c r="CR57">
        <v>2.0790000000000002</v>
      </c>
      <c r="CS57">
        <v>2.08</v>
      </c>
      <c r="CT57">
        <v>1.4319999999999999</v>
      </c>
      <c r="CU57">
        <v>2.0619999999999998</v>
      </c>
      <c r="CV57">
        <v>1.3320000000000001</v>
      </c>
      <c r="CW57">
        <v>2.1280000000000001</v>
      </c>
      <c r="CX57">
        <v>6.3380000000000001</v>
      </c>
      <c r="CY57">
        <v>45.284999999999997</v>
      </c>
      <c r="CZ57">
        <v>89.427999999999997</v>
      </c>
      <c r="DA57">
        <v>172.97399999999999</v>
      </c>
      <c r="DB57">
        <v>25.504999999999999</v>
      </c>
      <c r="DC57">
        <v>12.375</v>
      </c>
      <c r="DD57">
        <v>7.1890000000000001</v>
      </c>
      <c r="DE57">
        <v>9.2829999999999995</v>
      </c>
      <c r="DF57">
        <v>0.93500000000000005</v>
      </c>
      <c r="DG57">
        <v>0.56499999999999995</v>
      </c>
      <c r="DH57">
        <v>0.32</v>
      </c>
      <c r="DI57">
        <v>0.16500000000000001</v>
      </c>
      <c r="DJ57">
        <v>9.7000000000000003E-2</v>
      </c>
      <c r="DK57">
        <v>0.9</v>
      </c>
      <c r="DL57">
        <v>992</v>
      </c>
      <c r="DM57">
        <v>479</v>
      </c>
      <c r="DN57">
        <v>14.087999999999999</v>
      </c>
      <c r="DO57">
        <v>2.2799999999999998</v>
      </c>
      <c r="DP57">
        <v>45.058999999999997</v>
      </c>
      <c r="DQ57">
        <v>158</v>
      </c>
      <c r="DR57">
        <v>2368</v>
      </c>
      <c r="DS57">
        <v>210</v>
      </c>
      <c r="DT57">
        <v>54</v>
      </c>
      <c r="DU57">
        <v>2.0609999999999999</v>
      </c>
      <c r="DV57">
        <v>3.2530000000000001</v>
      </c>
      <c r="DW57">
        <v>0</v>
      </c>
      <c r="DX57">
        <v>0</v>
      </c>
      <c r="DY57">
        <v>0</v>
      </c>
      <c r="DZ57">
        <v>308.72199999999998</v>
      </c>
      <c r="EA57">
        <v>0</v>
      </c>
      <c r="EB57">
        <v>0</v>
      </c>
      <c r="EC57">
        <v>0</v>
      </c>
      <c r="ED57">
        <v>166.88</v>
      </c>
      <c r="EE57">
        <v>0</v>
      </c>
      <c r="EF57">
        <v>0</v>
      </c>
      <c r="EG57">
        <v>50</v>
      </c>
      <c r="EH57">
        <v>90</v>
      </c>
      <c r="EI57">
        <v>0</v>
      </c>
      <c r="EJ57">
        <v>0</v>
      </c>
      <c r="EK57">
        <v>35</v>
      </c>
      <c r="EL57">
        <v>0</v>
      </c>
      <c r="EM57">
        <v>45</v>
      </c>
      <c r="EN57">
        <v>0</v>
      </c>
      <c r="EO57">
        <v>20</v>
      </c>
      <c r="EP57">
        <v>0</v>
      </c>
      <c r="EQ57">
        <v>0</v>
      </c>
      <c r="ER57">
        <v>33</v>
      </c>
      <c r="ES57">
        <v>0</v>
      </c>
      <c r="ET57">
        <v>39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4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12277.43</v>
      </c>
      <c r="FR57">
        <v>2.1480000000000001</v>
      </c>
      <c r="FS57">
        <v>314.09699999999998</v>
      </c>
      <c r="FT57">
        <v>430.78699999999998</v>
      </c>
      <c r="FU57">
        <v>1557.1659999999999</v>
      </c>
      <c r="FV57">
        <v>54.637</v>
      </c>
      <c r="FW57">
        <v>56.734999999999999</v>
      </c>
      <c r="FX57">
        <v>23.692</v>
      </c>
      <c r="FY57">
        <v>6.1719999999999997</v>
      </c>
      <c r="FZ57">
        <v>13.465</v>
      </c>
      <c r="GA57">
        <v>0.48599999999999999</v>
      </c>
      <c r="GB57">
        <v>1</v>
      </c>
      <c r="GC57">
        <v>0.91</v>
      </c>
      <c r="GD57">
        <v>0.76100000000000001</v>
      </c>
      <c r="GE57">
        <v>0.96399999999999997</v>
      </c>
      <c r="GF57">
        <v>0.94599999999999995</v>
      </c>
      <c r="GG57">
        <v>13.72</v>
      </c>
      <c r="GH57">
        <v>122.218</v>
      </c>
      <c r="GI57">
        <v>0.67</v>
      </c>
      <c r="GJ57">
        <v>1.409</v>
      </c>
      <c r="GK57">
        <v>0.94699999999999995</v>
      </c>
      <c r="GL57">
        <v>15.412000000000001</v>
      </c>
      <c r="GM57">
        <v>42.734999999999999</v>
      </c>
      <c r="GN57">
        <v>162.4</v>
      </c>
      <c r="GO57">
        <v>1765.367</v>
      </c>
      <c r="GP57">
        <v>1854.848</v>
      </c>
      <c r="GQ57">
        <v>26.65</v>
      </c>
      <c r="GR57">
        <v>148.571</v>
      </c>
      <c r="GS57">
        <v>1281.557</v>
      </c>
      <c r="GT57">
        <v>1366.8030000000001</v>
      </c>
      <c r="GU57">
        <v>0.43</v>
      </c>
      <c r="GV57">
        <v>273.154</v>
      </c>
      <c r="GW57">
        <v>1993.751</v>
      </c>
      <c r="GX57">
        <v>2130.8969999999999</v>
      </c>
      <c r="GY57">
        <v>2.0110000000000001</v>
      </c>
      <c r="GZ57">
        <v>155.41800000000001</v>
      </c>
      <c r="HA57">
        <v>1389.0029999999999</v>
      </c>
      <c r="HB57">
        <v>1476.925</v>
      </c>
      <c r="HC57">
        <v>51.588000000000001</v>
      </c>
      <c r="HD57">
        <v>88.707999999999998</v>
      </c>
      <c r="HE57">
        <v>0</v>
      </c>
      <c r="HF57">
        <v>0</v>
      </c>
      <c r="HG57">
        <v>32.276000000000003</v>
      </c>
      <c r="HH57">
        <v>0</v>
      </c>
      <c r="HI57">
        <v>47.677</v>
      </c>
      <c r="HJ57">
        <v>0</v>
      </c>
      <c r="HK57">
        <v>16.321999999999999</v>
      </c>
      <c r="HL57">
        <v>0</v>
      </c>
      <c r="HM57">
        <v>0</v>
      </c>
      <c r="HN57">
        <v>27.327999999999999</v>
      </c>
      <c r="HO57">
        <v>0</v>
      </c>
      <c r="HP57">
        <v>37.878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5.1959999999999997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</v>
      </c>
      <c r="IN57">
        <v>1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14</v>
      </c>
      <c r="IU57">
        <v>5</v>
      </c>
      <c r="IV57">
        <v>7</v>
      </c>
      <c r="IW57">
        <v>6</v>
      </c>
      <c r="IX57">
        <v>1</v>
      </c>
      <c r="IY57">
        <v>3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2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1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1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2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1</v>
      </c>
      <c r="OE57">
        <v>0</v>
      </c>
      <c r="OF57">
        <v>0</v>
      </c>
      <c r="OG57">
        <v>0</v>
      </c>
      <c r="OH57">
        <v>3</v>
      </c>
      <c r="OI57">
        <v>9</v>
      </c>
      <c r="OJ57">
        <v>2</v>
      </c>
      <c r="OK57">
        <v>0.24099999999999999</v>
      </c>
      <c r="OL57">
        <v>-0.48799999999999999</v>
      </c>
      <c r="OM57">
        <v>3.0230000000000001</v>
      </c>
      <c r="ON57">
        <v>-3.0230000000000001</v>
      </c>
      <c r="OO57">
        <v>6.0460000000000003</v>
      </c>
      <c r="OP57">
        <v>0.106</v>
      </c>
      <c r="OQ57">
        <v>1.177</v>
      </c>
      <c r="OR57">
        <v>0.08</v>
      </c>
      <c r="OS57">
        <v>0.16200000000000001</v>
      </c>
      <c r="OT57">
        <v>0.72899999999999998</v>
      </c>
      <c r="OU57">
        <v>16.760000000000002</v>
      </c>
      <c r="OV57">
        <v>7.0380000000000003</v>
      </c>
      <c r="OW57">
        <v>14.407999999999999</v>
      </c>
      <c r="OX57">
        <v>0.19</v>
      </c>
      <c r="OY57">
        <v>4.4589999999999996</v>
      </c>
      <c r="OZ57">
        <v>0.86899999999999999</v>
      </c>
      <c r="PA57">
        <v>132.131</v>
      </c>
      <c r="PB57">
        <v>105.24</v>
      </c>
      <c r="PC57">
        <v>105.24</v>
      </c>
      <c r="PD57">
        <v>3.5859999999999999</v>
      </c>
      <c r="PE57">
        <v>12.861000000000001</v>
      </c>
      <c r="PF57">
        <v>4.9809999999999999</v>
      </c>
      <c r="PG57">
        <v>24.814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-4.4400000000000004</v>
      </c>
      <c r="PZ57">
        <v>-4.7300000000000004</v>
      </c>
      <c r="QA57">
        <v>-4.82</v>
      </c>
      <c r="QB57" s="1">
        <v>6.4945749999999997E-2</v>
      </c>
      <c r="QC57">
        <v>0.38358579999999998</v>
      </c>
      <c r="QD57">
        <v>0.38050729999999999</v>
      </c>
      <c r="QE57">
        <v>-1.2485299999999999</v>
      </c>
      <c r="QF57">
        <v>-0.6388798</v>
      </c>
      <c r="QG57">
        <v>0.90448439999999997</v>
      </c>
      <c r="QH57">
        <v>0.15927920000000001</v>
      </c>
      <c r="QI57">
        <v>-0.36240539999999999</v>
      </c>
      <c r="QJ57">
        <v>-0.26838699999999999</v>
      </c>
      <c r="QK57">
        <v>0.97755840000000005</v>
      </c>
      <c r="QL57">
        <v>-0.44969940000000003</v>
      </c>
      <c r="QM57">
        <v>-2.531549</v>
      </c>
      <c r="QN57">
        <v>-0.88214649999999994</v>
      </c>
      <c r="QO57">
        <v>1.8958120000000001</v>
      </c>
      <c r="QP57">
        <v>0.7258812</v>
      </c>
      <c r="QQ57">
        <v>-0.70462829999999999</v>
      </c>
      <c r="QR57">
        <v>-0.1626551</v>
      </c>
      <c r="QS57">
        <v>0.40001039999999999</v>
      </c>
      <c r="QT57">
        <v>-0.83431639999999996</v>
      </c>
      <c r="QU57">
        <v>-0.30431049999999998</v>
      </c>
      <c r="QV57">
        <v>0.43549729999999998</v>
      </c>
      <c r="QW57">
        <v>3.757339</v>
      </c>
      <c r="QX57">
        <v>4.7857700000000003</v>
      </c>
      <c r="QY57">
        <v>0.2201274</v>
      </c>
      <c r="QZ57" s="1">
        <v>-2.5818879999999999E-2</v>
      </c>
      <c r="RA57">
        <v>-0.72038539999999995</v>
      </c>
      <c r="RB57">
        <v>0.64696679999999995</v>
      </c>
      <c r="RC57">
        <v>0.2705186</v>
      </c>
      <c r="RD57">
        <v>-1.2189319999999999</v>
      </c>
      <c r="RE57" s="1">
        <v>-4.9149930000000001E-2</v>
      </c>
      <c r="RF57">
        <v>-0.95266879999999998</v>
      </c>
    </row>
    <row r="58" spans="1:474" x14ac:dyDescent="0.25">
      <c r="A58">
        <v>1.6E-2</v>
      </c>
      <c r="B58" s="2">
        <f t="shared" si="0"/>
        <v>10.775280104064452</v>
      </c>
      <c r="C58">
        <v>133737</v>
      </c>
      <c r="D58">
        <v>57</v>
      </c>
      <c r="E58" t="s">
        <v>601</v>
      </c>
      <c r="F58">
        <v>557.47</v>
      </c>
      <c r="G58">
        <v>8.99</v>
      </c>
      <c r="H58">
        <v>40.270000000000003</v>
      </c>
      <c r="I58">
        <v>63.05</v>
      </c>
      <c r="J58">
        <v>42.06</v>
      </c>
      <c r="K58">
        <v>89.92</v>
      </c>
      <c r="L58">
        <v>0.65</v>
      </c>
      <c r="M58">
        <v>1.02</v>
      </c>
      <c r="N58">
        <v>0.68</v>
      </c>
      <c r="O58">
        <v>2.5</v>
      </c>
      <c r="P58">
        <v>62</v>
      </c>
      <c r="Q58">
        <v>36</v>
      </c>
      <c r="R58">
        <v>64</v>
      </c>
      <c r="S58">
        <v>38</v>
      </c>
      <c r="T58">
        <v>21</v>
      </c>
      <c r="U58">
        <v>50.5</v>
      </c>
      <c r="V58">
        <v>0.44700000000000001</v>
      </c>
      <c r="W58">
        <v>3</v>
      </c>
      <c r="X58">
        <v>4</v>
      </c>
      <c r="Y58">
        <v>11</v>
      </c>
      <c r="Z58">
        <v>0.17199999999999999</v>
      </c>
      <c r="AA58">
        <v>4</v>
      </c>
      <c r="AB58">
        <v>0</v>
      </c>
      <c r="AC58">
        <v>17</v>
      </c>
      <c r="AD58">
        <v>26</v>
      </c>
      <c r="AE58">
        <v>25</v>
      </c>
      <c r="AF58">
        <v>6</v>
      </c>
      <c r="AG58">
        <v>3</v>
      </c>
      <c r="AH58">
        <v>0</v>
      </c>
      <c r="AI58">
        <v>0</v>
      </c>
      <c r="AJ58">
        <v>1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2</v>
      </c>
      <c r="AQ58">
        <v>0</v>
      </c>
      <c r="AR58">
        <v>0</v>
      </c>
      <c r="AS58">
        <v>0</v>
      </c>
      <c r="AT58">
        <v>3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2</v>
      </c>
      <c r="BB58">
        <v>178</v>
      </c>
      <c r="BC58">
        <v>539.06700000000001</v>
      </c>
      <c r="BD58">
        <v>202</v>
      </c>
      <c r="BE58">
        <v>509.03699999999998</v>
      </c>
      <c r="BF58">
        <v>20</v>
      </c>
      <c r="BG58">
        <v>24.561</v>
      </c>
      <c r="BH58">
        <v>1.831</v>
      </c>
      <c r="BI58">
        <v>1.978</v>
      </c>
      <c r="BJ58">
        <v>0.20200000000000001</v>
      </c>
      <c r="BK58">
        <v>79.25</v>
      </c>
      <c r="BL58">
        <v>11</v>
      </c>
      <c r="BM58">
        <v>53</v>
      </c>
      <c r="BN58">
        <v>199.18</v>
      </c>
      <c r="BO58">
        <v>259.77800000000002</v>
      </c>
      <c r="BP58">
        <v>0.24299999999999999</v>
      </c>
      <c r="BQ58">
        <v>19186</v>
      </c>
      <c r="BR58">
        <v>32966.839999999997</v>
      </c>
      <c r="BS58">
        <v>19230</v>
      </c>
      <c r="BT58">
        <v>55799.41</v>
      </c>
      <c r="BU58">
        <v>33.445999999999998</v>
      </c>
      <c r="BV58">
        <v>22.507000000000001</v>
      </c>
      <c r="BW58">
        <v>4676</v>
      </c>
      <c r="BX58">
        <v>7.4219999999999997</v>
      </c>
      <c r="BY58">
        <v>66.903999999999996</v>
      </c>
      <c r="BZ58">
        <v>146.25700000000001</v>
      </c>
      <c r="CA58">
        <v>3979.652</v>
      </c>
      <c r="CB58">
        <v>186.893</v>
      </c>
      <c r="CC58">
        <v>5.8310000000000004</v>
      </c>
      <c r="CD58">
        <v>5.3470000000000004</v>
      </c>
      <c r="CE58">
        <v>25814</v>
      </c>
      <c r="CF58">
        <v>81.268000000000001</v>
      </c>
      <c r="CG58">
        <v>7712</v>
      </c>
      <c r="CH58">
        <v>62268</v>
      </c>
      <c r="CI58">
        <v>41.262</v>
      </c>
      <c r="CJ58">
        <v>398.65100000000001</v>
      </c>
      <c r="CK58">
        <v>30661</v>
      </c>
      <c r="CL58">
        <v>3553.12</v>
      </c>
      <c r="CM58">
        <v>3551.7370000000001</v>
      </c>
      <c r="CN58">
        <v>5218.47</v>
      </c>
      <c r="CO58">
        <v>3587.2179999999998</v>
      </c>
      <c r="CP58">
        <v>5622.9219999999996</v>
      </c>
      <c r="CQ58">
        <v>1.5149999999999999</v>
      </c>
      <c r="CR58">
        <v>2.0030000000000001</v>
      </c>
      <c r="CS58">
        <v>2.004</v>
      </c>
      <c r="CT58">
        <v>1.371</v>
      </c>
      <c r="CU58">
        <v>1.988</v>
      </c>
      <c r="CV58">
        <v>1.274</v>
      </c>
      <c r="CW58">
        <v>2.13</v>
      </c>
      <c r="CX58">
        <v>6.3710000000000004</v>
      </c>
      <c r="CY58">
        <v>46.027000000000001</v>
      </c>
      <c r="CZ58">
        <v>97.552000000000007</v>
      </c>
      <c r="DA58">
        <v>182.11699999999999</v>
      </c>
      <c r="DB58">
        <v>27.431999999999999</v>
      </c>
      <c r="DC58">
        <v>13.234999999999999</v>
      </c>
      <c r="DD58">
        <v>8.1999999999999993</v>
      </c>
      <c r="DE58">
        <v>10.085000000000001</v>
      </c>
      <c r="DF58">
        <v>0.92500000000000004</v>
      </c>
      <c r="DG58">
        <v>0.57099999999999995</v>
      </c>
      <c r="DH58">
        <v>0.312</v>
      </c>
      <c r="DI58">
        <v>0.158</v>
      </c>
      <c r="DJ58">
        <v>9.0999999999999998E-2</v>
      </c>
      <c r="DK58">
        <v>1</v>
      </c>
      <c r="DL58">
        <v>1120</v>
      </c>
      <c r="DM58">
        <v>542</v>
      </c>
      <c r="DN58">
        <v>15.055999999999999</v>
      </c>
      <c r="DO58">
        <v>2.3980000000000001</v>
      </c>
      <c r="DP58">
        <v>51.110999999999997</v>
      </c>
      <c r="DQ58">
        <v>180</v>
      </c>
      <c r="DR58">
        <v>2872</v>
      </c>
      <c r="DS58">
        <v>224</v>
      </c>
      <c r="DT58">
        <v>68</v>
      </c>
      <c r="DU58">
        <v>2.16</v>
      </c>
      <c r="DV58">
        <v>3.375</v>
      </c>
      <c r="DW58">
        <v>0</v>
      </c>
      <c r="DX58">
        <v>0</v>
      </c>
      <c r="DY58">
        <v>0</v>
      </c>
      <c r="DZ58">
        <v>335.66800000000001</v>
      </c>
      <c r="EA58">
        <v>0</v>
      </c>
      <c r="EB58">
        <v>0</v>
      </c>
      <c r="EC58">
        <v>0</v>
      </c>
      <c r="ED58">
        <v>181.99199999999999</v>
      </c>
      <c r="EE58">
        <v>0</v>
      </c>
      <c r="EF58">
        <v>0</v>
      </c>
      <c r="EG58">
        <v>106</v>
      </c>
      <c r="EH58">
        <v>116</v>
      </c>
      <c r="EI58">
        <v>0</v>
      </c>
      <c r="EJ58">
        <v>0</v>
      </c>
      <c r="EK58">
        <v>52</v>
      </c>
      <c r="EL58">
        <v>0</v>
      </c>
      <c r="EM58">
        <v>64</v>
      </c>
      <c r="EN58">
        <v>0</v>
      </c>
      <c r="EO58">
        <v>20</v>
      </c>
      <c r="EP58">
        <v>0</v>
      </c>
      <c r="EQ58">
        <v>0</v>
      </c>
      <c r="ER58">
        <v>33</v>
      </c>
      <c r="ES58">
        <v>0</v>
      </c>
      <c r="ET58">
        <v>39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4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15470.82</v>
      </c>
      <c r="FR58">
        <v>2.1669999999999998</v>
      </c>
      <c r="FS58">
        <v>357.21699999999998</v>
      </c>
      <c r="FT58">
        <v>499.05900000000003</v>
      </c>
      <c r="FU58">
        <v>1823.4680000000001</v>
      </c>
      <c r="FV58">
        <v>58.822000000000003</v>
      </c>
      <c r="FW58">
        <v>60.24</v>
      </c>
      <c r="FX58">
        <v>25.123000000000001</v>
      </c>
      <c r="FY58">
        <v>6.5839999999999996</v>
      </c>
      <c r="FZ58">
        <v>13.345000000000001</v>
      </c>
      <c r="GA58">
        <v>0.46400000000000002</v>
      </c>
      <c r="GB58">
        <v>1</v>
      </c>
      <c r="GC58">
        <v>0.90600000000000003</v>
      </c>
      <c r="GD58">
        <v>0.77300000000000002</v>
      </c>
      <c r="GE58">
        <v>0.95399999999999996</v>
      </c>
      <c r="GF58">
        <v>0.97399999999999998</v>
      </c>
      <c r="GG58">
        <v>14.76</v>
      </c>
      <c r="GH58">
        <v>132.209</v>
      </c>
      <c r="GI58">
        <v>0.67400000000000004</v>
      </c>
      <c r="GJ58">
        <v>1.411</v>
      </c>
      <c r="GK58">
        <v>0.94899999999999995</v>
      </c>
      <c r="GL58">
        <v>15.496</v>
      </c>
      <c r="GM58">
        <v>46.963000000000001</v>
      </c>
      <c r="GN58">
        <v>190.10300000000001</v>
      </c>
      <c r="GO58">
        <v>2132.6390000000001</v>
      </c>
      <c r="GP58">
        <v>2234.1959999999999</v>
      </c>
      <c r="GQ58">
        <v>31.69</v>
      </c>
      <c r="GR58">
        <v>175.185</v>
      </c>
      <c r="GS58">
        <v>1568.8209999999999</v>
      </c>
      <c r="GT58">
        <v>1663.0609999999999</v>
      </c>
      <c r="GU58">
        <v>0.49099999999999999</v>
      </c>
      <c r="GV58">
        <v>322.339</v>
      </c>
      <c r="GW58">
        <v>2486.7060000000001</v>
      </c>
      <c r="GX58">
        <v>2633.2249999999999</v>
      </c>
      <c r="GY58">
        <v>2.35</v>
      </c>
      <c r="GZ58">
        <v>183.92</v>
      </c>
      <c r="HA58">
        <v>1696.0740000000001</v>
      </c>
      <c r="HB58">
        <v>1793.1369999999999</v>
      </c>
      <c r="HC58">
        <v>107.03100000000001</v>
      </c>
      <c r="HD58">
        <v>114.17400000000001</v>
      </c>
      <c r="HE58">
        <v>0</v>
      </c>
      <c r="HF58">
        <v>0</v>
      </c>
      <c r="HG58">
        <v>48.491</v>
      </c>
      <c r="HH58">
        <v>0</v>
      </c>
      <c r="HI58">
        <v>67.646000000000001</v>
      </c>
      <c r="HJ58">
        <v>0</v>
      </c>
      <c r="HK58">
        <v>16.625</v>
      </c>
      <c r="HL58">
        <v>0</v>
      </c>
      <c r="HM58">
        <v>0</v>
      </c>
      <c r="HN58">
        <v>27.074999999999999</v>
      </c>
      <c r="HO58">
        <v>0</v>
      </c>
      <c r="HP58">
        <v>37.496000000000002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5.1959999999999997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14</v>
      </c>
      <c r="IU58">
        <v>5</v>
      </c>
      <c r="IV58">
        <v>7</v>
      </c>
      <c r="IW58">
        <v>6</v>
      </c>
      <c r="IX58">
        <v>1</v>
      </c>
      <c r="IY58">
        <v>3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2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1</v>
      </c>
      <c r="KX58">
        <v>1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1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2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1</v>
      </c>
      <c r="OE58">
        <v>0</v>
      </c>
      <c r="OF58">
        <v>0</v>
      </c>
      <c r="OG58">
        <v>0</v>
      </c>
      <c r="OH58">
        <v>3</v>
      </c>
      <c r="OI58">
        <v>10</v>
      </c>
      <c r="OJ58">
        <v>2</v>
      </c>
      <c r="OK58">
        <v>0.24099999999999999</v>
      </c>
      <c r="OL58">
        <v>-0.48799999999999999</v>
      </c>
      <c r="OM58">
        <v>3.2389999999999999</v>
      </c>
      <c r="ON58">
        <v>-3.2389999999999999</v>
      </c>
      <c r="OO58">
        <v>6.4779999999999998</v>
      </c>
      <c r="OP58">
        <v>0.104</v>
      </c>
      <c r="OQ58">
        <v>1.2729999999999999</v>
      </c>
      <c r="OR58">
        <v>7.3999999999999996E-2</v>
      </c>
      <c r="OS58">
        <v>0.151</v>
      </c>
      <c r="OT58">
        <v>0.72899999999999998</v>
      </c>
      <c r="OU58">
        <v>18.277999999999999</v>
      </c>
      <c r="OV58">
        <v>7.4390000000000001</v>
      </c>
      <c r="OW58">
        <v>15.228999999999999</v>
      </c>
      <c r="OX58">
        <v>0.189</v>
      </c>
      <c r="OY58">
        <v>4.4589999999999996</v>
      </c>
      <c r="OZ58">
        <v>0.85599999999999998</v>
      </c>
      <c r="PA58">
        <v>141.03100000000001</v>
      </c>
      <c r="PB58">
        <v>108.48</v>
      </c>
      <c r="PC58">
        <v>108.48</v>
      </c>
      <c r="PD58">
        <v>3.048</v>
      </c>
      <c r="PE58">
        <v>9.2929999999999993</v>
      </c>
      <c r="PF58">
        <v>4.1130000000000004</v>
      </c>
      <c r="PG58">
        <v>16.913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-3.98</v>
      </c>
      <c r="PZ58">
        <v>-4.22</v>
      </c>
      <c r="QA58">
        <v>-4.28</v>
      </c>
      <c r="QB58">
        <v>-3.0828570000000002</v>
      </c>
      <c r="QC58">
        <v>0.7813949</v>
      </c>
      <c r="QD58">
        <v>0.83681150000000004</v>
      </c>
      <c r="QE58">
        <v>-1.3733979999999999</v>
      </c>
      <c r="QF58">
        <v>-0.66812930000000004</v>
      </c>
      <c r="QG58">
        <v>0.22702049999999999</v>
      </c>
      <c r="QH58">
        <v>0.18740670000000001</v>
      </c>
      <c r="QI58">
        <v>-0.47109430000000002</v>
      </c>
      <c r="QJ58">
        <v>0.13453290000000001</v>
      </c>
      <c r="QK58">
        <v>-5.3675579999999998</v>
      </c>
      <c r="QL58">
        <v>-2.6019369999999999</v>
      </c>
      <c r="QM58">
        <v>-2.8959519999999999</v>
      </c>
      <c r="QN58">
        <v>-1.0128440000000001</v>
      </c>
      <c r="QO58">
        <v>1.9148419999999999</v>
      </c>
      <c r="QP58">
        <v>-0.21827389999999999</v>
      </c>
      <c r="QQ58">
        <v>-1.4935579999999999</v>
      </c>
      <c r="QR58">
        <v>1.4760740000000001</v>
      </c>
      <c r="QS58">
        <v>-0.30351240000000002</v>
      </c>
      <c r="QT58">
        <v>0.74768970000000001</v>
      </c>
      <c r="QU58">
        <v>-0.4787595</v>
      </c>
      <c r="QV58">
        <v>0.1073441</v>
      </c>
      <c r="QW58">
        <v>7.845898</v>
      </c>
      <c r="QX58">
        <v>3.0461469999999999</v>
      </c>
      <c r="QY58">
        <v>0.4396486</v>
      </c>
      <c r="QZ58" s="1">
        <v>4.1527359999999999E-2</v>
      </c>
      <c r="RA58">
        <v>-0.45002900000000001</v>
      </c>
      <c r="RB58" s="1">
        <v>3.0850490000000001E-2</v>
      </c>
      <c r="RC58">
        <v>0.68760500000000002</v>
      </c>
      <c r="RD58">
        <v>-1.410201</v>
      </c>
      <c r="RE58">
        <v>-0.1265355</v>
      </c>
      <c r="RF58">
        <v>-0.90133850000000004</v>
      </c>
    </row>
    <row r="59" spans="1:474" x14ac:dyDescent="0.25">
      <c r="A59">
        <v>4.4999999999999998E-2</v>
      </c>
      <c r="B59" s="2">
        <f t="shared" si="0"/>
        <v>8.0807249173479381</v>
      </c>
      <c r="C59">
        <v>133738</v>
      </c>
      <c r="D59">
        <v>58</v>
      </c>
      <c r="E59" t="s">
        <v>602</v>
      </c>
      <c r="F59">
        <v>579.9</v>
      </c>
      <c r="G59">
        <v>9.51</v>
      </c>
      <c r="H59">
        <v>39.97</v>
      </c>
      <c r="I59">
        <v>62.38</v>
      </c>
      <c r="J59">
        <v>41.92</v>
      </c>
      <c r="K59">
        <v>91.94</v>
      </c>
      <c r="L59">
        <v>0.66</v>
      </c>
      <c r="M59">
        <v>1.02</v>
      </c>
      <c r="N59">
        <v>0.69</v>
      </c>
      <c r="O59">
        <v>2.5499999999999998</v>
      </c>
      <c r="P59">
        <v>61</v>
      </c>
      <c r="Q59">
        <v>36</v>
      </c>
      <c r="R59">
        <v>63</v>
      </c>
      <c r="S59">
        <v>38</v>
      </c>
      <c r="T59">
        <v>20</v>
      </c>
      <c r="U59">
        <v>49.5</v>
      </c>
      <c r="V59">
        <v>0.44700000000000001</v>
      </c>
      <c r="W59">
        <v>3</v>
      </c>
      <c r="X59">
        <v>4</v>
      </c>
      <c r="Y59">
        <v>9</v>
      </c>
      <c r="Z59">
        <v>0.14299999999999999</v>
      </c>
      <c r="AA59">
        <v>3</v>
      </c>
      <c r="AB59">
        <v>0</v>
      </c>
      <c r="AC59">
        <v>17</v>
      </c>
      <c r="AD59">
        <v>25</v>
      </c>
      <c r="AE59">
        <v>24</v>
      </c>
      <c r="AF59">
        <v>6</v>
      </c>
      <c r="AG59">
        <v>3</v>
      </c>
      <c r="AH59">
        <v>0</v>
      </c>
      <c r="AI59">
        <v>0</v>
      </c>
      <c r="AJ59">
        <v>1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3</v>
      </c>
      <c r="AQ59">
        <v>0</v>
      </c>
      <c r="AR59">
        <v>0</v>
      </c>
      <c r="AS59">
        <v>0</v>
      </c>
      <c r="AT59">
        <v>3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2</v>
      </c>
      <c r="BB59">
        <v>184</v>
      </c>
      <c r="BC59">
        <v>532.67200000000003</v>
      </c>
      <c r="BD59">
        <v>211</v>
      </c>
      <c r="BE59">
        <v>517.14800000000002</v>
      </c>
      <c r="BF59">
        <v>23</v>
      </c>
      <c r="BG59">
        <v>23.867999999999999</v>
      </c>
      <c r="BH59">
        <v>1.7629999999999999</v>
      </c>
      <c r="BI59">
        <v>1.9410000000000001</v>
      </c>
      <c r="BJ59">
        <v>0.20499999999999999</v>
      </c>
      <c r="BK59">
        <v>79.582999999999998</v>
      </c>
      <c r="BL59">
        <v>13</v>
      </c>
      <c r="BM59">
        <v>56</v>
      </c>
      <c r="BN59">
        <v>197.76300000000001</v>
      </c>
      <c r="BO59">
        <v>249.11099999999999</v>
      </c>
      <c r="BP59">
        <v>0.23200000000000001</v>
      </c>
      <c r="BQ59">
        <v>18354</v>
      </c>
      <c r="BR59">
        <v>30927.27</v>
      </c>
      <c r="BS59">
        <v>18322</v>
      </c>
      <c r="BT59">
        <v>51080.75</v>
      </c>
      <c r="BU59">
        <v>33.134</v>
      </c>
      <c r="BV59">
        <v>25.21</v>
      </c>
      <c r="BW59">
        <v>4484</v>
      </c>
      <c r="BX59">
        <v>7.117</v>
      </c>
      <c r="BY59">
        <v>68.192999999999998</v>
      </c>
      <c r="BZ59">
        <v>149.339</v>
      </c>
      <c r="CA59">
        <v>3765.7860000000001</v>
      </c>
      <c r="CB59">
        <v>176.85</v>
      </c>
      <c r="CC59">
        <v>5.3390000000000004</v>
      </c>
      <c r="CD59">
        <v>5.3470000000000004</v>
      </c>
      <c r="CE59">
        <v>23552</v>
      </c>
      <c r="CF59">
        <v>83.1</v>
      </c>
      <c r="CG59">
        <v>7572</v>
      </c>
      <c r="CH59">
        <v>59592</v>
      </c>
      <c r="CI59">
        <v>41.664999999999999</v>
      </c>
      <c r="CJ59">
        <v>390.53</v>
      </c>
      <c r="CK59">
        <v>31019</v>
      </c>
      <c r="CL59">
        <v>3385.2570000000001</v>
      </c>
      <c r="CM59">
        <v>3383.3760000000002</v>
      </c>
      <c r="CN59">
        <v>5103.558</v>
      </c>
      <c r="CO59">
        <v>3435.1060000000002</v>
      </c>
      <c r="CP59">
        <v>5512.0730000000003</v>
      </c>
      <c r="CQ59">
        <v>1.577</v>
      </c>
      <c r="CR59">
        <v>2.1</v>
      </c>
      <c r="CS59">
        <v>2.101</v>
      </c>
      <c r="CT59">
        <v>1.409</v>
      </c>
      <c r="CU59">
        <v>2.0760000000000001</v>
      </c>
      <c r="CV59">
        <v>1.3069999999999999</v>
      </c>
      <c r="CW59">
        <v>2.319</v>
      </c>
      <c r="CX59">
        <v>6.64</v>
      </c>
      <c r="CY59">
        <v>50.643999999999998</v>
      </c>
      <c r="CZ59">
        <v>109.63</v>
      </c>
      <c r="DA59">
        <v>179.36199999999999</v>
      </c>
      <c r="DB59">
        <v>27.969000000000001</v>
      </c>
      <c r="DC59">
        <v>12.084</v>
      </c>
      <c r="DD59">
        <v>7.6929999999999996</v>
      </c>
      <c r="DE59">
        <v>9.3879999999999999</v>
      </c>
      <c r="DF59">
        <v>0.94499999999999995</v>
      </c>
      <c r="DG59">
        <v>0.58899999999999997</v>
      </c>
      <c r="DH59">
        <v>0.32100000000000001</v>
      </c>
      <c r="DI59">
        <v>0.16200000000000001</v>
      </c>
      <c r="DJ59">
        <v>8.5999999999999993E-2</v>
      </c>
      <c r="DK59">
        <v>1</v>
      </c>
      <c r="DL59">
        <v>1008</v>
      </c>
      <c r="DM59">
        <v>490</v>
      </c>
      <c r="DN59">
        <v>13.611000000000001</v>
      </c>
      <c r="DO59">
        <v>2.4780000000000002</v>
      </c>
      <c r="DP59">
        <v>47.395000000000003</v>
      </c>
      <c r="DQ59">
        <v>174</v>
      </c>
      <c r="DR59">
        <v>2704</v>
      </c>
      <c r="DS59">
        <v>182</v>
      </c>
      <c r="DT59">
        <v>98</v>
      </c>
      <c r="DU59">
        <v>1.913</v>
      </c>
      <c r="DV59">
        <v>3.2610000000000001</v>
      </c>
      <c r="DW59">
        <v>0</v>
      </c>
      <c r="DX59">
        <v>0</v>
      </c>
      <c r="DY59">
        <v>0</v>
      </c>
      <c r="DZ59">
        <v>331.36</v>
      </c>
      <c r="EA59">
        <v>0</v>
      </c>
      <c r="EB59">
        <v>0</v>
      </c>
      <c r="EC59">
        <v>0</v>
      </c>
      <c r="ED59">
        <v>179.14599999999999</v>
      </c>
      <c r="EE59">
        <v>0</v>
      </c>
      <c r="EF59">
        <v>0</v>
      </c>
      <c r="EG59">
        <v>89</v>
      </c>
      <c r="EH59">
        <v>105</v>
      </c>
      <c r="EI59">
        <v>0</v>
      </c>
      <c r="EJ59">
        <v>0</v>
      </c>
      <c r="EK59">
        <v>49</v>
      </c>
      <c r="EL59">
        <v>55</v>
      </c>
      <c r="EM59">
        <v>61</v>
      </c>
      <c r="EN59">
        <v>0</v>
      </c>
      <c r="EO59">
        <v>20</v>
      </c>
      <c r="EP59">
        <v>0</v>
      </c>
      <c r="EQ59">
        <v>0</v>
      </c>
      <c r="ER59">
        <v>33</v>
      </c>
      <c r="ES59">
        <v>36</v>
      </c>
      <c r="ET59">
        <v>39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3</v>
      </c>
      <c r="FI59">
        <v>4</v>
      </c>
      <c r="FJ59">
        <v>0</v>
      </c>
      <c r="FK59">
        <v>0</v>
      </c>
      <c r="FL59">
        <v>3</v>
      </c>
      <c r="FM59">
        <v>0</v>
      </c>
      <c r="FN59">
        <v>0</v>
      </c>
      <c r="FO59">
        <v>0</v>
      </c>
      <c r="FP59">
        <v>0</v>
      </c>
      <c r="FQ59">
        <v>13334.32</v>
      </c>
      <c r="FR59">
        <v>2.38</v>
      </c>
      <c r="FS59">
        <v>359.178</v>
      </c>
      <c r="FT59">
        <v>437.19099999999997</v>
      </c>
      <c r="FU59">
        <v>1715.675</v>
      </c>
      <c r="FV59">
        <v>56.252000000000002</v>
      </c>
      <c r="FW59">
        <v>63.941000000000003</v>
      </c>
      <c r="FX59">
        <v>25.097999999999999</v>
      </c>
      <c r="FY59">
        <v>6.0460000000000003</v>
      </c>
      <c r="FZ59">
        <v>9.907</v>
      </c>
      <c r="GA59">
        <v>0.40300000000000002</v>
      </c>
      <c r="GB59">
        <v>0.999</v>
      </c>
      <c r="GC59">
        <v>0.86299999999999999</v>
      </c>
      <c r="GD59">
        <v>0.52900000000000003</v>
      </c>
      <c r="GE59">
        <v>0.93</v>
      </c>
      <c r="GF59">
        <v>0.879</v>
      </c>
      <c r="GG59">
        <v>5.22</v>
      </c>
      <c r="GH59">
        <v>130.08199999999999</v>
      </c>
      <c r="GI59">
        <v>0.76200000000000001</v>
      </c>
      <c r="GJ59">
        <v>1.4359999999999999</v>
      </c>
      <c r="GK59">
        <v>0.93300000000000005</v>
      </c>
      <c r="GL59">
        <v>15.236000000000001</v>
      </c>
      <c r="GM59">
        <v>39.228000000000002</v>
      </c>
      <c r="GN59">
        <v>525.42499999999995</v>
      </c>
      <c r="GO59">
        <v>1566.2139999999999</v>
      </c>
      <c r="GP59">
        <v>1960.127</v>
      </c>
      <c r="GQ59">
        <v>25.382000000000001</v>
      </c>
      <c r="GR59">
        <v>363.17899999999997</v>
      </c>
      <c r="GS59">
        <v>999.54100000000005</v>
      </c>
      <c r="GT59">
        <v>1268.3599999999999</v>
      </c>
      <c r="GU59">
        <v>0.442</v>
      </c>
      <c r="GV59">
        <v>598.31399999999996</v>
      </c>
      <c r="GW59">
        <v>1538.35</v>
      </c>
      <c r="GX59">
        <v>1947.24</v>
      </c>
      <c r="GY59">
        <v>2.0489999999999999</v>
      </c>
      <c r="GZ59">
        <v>392.50700000000001</v>
      </c>
      <c r="HA59">
        <v>1083.5150000000001</v>
      </c>
      <c r="HB59">
        <v>1372.848</v>
      </c>
      <c r="HC59">
        <v>84.78</v>
      </c>
      <c r="HD59">
        <v>109.009</v>
      </c>
      <c r="HE59">
        <v>0</v>
      </c>
      <c r="HF59">
        <v>0</v>
      </c>
      <c r="HG59">
        <v>44.966000000000001</v>
      </c>
      <c r="HH59">
        <v>59.238999999999997</v>
      </c>
      <c r="HI59">
        <v>62.761000000000003</v>
      </c>
      <c r="HJ59">
        <v>0</v>
      </c>
      <c r="HK59">
        <v>21.876999999999999</v>
      </c>
      <c r="HL59">
        <v>0</v>
      </c>
      <c r="HM59">
        <v>0</v>
      </c>
      <c r="HN59">
        <v>30.751999999999999</v>
      </c>
      <c r="HO59">
        <v>38.598999999999997</v>
      </c>
      <c r="HP59">
        <v>41.314999999999998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2.9279999999999999</v>
      </c>
      <c r="IE59">
        <v>5.29</v>
      </c>
      <c r="IF59">
        <v>0</v>
      </c>
      <c r="IG59">
        <v>0</v>
      </c>
      <c r="IH59">
        <v>3.359</v>
      </c>
      <c r="II59">
        <v>0</v>
      </c>
      <c r="IJ59">
        <v>0</v>
      </c>
      <c r="IK59">
        <v>0</v>
      </c>
      <c r="IL59">
        <v>0</v>
      </c>
      <c r="IM59">
        <v>3</v>
      </c>
      <c r="IN59">
        <v>0</v>
      </c>
      <c r="IO59">
        <v>1</v>
      </c>
      <c r="IP59">
        <v>0</v>
      </c>
      <c r="IQ59">
        <v>0</v>
      </c>
      <c r="IR59">
        <v>0</v>
      </c>
      <c r="IS59">
        <v>0</v>
      </c>
      <c r="IT59">
        <v>14</v>
      </c>
      <c r="IU59">
        <v>4</v>
      </c>
      <c r="IV59">
        <v>8</v>
      </c>
      <c r="IW59">
        <v>3</v>
      </c>
      <c r="IX59">
        <v>1</v>
      </c>
      <c r="IY59">
        <v>1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1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1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1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1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3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1</v>
      </c>
      <c r="OE59">
        <v>0</v>
      </c>
      <c r="OF59">
        <v>0</v>
      </c>
      <c r="OG59">
        <v>0</v>
      </c>
      <c r="OH59">
        <v>4</v>
      </c>
      <c r="OI59">
        <v>10</v>
      </c>
      <c r="OJ59">
        <v>1</v>
      </c>
      <c r="OK59">
        <v>0.3</v>
      </c>
      <c r="OL59">
        <v>-0.48799999999999999</v>
      </c>
      <c r="OM59">
        <v>3.302</v>
      </c>
      <c r="ON59">
        <v>-3.302</v>
      </c>
      <c r="OO59">
        <v>6.6040000000000001</v>
      </c>
      <c r="OP59">
        <v>0.108</v>
      </c>
      <c r="OQ59">
        <v>1.31</v>
      </c>
      <c r="OR59">
        <v>9.0999999999999998E-2</v>
      </c>
      <c r="OS59">
        <v>0.14799999999999999</v>
      </c>
      <c r="OT59">
        <v>0.78900000000000003</v>
      </c>
      <c r="OU59">
        <v>18.670000000000002</v>
      </c>
      <c r="OV59">
        <v>7.8179999999999996</v>
      </c>
      <c r="OW59">
        <v>16.004999999999999</v>
      </c>
      <c r="OX59">
        <v>0.2</v>
      </c>
      <c r="OY59">
        <v>4.3920000000000003</v>
      </c>
      <c r="OZ59">
        <v>1.5780000000000001</v>
      </c>
      <c r="PA59">
        <v>139.315</v>
      </c>
      <c r="PB59">
        <v>117.27</v>
      </c>
      <c r="PC59">
        <v>117.27</v>
      </c>
      <c r="PD59">
        <v>3.5259999999999998</v>
      </c>
      <c r="PE59">
        <v>12.43</v>
      </c>
      <c r="PF59">
        <v>5.0170000000000003</v>
      </c>
      <c r="PG59">
        <v>25.169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-4.3899999999999997</v>
      </c>
      <c r="PZ59">
        <v>-4.67</v>
      </c>
      <c r="QA59">
        <v>-4.76</v>
      </c>
      <c r="QB59">
        <v>-1.9340189999999999</v>
      </c>
      <c r="QC59">
        <v>-0.13619000000000001</v>
      </c>
      <c r="QD59">
        <v>0.72035830000000001</v>
      </c>
      <c r="QE59">
        <v>0.52695329999999996</v>
      </c>
      <c r="QF59">
        <v>-0.1112163</v>
      </c>
      <c r="QG59">
        <v>-1.567615</v>
      </c>
      <c r="QH59">
        <v>-1.6487810000000001</v>
      </c>
      <c r="QI59">
        <v>-0.22614090000000001</v>
      </c>
      <c r="QJ59">
        <v>0.17231379999999999</v>
      </c>
      <c r="QK59">
        <v>-4.1960499999999996</v>
      </c>
      <c r="QL59">
        <v>-4.7553109999999998</v>
      </c>
      <c r="QM59">
        <v>0.78199549999999995</v>
      </c>
      <c r="QN59" s="1">
        <v>2.932825E-2</v>
      </c>
      <c r="QO59">
        <v>-2.5800079999999999</v>
      </c>
      <c r="QP59">
        <v>-2.8532000000000002</v>
      </c>
      <c r="QQ59">
        <v>-0.14213319999999999</v>
      </c>
      <c r="QR59">
        <v>-0.66587589999999997</v>
      </c>
      <c r="QS59">
        <v>-1.561007</v>
      </c>
      <c r="QT59">
        <v>1.170839</v>
      </c>
      <c r="QU59">
        <v>0.70705779999999996</v>
      </c>
      <c r="QV59">
        <v>-0.36652990000000002</v>
      </c>
      <c r="QW59">
        <v>2.516975</v>
      </c>
      <c r="QX59">
        <v>-3.2728060000000001</v>
      </c>
      <c r="QY59">
        <v>1.5583750000000001</v>
      </c>
      <c r="QZ59">
        <v>-1.6109180000000001</v>
      </c>
      <c r="RA59">
        <v>0.54663399999999995</v>
      </c>
      <c r="RB59">
        <v>-0.39278760000000001</v>
      </c>
      <c r="RC59">
        <v>0.50710889999999997</v>
      </c>
      <c r="RD59">
        <v>2.4222350000000001</v>
      </c>
      <c r="RE59">
        <v>1.278375</v>
      </c>
      <c r="RF59">
        <v>1.6694070000000001</v>
      </c>
    </row>
    <row r="60" spans="1:474" x14ac:dyDescent="0.25">
      <c r="A60">
        <v>0.58899999999999997</v>
      </c>
      <c r="B60" s="2">
        <f t="shared" si="0"/>
        <v>1.3793082312773903</v>
      </c>
      <c r="C60">
        <v>18662</v>
      </c>
      <c r="D60">
        <v>59</v>
      </c>
      <c r="E60" t="s">
        <v>603</v>
      </c>
      <c r="F60">
        <v>502.38</v>
      </c>
      <c r="G60">
        <v>9.48</v>
      </c>
      <c r="H60">
        <v>35.08</v>
      </c>
      <c r="I60">
        <v>54.19</v>
      </c>
      <c r="J60">
        <v>36.53</v>
      </c>
      <c r="K60">
        <v>81.92</v>
      </c>
      <c r="L60">
        <v>0.66</v>
      </c>
      <c r="M60">
        <v>1.02</v>
      </c>
      <c r="N60">
        <v>0.69</v>
      </c>
      <c r="O60">
        <v>2.56</v>
      </c>
      <c r="P60">
        <v>53</v>
      </c>
      <c r="Q60">
        <v>32</v>
      </c>
      <c r="R60">
        <v>55</v>
      </c>
      <c r="S60">
        <v>34</v>
      </c>
      <c r="T60">
        <v>20</v>
      </c>
      <c r="U60">
        <v>45.5</v>
      </c>
      <c r="V60">
        <v>0.5</v>
      </c>
      <c r="W60">
        <v>3</v>
      </c>
      <c r="X60">
        <v>4</v>
      </c>
      <c r="Y60">
        <v>9</v>
      </c>
      <c r="Z60">
        <v>0.16400000000000001</v>
      </c>
      <c r="AA60">
        <v>3</v>
      </c>
      <c r="AB60">
        <v>0</v>
      </c>
      <c r="AC60">
        <v>17</v>
      </c>
      <c r="AD60">
        <v>21</v>
      </c>
      <c r="AE60">
        <v>22</v>
      </c>
      <c r="AF60">
        <v>5</v>
      </c>
      <c r="AG60">
        <v>3</v>
      </c>
      <c r="AH60">
        <v>0</v>
      </c>
      <c r="AI60">
        <v>0</v>
      </c>
      <c r="AJ60">
        <v>1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2</v>
      </c>
      <c r="AQ60">
        <v>0</v>
      </c>
      <c r="AR60">
        <v>0</v>
      </c>
      <c r="AS60">
        <v>0</v>
      </c>
      <c r="AT60">
        <v>3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2</v>
      </c>
      <c r="BB60">
        <v>160</v>
      </c>
      <c r="BC60">
        <v>495.06700000000001</v>
      </c>
      <c r="BD60">
        <v>184</v>
      </c>
      <c r="BE60">
        <v>472.03699999999998</v>
      </c>
      <c r="BF60">
        <v>19</v>
      </c>
      <c r="BG60">
        <v>22.076000000000001</v>
      </c>
      <c r="BH60">
        <v>1.8460000000000001</v>
      </c>
      <c r="BI60">
        <v>1.9930000000000001</v>
      </c>
      <c r="BJ60">
        <v>0.21299999999999999</v>
      </c>
      <c r="BK60">
        <v>70.75</v>
      </c>
      <c r="BL60">
        <v>10</v>
      </c>
      <c r="BM60">
        <v>49</v>
      </c>
      <c r="BN60">
        <v>168.37899999999999</v>
      </c>
      <c r="BO60">
        <v>197.93799999999999</v>
      </c>
      <c r="BP60">
        <v>0.23300000000000001</v>
      </c>
      <c r="BQ60">
        <v>13054</v>
      </c>
      <c r="BR60">
        <v>23105.88</v>
      </c>
      <c r="BS60">
        <v>13058</v>
      </c>
      <c r="BT60">
        <v>40168.11</v>
      </c>
      <c r="BU60">
        <v>29.949000000000002</v>
      </c>
      <c r="BV60">
        <v>19.056999999999999</v>
      </c>
      <c r="BW60">
        <v>3167</v>
      </c>
      <c r="BX60">
        <v>6.3849999999999998</v>
      </c>
      <c r="BY60">
        <v>59.811</v>
      </c>
      <c r="BZ60">
        <v>126.786</v>
      </c>
      <c r="CA60">
        <v>2602.4430000000002</v>
      </c>
      <c r="CB60">
        <v>137.03899999999999</v>
      </c>
      <c r="CC60">
        <v>4.2370000000000001</v>
      </c>
      <c r="CD60">
        <v>5.3470000000000004</v>
      </c>
      <c r="CE60">
        <v>14923</v>
      </c>
      <c r="CF60">
        <v>72.497</v>
      </c>
      <c r="CG60">
        <v>5659</v>
      </c>
      <c r="CH60">
        <v>41729</v>
      </c>
      <c r="CI60">
        <v>32.981999999999999</v>
      </c>
      <c r="CJ60">
        <v>291.68299999999999</v>
      </c>
      <c r="CK60">
        <v>22645</v>
      </c>
      <c r="CL60">
        <v>2360.3139999999999</v>
      </c>
      <c r="CM60">
        <v>2358.9659999999999</v>
      </c>
      <c r="CN60">
        <v>3481.7359999999999</v>
      </c>
      <c r="CO60">
        <v>2388.4090000000001</v>
      </c>
      <c r="CP60">
        <v>3753.6329999999998</v>
      </c>
      <c r="CQ60">
        <v>1.5960000000000001</v>
      </c>
      <c r="CR60">
        <v>2.1539999999999999</v>
      </c>
      <c r="CS60">
        <v>2.1549999999999998</v>
      </c>
      <c r="CT60">
        <v>1.4810000000000001</v>
      </c>
      <c r="CU60">
        <v>2.1339999999999999</v>
      </c>
      <c r="CV60">
        <v>1.377</v>
      </c>
      <c r="CW60">
        <v>2.125</v>
      </c>
      <c r="CX60">
        <v>6.2990000000000004</v>
      </c>
      <c r="CY60">
        <v>44.341000000000001</v>
      </c>
      <c r="CZ60">
        <v>82.233999999999995</v>
      </c>
      <c r="DA60">
        <v>160</v>
      </c>
      <c r="DB60">
        <v>23.798999999999999</v>
      </c>
      <c r="DC60">
        <v>11.138999999999999</v>
      </c>
      <c r="DD60">
        <v>6.3339999999999996</v>
      </c>
      <c r="DE60">
        <v>8.2840000000000007</v>
      </c>
      <c r="DF60">
        <v>0.93</v>
      </c>
      <c r="DG60">
        <v>0.57099999999999995</v>
      </c>
      <c r="DH60">
        <v>0.32700000000000001</v>
      </c>
      <c r="DI60">
        <v>0.16200000000000001</v>
      </c>
      <c r="DJ60">
        <v>9.4E-2</v>
      </c>
      <c r="DK60">
        <v>0.88900000000000001</v>
      </c>
      <c r="DL60">
        <v>834</v>
      </c>
      <c r="DM60">
        <v>403</v>
      </c>
      <c r="DN60">
        <v>12.593999999999999</v>
      </c>
      <c r="DO60">
        <v>2.1309999999999998</v>
      </c>
      <c r="DP60">
        <v>38.813000000000002</v>
      </c>
      <c r="DQ60">
        <v>139</v>
      </c>
      <c r="DR60">
        <v>1886</v>
      </c>
      <c r="DS60">
        <v>164</v>
      </c>
      <c r="DT60">
        <v>52</v>
      </c>
      <c r="DU60">
        <v>1.8280000000000001</v>
      </c>
      <c r="DV60">
        <v>3.129</v>
      </c>
      <c r="DW60">
        <v>0</v>
      </c>
      <c r="DX60">
        <v>0</v>
      </c>
      <c r="DY60">
        <v>0</v>
      </c>
      <c r="DZ60">
        <v>282.54000000000002</v>
      </c>
      <c r="EA60">
        <v>0</v>
      </c>
      <c r="EB60">
        <v>0</v>
      </c>
      <c r="EC60">
        <v>0</v>
      </c>
      <c r="ED60">
        <v>152.21899999999999</v>
      </c>
      <c r="EE60">
        <v>0</v>
      </c>
      <c r="EF60">
        <v>0</v>
      </c>
      <c r="EG60">
        <v>50</v>
      </c>
      <c r="EH60">
        <v>90</v>
      </c>
      <c r="EI60">
        <v>0</v>
      </c>
      <c r="EJ60">
        <v>0</v>
      </c>
      <c r="EK60">
        <v>35</v>
      </c>
      <c r="EL60">
        <v>0</v>
      </c>
      <c r="EM60">
        <v>45</v>
      </c>
      <c r="EN60">
        <v>0</v>
      </c>
      <c r="EO60">
        <v>20</v>
      </c>
      <c r="EP60">
        <v>0</v>
      </c>
      <c r="EQ60">
        <v>0</v>
      </c>
      <c r="ER60">
        <v>33</v>
      </c>
      <c r="ES60">
        <v>0</v>
      </c>
      <c r="ET60">
        <v>39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4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9412.9740000000002</v>
      </c>
      <c r="FR60">
        <v>2.246</v>
      </c>
      <c r="FS60">
        <v>286.67700000000002</v>
      </c>
      <c r="FT60">
        <v>355.20699999999999</v>
      </c>
      <c r="FU60">
        <v>1321.7190000000001</v>
      </c>
      <c r="FV60">
        <v>49.875999999999998</v>
      </c>
      <c r="FW60">
        <v>54.344000000000001</v>
      </c>
      <c r="FX60">
        <v>22.449000000000002</v>
      </c>
      <c r="FY60">
        <v>5.43</v>
      </c>
      <c r="FZ60">
        <v>10.798</v>
      </c>
      <c r="GA60">
        <v>0.45100000000000001</v>
      </c>
      <c r="GB60">
        <v>0.996</v>
      </c>
      <c r="GC60">
        <v>0.75</v>
      </c>
      <c r="GD60">
        <v>0.51800000000000002</v>
      </c>
      <c r="GE60">
        <v>0.94699999999999995</v>
      </c>
      <c r="GF60">
        <v>0.67</v>
      </c>
      <c r="GG60">
        <v>7.28</v>
      </c>
      <c r="GH60">
        <v>112.27</v>
      </c>
      <c r="GI60">
        <v>0.82499999999999996</v>
      </c>
      <c r="GJ60">
        <v>1.407</v>
      </c>
      <c r="GK60">
        <v>0.94699999999999995</v>
      </c>
      <c r="GL60">
        <v>16.492000000000001</v>
      </c>
      <c r="GM60">
        <v>35.164999999999999</v>
      </c>
      <c r="GN60">
        <v>311.44799999999998</v>
      </c>
      <c r="GO60">
        <v>1202.0809999999999</v>
      </c>
      <c r="GP60">
        <v>1232.2180000000001</v>
      </c>
      <c r="GQ60">
        <v>20.93</v>
      </c>
      <c r="GR60">
        <v>247.35</v>
      </c>
      <c r="GS60">
        <v>804.005</v>
      </c>
      <c r="GT60">
        <v>879.84699999999998</v>
      </c>
      <c r="GU60">
        <v>0.35699999999999998</v>
      </c>
      <c r="GV60">
        <v>402.23</v>
      </c>
      <c r="GW60">
        <v>1260.0050000000001</v>
      </c>
      <c r="GX60">
        <v>1407.6020000000001</v>
      </c>
      <c r="GY60">
        <v>1.6819999999999999</v>
      </c>
      <c r="GZ60">
        <v>266.95299999999997</v>
      </c>
      <c r="HA60">
        <v>867.697</v>
      </c>
      <c r="HB60">
        <v>947.79300000000001</v>
      </c>
      <c r="HC60">
        <v>49.658999999999999</v>
      </c>
      <c r="HD60">
        <v>81.445999999999998</v>
      </c>
      <c r="HE60">
        <v>0</v>
      </c>
      <c r="HF60">
        <v>0</v>
      </c>
      <c r="HG60">
        <v>31.917000000000002</v>
      </c>
      <c r="HH60">
        <v>0</v>
      </c>
      <c r="HI60">
        <v>46.087000000000003</v>
      </c>
      <c r="HJ60">
        <v>0</v>
      </c>
      <c r="HK60">
        <v>16.087</v>
      </c>
      <c r="HL60">
        <v>0</v>
      </c>
      <c r="HM60">
        <v>0</v>
      </c>
      <c r="HN60">
        <v>26.492999999999999</v>
      </c>
      <c r="HO60">
        <v>0</v>
      </c>
      <c r="HP60">
        <v>35.478999999999999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5.1959999999999997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</v>
      </c>
      <c r="IN60">
        <v>1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14</v>
      </c>
      <c r="IU60">
        <v>5</v>
      </c>
      <c r="IV60">
        <v>7</v>
      </c>
      <c r="IW60">
        <v>3</v>
      </c>
      <c r="IX60">
        <v>1</v>
      </c>
      <c r="IY60">
        <v>1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2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1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1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2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1</v>
      </c>
      <c r="OE60">
        <v>0</v>
      </c>
      <c r="OF60">
        <v>0</v>
      </c>
      <c r="OG60">
        <v>0</v>
      </c>
      <c r="OH60">
        <v>3</v>
      </c>
      <c r="OI60">
        <v>9</v>
      </c>
      <c r="OJ60">
        <v>2</v>
      </c>
      <c r="OK60">
        <v>0.24099999999999999</v>
      </c>
      <c r="OL60">
        <v>-0.48799999999999999</v>
      </c>
      <c r="OM60">
        <v>2.9060000000000001</v>
      </c>
      <c r="ON60">
        <v>-2.9060000000000001</v>
      </c>
      <c r="OO60">
        <v>5.8129999999999997</v>
      </c>
      <c r="OP60">
        <v>0.11</v>
      </c>
      <c r="OQ60">
        <v>1.1559999999999999</v>
      </c>
      <c r="OR60">
        <v>8.3000000000000004E-2</v>
      </c>
      <c r="OS60">
        <v>0.16800000000000001</v>
      </c>
      <c r="OT60">
        <v>0.72899999999999998</v>
      </c>
      <c r="OU60">
        <v>16.015000000000001</v>
      </c>
      <c r="OV60">
        <v>6.6559999999999997</v>
      </c>
      <c r="OW60">
        <v>13.625</v>
      </c>
      <c r="OX60">
        <v>0.19500000000000001</v>
      </c>
      <c r="OY60">
        <v>4.3920000000000003</v>
      </c>
      <c r="OZ60">
        <v>0.91500000000000004</v>
      </c>
      <c r="PA60">
        <v>121.76</v>
      </c>
      <c r="PB60">
        <v>105.24</v>
      </c>
      <c r="PC60">
        <v>105.24</v>
      </c>
      <c r="PD60">
        <v>3.2450000000000001</v>
      </c>
      <c r="PE60">
        <v>10.532999999999999</v>
      </c>
      <c r="PF60">
        <v>4.0919999999999996</v>
      </c>
      <c r="PG60">
        <v>16.745999999999999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1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-4.1500000000000004</v>
      </c>
      <c r="PZ60">
        <v>-4.4000000000000004</v>
      </c>
      <c r="QA60">
        <v>-4.4800000000000004</v>
      </c>
      <c r="QB60">
        <v>2.8246229999999999</v>
      </c>
      <c r="QC60">
        <v>1.2051860000000001</v>
      </c>
      <c r="QD60">
        <v>-0.39235989999999998</v>
      </c>
      <c r="QE60" s="1">
        <v>2.3490750000000001E-2</v>
      </c>
      <c r="QF60">
        <v>-0.7694955</v>
      </c>
      <c r="QG60">
        <v>0.56975209999999998</v>
      </c>
      <c r="QH60">
        <v>0.35095340000000003</v>
      </c>
      <c r="QI60">
        <v>-0.13592650000000001</v>
      </c>
      <c r="QJ60">
        <v>-0.27684120000000001</v>
      </c>
      <c r="QK60">
        <v>6.663405</v>
      </c>
      <c r="QL60">
        <v>0.358458</v>
      </c>
      <c r="QM60">
        <v>-0.74480380000000002</v>
      </c>
      <c r="QN60">
        <v>-0.61342509999999995</v>
      </c>
      <c r="QO60">
        <v>1.4311100000000001</v>
      </c>
      <c r="QP60" s="1">
        <v>-7.3715049999999996E-4</v>
      </c>
      <c r="QQ60">
        <v>-0.1213965</v>
      </c>
      <c r="QR60">
        <v>-0.65171939999999995</v>
      </c>
      <c r="QS60">
        <v>-0.30244120000000002</v>
      </c>
      <c r="QT60">
        <v>-0.49161870000000002</v>
      </c>
      <c r="QU60" s="1">
        <v>-1.2574490000000001E-2</v>
      </c>
      <c r="QV60">
        <v>0.13738439999999999</v>
      </c>
      <c r="QW60">
        <v>-2.610036</v>
      </c>
      <c r="QX60">
        <v>1.0805910000000001</v>
      </c>
      <c r="QY60">
        <v>0.82532369999999999</v>
      </c>
      <c r="QZ60">
        <v>0.64152180000000003</v>
      </c>
      <c r="RA60">
        <v>-0.99427019999999999</v>
      </c>
      <c r="RB60" s="1">
        <v>-3.5364720000000002E-2</v>
      </c>
      <c r="RC60">
        <v>0.60317050000000005</v>
      </c>
      <c r="RD60">
        <v>-0.21699940000000001</v>
      </c>
      <c r="RE60">
        <v>2.2030110000000001</v>
      </c>
      <c r="RF60">
        <v>-0.43710120000000002</v>
      </c>
    </row>
    <row r="61" spans="1:474" x14ac:dyDescent="0.25">
      <c r="A61">
        <v>0.19800000000000001</v>
      </c>
      <c r="B61" s="2">
        <f t="shared" si="0"/>
        <v>4.2200088584308126</v>
      </c>
      <c r="C61">
        <v>133740</v>
      </c>
      <c r="D61">
        <v>60</v>
      </c>
      <c r="E61" t="s">
        <v>604</v>
      </c>
      <c r="F61">
        <v>545.46</v>
      </c>
      <c r="G61">
        <v>8.94</v>
      </c>
      <c r="H61">
        <v>39.270000000000003</v>
      </c>
      <c r="I61">
        <v>62.05</v>
      </c>
      <c r="J61">
        <v>41.06</v>
      </c>
      <c r="K61">
        <v>87.42</v>
      </c>
      <c r="L61">
        <v>0.64</v>
      </c>
      <c r="M61">
        <v>1.02</v>
      </c>
      <c r="N61">
        <v>0.67</v>
      </c>
      <c r="O61">
        <v>2.5</v>
      </c>
      <c r="P61">
        <v>61</v>
      </c>
      <c r="Q61">
        <v>35</v>
      </c>
      <c r="R61">
        <v>63</v>
      </c>
      <c r="S61">
        <v>37</v>
      </c>
      <c r="T61">
        <v>20</v>
      </c>
      <c r="U61">
        <v>48.5</v>
      </c>
      <c r="V61">
        <v>0.45900000000000002</v>
      </c>
      <c r="W61">
        <v>3</v>
      </c>
      <c r="X61">
        <v>4</v>
      </c>
      <c r="Y61">
        <v>11</v>
      </c>
      <c r="Z61">
        <v>0.17499999999999999</v>
      </c>
      <c r="AA61">
        <v>3</v>
      </c>
      <c r="AB61">
        <v>0</v>
      </c>
      <c r="AC61">
        <v>17</v>
      </c>
      <c r="AD61">
        <v>26</v>
      </c>
      <c r="AE61">
        <v>24</v>
      </c>
      <c r="AF61">
        <v>6</v>
      </c>
      <c r="AG61">
        <v>3</v>
      </c>
      <c r="AH61">
        <v>0</v>
      </c>
      <c r="AI61">
        <v>0</v>
      </c>
      <c r="AJ61">
        <v>1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2</v>
      </c>
      <c r="AQ61">
        <v>0</v>
      </c>
      <c r="AR61">
        <v>0</v>
      </c>
      <c r="AS61">
        <v>0</v>
      </c>
      <c r="AT61">
        <v>3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2</v>
      </c>
      <c r="BB61">
        <v>174</v>
      </c>
      <c r="BC61">
        <v>525.06700000000001</v>
      </c>
      <c r="BD61">
        <v>199</v>
      </c>
      <c r="BE61">
        <v>497.03699999999998</v>
      </c>
      <c r="BF61">
        <v>20</v>
      </c>
      <c r="BG61">
        <v>23.867999999999999</v>
      </c>
      <c r="BH61">
        <v>1.8260000000000001</v>
      </c>
      <c r="BI61">
        <v>1.978</v>
      </c>
      <c r="BJ61">
        <v>0.20499999999999999</v>
      </c>
      <c r="BK61">
        <v>77.25</v>
      </c>
      <c r="BL61">
        <v>11</v>
      </c>
      <c r="BM61">
        <v>53</v>
      </c>
      <c r="BN61">
        <v>191.00200000000001</v>
      </c>
      <c r="BO61">
        <v>240.571</v>
      </c>
      <c r="BP61">
        <v>0.23699999999999999</v>
      </c>
      <c r="BQ61">
        <v>17285</v>
      </c>
      <c r="BR61">
        <v>29605.14</v>
      </c>
      <c r="BS61">
        <v>17305</v>
      </c>
      <c r="BT61">
        <v>49810.67</v>
      </c>
      <c r="BU61">
        <v>32.493000000000002</v>
      </c>
      <c r="BV61">
        <v>21.946000000000002</v>
      </c>
      <c r="BW61">
        <v>4210</v>
      </c>
      <c r="BX61">
        <v>7.0759999999999996</v>
      </c>
      <c r="BY61">
        <v>65.379000000000005</v>
      </c>
      <c r="BZ61">
        <v>142.03700000000001</v>
      </c>
      <c r="CA61">
        <v>3546.6</v>
      </c>
      <c r="CB61">
        <v>171.185</v>
      </c>
      <c r="CC61">
        <v>5.3150000000000004</v>
      </c>
      <c r="CD61">
        <v>5.3470000000000004</v>
      </c>
      <c r="CE61">
        <v>22035</v>
      </c>
      <c r="CF61">
        <v>79.444000000000003</v>
      </c>
      <c r="CG61">
        <v>7110</v>
      </c>
      <c r="CH61">
        <v>55703</v>
      </c>
      <c r="CI61">
        <v>39.491</v>
      </c>
      <c r="CJ61">
        <v>369.44900000000001</v>
      </c>
      <c r="CK61">
        <v>28329</v>
      </c>
      <c r="CL61">
        <v>3210.3989999999999</v>
      </c>
      <c r="CM61">
        <v>3209.038</v>
      </c>
      <c r="CN61">
        <v>4796.3590000000004</v>
      </c>
      <c r="CO61">
        <v>3243.4769999999999</v>
      </c>
      <c r="CP61">
        <v>5183.3249999999998</v>
      </c>
      <c r="CQ61">
        <v>1.55</v>
      </c>
      <c r="CR61">
        <v>2.0459999999999998</v>
      </c>
      <c r="CS61">
        <v>2.0470000000000002</v>
      </c>
      <c r="CT61">
        <v>1.383</v>
      </c>
      <c r="CU61">
        <v>2.0289999999999999</v>
      </c>
      <c r="CV61">
        <v>1.282</v>
      </c>
      <c r="CW61">
        <v>2.1259999999999999</v>
      </c>
      <c r="CX61">
        <v>6.3609999999999998</v>
      </c>
      <c r="CY61">
        <v>46.234000000000002</v>
      </c>
      <c r="CZ61">
        <v>95.605999999999995</v>
      </c>
      <c r="DA61">
        <v>179.52500000000001</v>
      </c>
      <c r="DB61">
        <v>26.704000000000001</v>
      </c>
      <c r="DC61">
        <v>12.704000000000001</v>
      </c>
      <c r="DD61">
        <v>7.5419999999999998</v>
      </c>
      <c r="DE61">
        <v>9.6929999999999996</v>
      </c>
      <c r="DF61">
        <v>0.94199999999999995</v>
      </c>
      <c r="DG61">
        <v>0.57199999999999995</v>
      </c>
      <c r="DH61">
        <v>0.32500000000000001</v>
      </c>
      <c r="DI61">
        <v>0.16400000000000001</v>
      </c>
      <c r="DJ61">
        <v>9.2999999999999999E-2</v>
      </c>
      <c r="DK61">
        <v>0.9</v>
      </c>
      <c r="DL61">
        <v>1027</v>
      </c>
      <c r="DM61">
        <v>497</v>
      </c>
      <c r="DN61">
        <v>14.2</v>
      </c>
      <c r="DO61">
        <v>2.343</v>
      </c>
      <c r="DP61">
        <v>46.930999999999997</v>
      </c>
      <c r="DQ61">
        <v>167</v>
      </c>
      <c r="DR61">
        <v>2575</v>
      </c>
      <c r="DS61">
        <v>204</v>
      </c>
      <c r="DT61">
        <v>67</v>
      </c>
      <c r="DU61">
        <v>2.052</v>
      </c>
      <c r="DV61">
        <v>3.2690000000000001</v>
      </c>
      <c r="DW61">
        <v>0</v>
      </c>
      <c r="DX61">
        <v>0</v>
      </c>
      <c r="DY61">
        <v>0</v>
      </c>
      <c r="DZ61">
        <v>321.67500000000001</v>
      </c>
      <c r="EA61">
        <v>0</v>
      </c>
      <c r="EB61">
        <v>0</v>
      </c>
      <c r="EC61">
        <v>0</v>
      </c>
      <c r="ED61">
        <v>174.13</v>
      </c>
      <c r="EE61">
        <v>0</v>
      </c>
      <c r="EF61">
        <v>0</v>
      </c>
      <c r="EG61">
        <v>96</v>
      </c>
      <c r="EH61">
        <v>110</v>
      </c>
      <c r="EI61">
        <v>0</v>
      </c>
      <c r="EJ61">
        <v>0</v>
      </c>
      <c r="EK61">
        <v>50</v>
      </c>
      <c r="EL61">
        <v>0</v>
      </c>
      <c r="EM61">
        <v>62</v>
      </c>
      <c r="EN61">
        <v>0</v>
      </c>
      <c r="EO61">
        <v>20</v>
      </c>
      <c r="EP61">
        <v>0</v>
      </c>
      <c r="EQ61">
        <v>0</v>
      </c>
      <c r="ER61">
        <v>33</v>
      </c>
      <c r="ES61">
        <v>0</v>
      </c>
      <c r="ET61">
        <v>39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4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11039.74</v>
      </c>
      <c r="FR61">
        <v>2.8450000000000002</v>
      </c>
      <c r="FS61">
        <v>394.48899999999998</v>
      </c>
      <c r="FT61">
        <v>361.959</v>
      </c>
      <c r="FU61">
        <v>1514.933</v>
      </c>
      <c r="FV61">
        <v>49.67</v>
      </c>
      <c r="FW61">
        <v>63.695999999999998</v>
      </c>
      <c r="FX61">
        <v>24.352</v>
      </c>
      <c r="FY61">
        <v>4.83</v>
      </c>
      <c r="FZ61">
        <v>7.7750000000000004</v>
      </c>
      <c r="GA61">
        <v>0.35699999999999998</v>
      </c>
      <c r="GB61">
        <v>0.99299999999999999</v>
      </c>
      <c r="GC61">
        <v>0.63300000000000001</v>
      </c>
      <c r="GD61">
        <v>0.30299999999999999</v>
      </c>
      <c r="GE61">
        <v>0.82599999999999996</v>
      </c>
      <c r="GF61">
        <v>0.6</v>
      </c>
      <c r="GG61">
        <v>3.05</v>
      </c>
      <c r="GH61">
        <v>130.374</v>
      </c>
      <c r="GI61">
        <v>0.76300000000000001</v>
      </c>
      <c r="GJ61">
        <v>1.415</v>
      </c>
      <c r="GK61">
        <v>0.94599999999999995</v>
      </c>
      <c r="GL61">
        <v>15.255000000000001</v>
      </c>
      <c r="GM61">
        <v>26.542999999999999</v>
      </c>
      <c r="GN61">
        <v>451.69600000000003</v>
      </c>
      <c r="GO61">
        <v>802.02</v>
      </c>
      <c r="GP61">
        <v>1057.953</v>
      </c>
      <c r="GQ61">
        <v>18.370999999999999</v>
      </c>
      <c r="GR61">
        <v>354.51600000000002</v>
      </c>
      <c r="GS61">
        <v>547.39499999999998</v>
      </c>
      <c r="GT61">
        <v>716.78599999999994</v>
      </c>
      <c r="GU61">
        <v>0.41499999999999998</v>
      </c>
      <c r="GV61">
        <v>599.04200000000003</v>
      </c>
      <c r="GW61">
        <v>869.40300000000002</v>
      </c>
      <c r="GX61">
        <v>1149.098</v>
      </c>
      <c r="GY61">
        <v>1.2809999999999999</v>
      </c>
      <c r="GZ61">
        <v>380.31400000000002</v>
      </c>
      <c r="HA61">
        <v>587.46699999999998</v>
      </c>
      <c r="HB61">
        <v>773.41800000000001</v>
      </c>
      <c r="HC61">
        <v>73.909000000000006</v>
      </c>
      <c r="HD61">
        <v>91.355000000000004</v>
      </c>
      <c r="HE61">
        <v>0</v>
      </c>
      <c r="HF61">
        <v>0</v>
      </c>
      <c r="HG61">
        <v>39.880000000000003</v>
      </c>
      <c r="HH61">
        <v>0</v>
      </c>
      <c r="HI61">
        <v>55.648000000000003</v>
      </c>
      <c r="HJ61">
        <v>0</v>
      </c>
      <c r="HK61">
        <v>13.986000000000001</v>
      </c>
      <c r="HL61">
        <v>0</v>
      </c>
      <c r="HM61">
        <v>0</v>
      </c>
      <c r="HN61">
        <v>22.134</v>
      </c>
      <c r="HO61">
        <v>0</v>
      </c>
      <c r="HP61">
        <v>32.334000000000003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5.1890000000000001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14</v>
      </c>
      <c r="IU61">
        <v>5</v>
      </c>
      <c r="IV61">
        <v>7</v>
      </c>
      <c r="IW61">
        <v>3</v>
      </c>
      <c r="IX61">
        <v>1</v>
      </c>
      <c r="IY61">
        <v>1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2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1</v>
      </c>
      <c r="KX61">
        <v>1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1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2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1</v>
      </c>
      <c r="OE61">
        <v>0</v>
      </c>
      <c r="OF61">
        <v>0</v>
      </c>
      <c r="OG61">
        <v>0</v>
      </c>
      <c r="OH61">
        <v>3</v>
      </c>
      <c r="OI61">
        <v>10</v>
      </c>
      <c r="OJ61">
        <v>2</v>
      </c>
      <c r="OK61">
        <v>0.24099999999999999</v>
      </c>
      <c r="OL61">
        <v>-0.48799999999999999</v>
      </c>
      <c r="OM61">
        <v>3.2130000000000001</v>
      </c>
      <c r="ON61">
        <v>-3.2130000000000001</v>
      </c>
      <c r="OO61">
        <v>6.4249999999999998</v>
      </c>
      <c r="OP61">
        <v>0.105</v>
      </c>
      <c r="OQ61">
        <v>1.2649999999999999</v>
      </c>
      <c r="OR61">
        <v>7.4999999999999997E-2</v>
      </c>
      <c r="OS61">
        <v>0.152</v>
      </c>
      <c r="OT61">
        <v>0.72899999999999998</v>
      </c>
      <c r="OU61">
        <v>19.678999999999998</v>
      </c>
      <c r="OV61">
        <v>7.2709999999999999</v>
      </c>
      <c r="OW61">
        <v>14.885</v>
      </c>
      <c r="OX61">
        <v>0.189</v>
      </c>
      <c r="OY61">
        <v>4.3920000000000003</v>
      </c>
      <c r="OZ61">
        <v>0.877</v>
      </c>
      <c r="PA61">
        <v>135.46</v>
      </c>
      <c r="PB61">
        <v>108.48</v>
      </c>
      <c r="PC61">
        <v>108.48</v>
      </c>
      <c r="PD61">
        <v>2.9180000000000001</v>
      </c>
      <c r="PE61">
        <v>8.5169999999999995</v>
      </c>
      <c r="PF61">
        <v>3.9940000000000002</v>
      </c>
      <c r="PG61">
        <v>15.949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-3.87</v>
      </c>
      <c r="PZ61">
        <v>-4.09</v>
      </c>
      <c r="QA61">
        <v>-4.1500000000000004</v>
      </c>
      <c r="QB61">
        <v>-2.1939299999999999</v>
      </c>
      <c r="QC61">
        <v>2.1285799999999999</v>
      </c>
      <c r="QD61">
        <v>0.5195012</v>
      </c>
      <c r="QE61">
        <v>-0.32783410000000002</v>
      </c>
      <c r="QF61">
        <v>-0.78954060000000004</v>
      </c>
      <c r="QG61">
        <v>-0.32076290000000002</v>
      </c>
      <c r="QH61">
        <v>0.66907490000000003</v>
      </c>
      <c r="QI61" s="1">
        <v>-9.3541620000000006E-2</v>
      </c>
      <c r="QJ61" s="1">
        <v>6.8367940000000002E-2</v>
      </c>
      <c r="QK61">
        <v>-2.1460659999999998</v>
      </c>
      <c r="QL61">
        <v>-1.563482</v>
      </c>
      <c r="QM61">
        <v>-1.9394439999999999</v>
      </c>
      <c r="QN61">
        <v>-0.8926153</v>
      </c>
      <c r="QO61">
        <v>1.3851309999999999</v>
      </c>
      <c r="QP61">
        <v>-0.74315500000000001</v>
      </c>
      <c r="QQ61">
        <v>-0.62586180000000002</v>
      </c>
      <c r="QR61">
        <v>0.24508450000000001</v>
      </c>
      <c r="QS61" s="1">
        <v>6.5469959999999994E-2</v>
      </c>
      <c r="QT61" s="1">
        <v>-7.9844109999999996E-2</v>
      </c>
      <c r="QU61">
        <v>-0.1319475</v>
      </c>
      <c r="QV61">
        <v>0.2243038</v>
      </c>
      <c r="QW61">
        <v>-4.395492</v>
      </c>
      <c r="QX61">
        <v>-6.3816459999999999</v>
      </c>
      <c r="QY61">
        <v>1.2133560000000001</v>
      </c>
      <c r="QZ61">
        <v>1.984075</v>
      </c>
      <c r="RA61">
        <v>-0.4652888</v>
      </c>
      <c r="RB61">
        <v>-1.4209909999999999</v>
      </c>
      <c r="RC61">
        <v>1.7009840000000001</v>
      </c>
      <c r="RD61">
        <v>0.54586049999999997</v>
      </c>
      <c r="RE61">
        <v>-0.35278789999999999</v>
      </c>
      <c r="RF61">
        <v>-0.60973270000000002</v>
      </c>
    </row>
    <row r="62" spans="1:474" x14ac:dyDescent="0.25">
      <c r="A62">
        <v>8.8999999999999996E-2</v>
      </c>
      <c r="B62" s="2">
        <f t="shared" si="0"/>
        <v>6.3036599601305232</v>
      </c>
      <c r="C62">
        <v>133741</v>
      </c>
      <c r="D62">
        <v>61</v>
      </c>
      <c r="E62" t="s">
        <v>605</v>
      </c>
      <c r="F62">
        <v>503.37</v>
      </c>
      <c r="G62">
        <v>9.68</v>
      </c>
      <c r="H62">
        <v>34.479999999999997</v>
      </c>
      <c r="I62">
        <v>53.4</v>
      </c>
      <c r="J62">
        <v>35.78</v>
      </c>
      <c r="K62">
        <v>83.92</v>
      </c>
      <c r="L62">
        <v>0.66</v>
      </c>
      <c r="M62">
        <v>1.03</v>
      </c>
      <c r="N62">
        <v>0.69</v>
      </c>
      <c r="O62">
        <v>2.62</v>
      </c>
      <c r="P62">
        <v>52</v>
      </c>
      <c r="Q62">
        <v>32</v>
      </c>
      <c r="R62">
        <v>54</v>
      </c>
      <c r="S62">
        <v>34</v>
      </c>
      <c r="T62">
        <v>20</v>
      </c>
      <c r="U62">
        <v>45.5</v>
      </c>
      <c r="V62">
        <v>0.5</v>
      </c>
      <c r="W62">
        <v>3</v>
      </c>
      <c r="X62">
        <v>4</v>
      </c>
      <c r="Y62">
        <v>9</v>
      </c>
      <c r="Z62">
        <v>0.16700000000000001</v>
      </c>
      <c r="AA62">
        <v>3</v>
      </c>
      <c r="AB62">
        <v>0</v>
      </c>
      <c r="AC62">
        <v>17</v>
      </c>
      <c r="AD62">
        <v>20</v>
      </c>
      <c r="AE62">
        <v>21</v>
      </c>
      <c r="AF62">
        <v>6</v>
      </c>
      <c r="AG62">
        <v>3</v>
      </c>
      <c r="AH62">
        <v>0</v>
      </c>
      <c r="AI62">
        <v>0</v>
      </c>
      <c r="AJ62">
        <v>1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2</v>
      </c>
      <c r="AQ62">
        <v>0</v>
      </c>
      <c r="AR62">
        <v>0</v>
      </c>
      <c r="AS62">
        <v>0</v>
      </c>
      <c r="AT62">
        <v>3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2</v>
      </c>
      <c r="BB62">
        <v>160</v>
      </c>
      <c r="BC62">
        <v>503.06700000000001</v>
      </c>
      <c r="BD62">
        <v>184</v>
      </c>
      <c r="BE62">
        <v>476.03699999999998</v>
      </c>
      <c r="BF62">
        <v>19</v>
      </c>
      <c r="BG62">
        <v>22.076000000000001</v>
      </c>
      <c r="BH62">
        <v>1.8460000000000001</v>
      </c>
      <c r="BI62">
        <v>1.9930000000000001</v>
      </c>
      <c r="BJ62">
        <v>0.21299999999999999</v>
      </c>
      <c r="BK62">
        <v>71.25</v>
      </c>
      <c r="BL62">
        <v>10</v>
      </c>
      <c r="BM62">
        <v>49</v>
      </c>
      <c r="BN62">
        <v>168.37899999999999</v>
      </c>
      <c r="BO62">
        <v>197.93799999999999</v>
      </c>
      <c r="BP62">
        <v>0.23300000000000001</v>
      </c>
      <c r="BQ62">
        <v>13054</v>
      </c>
      <c r="BR62">
        <v>23719.88</v>
      </c>
      <c r="BS62">
        <v>13058</v>
      </c>
      <c r="BT62">
        <v>42424.93</v>
      </c>
      <c r="BU62">
        <v>29.949000000000002</v>
      </c>
      <c r="BV62">
        <v>19.056999999999999</v>
      </c>
      <c r="BW62">
        <v>3167</v>
      </c>
      <c r="BX62">
        <v>6.3849999999999998</v>
      </c>
      <c r="BY62">
        <v>59.811</v>
      </c>
      <c r="BZ62">
        <v>126.786</v>
      </c>
      <c r="CA62">
        <v>2602.4430000000002</v>
      </c>
      <c r="CB62">
        <v>137.03899999999999</v>
      </c>
      <c r="CC62">
        <v>4.2370000000000001</v>
      </c>
      <c r="CD62">
        <v>5.3470000000000004</v>
      </c>
      <c r="CE62">
        <v>14923</v>
      </c>
      <c r="CF62">
        <v>72.497</v>
      </c>
      <c r="CG62">
        <v>5659</v>
      </c>
      <c r="CH62">
        <v>41729</v>
      </c>
      <c r="CI62">
        <v>32.981999999999999</v>
      </c>
      <c r="CJ62">
        <v>291.68299999999999</v>
      </c>
      <c r="CK62">
        <v>22645</v>
      </c>
      <c r="CL62">
        <v>2355.886</v>
      </c>
      <c r="CM62">
        <v>2354.5410000000002</v>
      </c>
      <c r="CN62">
        <v>3495.3470000000002</v>
      </c>
      <c r="CO62">
        <v>2384.134</v>
      </c>
      <c r="CP62">
        <v>3772.232</v>
      </c>
      <c r="CQ62">
        <v>1.5960000000000001</v>
      </c>
      <c r="CR62">
        <v>2.157</v>
      </c>
      <c r="CS62">
        <v>2.1579999999999999</v>
      </c>
      <c r="CT62">
        <v>1.4770000000000001</v>
      </c>
      <c r="CU62">
        <v>2.137</v>
      </c>
      <c r="CV62">
        <v>1.373</v>
      </c>
      <c r="CW62">
        <v>2.1339999999999999</v>
      </c>
      <c r="CX62">
        <v>6.2910000000000004</v>
      </c>
      <c r="CY62">
        <v>46.064</v>
      </c>
      <c r="CZ62">
        <v>82.796999999999997</v>
      </c>
      <c r="DA62">
        <v>158</v>
      </c>
      <c r="DB62">
        <v>23.76</v>
      </c>
      <c r="DC62">
        <v>11.112</v>
      </c>
      <c r="DD62">
        <v>6.3150000000000004</v>
      </c>
      <c r="DE62">
        <v>8.2509999999999994</v>
      </c>
      <c r="DF62">
        <v>0.90400000000000003</v>
      </c>
      <c r="DG62">
        <v>0.57099999999999995</v>
      </c>
      <c r="DH62">
        <v>0.32700000000000001</v>
      </c>
      <c r="DI62">
        <v>0.16200000000000001</v>
      </c>
      <c r="DJ62">
        <v>9.4E-2</v>
      </c>
      <c r="DK62">
        <v>0.88900000000000001</v>
      </c>
      <c r="DL62">
        <v>834</v>
      </c>
      <c r="DM62">
        <v>403</v>
      </c>
      <c r="DN62">
        <v>12.593999999999999</v>
      </c>
      <c r="DO62">
        <v>2.1309999999999998</v>
      </c>
      <c r="DP62">
        <v>38.813000000000002</v>
      </c>
      <c r="DQ62">
        <v>139</v>
      </c>
      <c r="DR62">
        <v>1886</v>
      </c>
      <c r="DS62">
        <v>164</v>
      </c>
      <c r="DT62">
        <v>52</v>
      </c>
      <c r="DU62">
        <v>1.8280000000000001</v>
      </c>
      <c r="DV62">
        <v>3.129</v>
      </c>
      <c r="DW62">
        <v>0</v>
      </c>
      <c r="DX62">
        <v>0</v>
      </c>
      <c r="DY62">
        <v>0</v>
      </c>
      <c r="DZ62">
        <v>282.54000000000002</v>
      </c>
      <c r="EA62">
        <v>0</v>
      </c>
      <c r="EB62">
        <v>0</v>
      </c>
      <c r="EC62">
        <v>0</v>
      </c>
      <c r="ED62">
        <v>152.21899999999999</v>
      </c>
      <c r="EE62">
        <v>0</v>
      </c>
      <c r="EF62">
        <v>0</v>
      </c>
      <c r="EG62">
        <v>96</v>
      </c>
      <c r="EH62">
        <v>110</v>
      </c>
      <c r="EI62">
        <v>0</v>
      </c>
      <c r="EJ62">
        <v>0</v>
      </c>
      <c r="EK62">
        <v>50</v>
      </c>
      <c r="EL62">
        <v>0</v>
      </c>
      <c r="EM62">
        <v>62</v>
      </c>
      <c r="EN62">
        <v>0</v>
      </c>
      <c r="EO62">
        <v>20</v>
      </c>
      <c r="EP62">
        <v>0</v>
      </c>
      <c r="EQ62">
        <v>0</v>
      </c>
      <c r="ER62">
        <v>33</v>
      </c>
      <c r="ES62">
        <v>0</v>
      </c>
      <c r="ET62">
        <v>39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4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9431.7199999999993</v>
      </c>
      <c r="FR62">
        <v>2.1320000000000001</v>
      </c>
      <c r="FS62">
        <v>271.411</v>
      </c>
      <c r="FT62">
        <v>362.75900000000001</v>
      </c>
      <c r="FU62">
        <v>1322.155</v>
      </c>
      <c r="FV62">
        <v>50.851999999999997</v>
      </c>
      <c r="FW62">
        <v>52.777000000000001</v>
      </c>
      <c r="FX62">
        <v>22.353000000000002</v>
      </c>
      <c r="FY62">
        <v>5.8109999999999999</v>
      </c>
      <c r="FZ62">
        <v>10.891</v>
      </c>
      <c r="GA62">
        <v>0.45800000000000002</v>
      </c>
      <c r="GB62">
        <v>1</v>
      </c>
      <c r="GC62">
        <v>0.90400000000000003</v>
      </c>
      <c r="GD62">
        <v>0.59499999999999997</v>
      </c>
      <c r="GE62">
        <v>0.98299999999999998</v>
      </c>
      <c r="GF62">
        <v>0.97299999999999998</v>
      </c>
      <c r="GG62">
        <v>6.27</v>
      </c>
      <c r="GH62">
        <v>110.697</v>
      </c>
      <c r="GI62">
        <v>0.61699999999999999</v>
      </c>
      <c r="GJ62">
        <v>1.474</v>
      </c>
      <c r="GK62">
        <v>0.91900000000000004</v>
      </c>
      <c r="GL62">
        <v>12.335000000000001</v>
      </c>
      <c r="GM62">
        <v>38.863</v>
      </c>
      <c r="GN62">
        <v>261.82799999999997</v>
      </c>
      <c r="GO62">
        <v>1343.538</v>
      </c>
      <c r="GP62">
        <v>1527.8720000000001</v>
      </c>
      <c r="GQ62">
        <v>27.606999999999999</v>
      </c>
      <c r="GR62">
        <v>236.98099999999999</v>
      </c>
      <c r="GS62">
        <v>830.25800000000004</v>
      </c>
      <c r="GT62">
        <v>1016.1130000000001</v>
      </c>
      <c r="GU62">
        <v>0.23</v>
      </c>
      <c r="GV62">
        <v>419.392</v>
      </c>
      <c r="GW62">
        <v>1304.5450000000001</v>
      </c>
      <c r="GX62">
        <v>1613.9490000000001</v>
      </c>
      <c r="GY62">
        <v>2.206</v>
      </c>
      <c r="GZ62">
        <v>251.251</v>
      </c>
      <c r="HA62">
        <v>894.47799999999995</v>
      </c>
      <c r="HB62">
        <v>1090.5409999999999</v>
      </c>
      <c r="HC62">
        <v>96.536000000000001</v>
      </c>
      <c r="HD62">
        <v>107.387</v>
      </c>
      <c r="HE62">
        <v>0</v>
      </c>
      <c r="HF62">
        <v>0</v>
      </c>
      <c r="HG62">
        <v>48.186999999999998</v>
      </c>
      <c r="HH62">
        <v>0</v>
      </c>
      <c r="HI62">
        <v>66.27</v>
      </c>
      <c r="HJ62">
        <v>0</v>
      </c>
      <c r="HK62">
        <v>17.905000000000001</v>
      </c>
      <c r="HL62">
        <v>0</v>
      </c>
      <c r="HM62">
        <v>0</v>
      </c>
      <c r="HN62">
        <v>28.411999999999999</v>
      </c>
      <c r="HO62">
        <v>0</v>
      </c>
      <c r="HP62">
        <v>39.494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5.1950000000000003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14</v>
      </c>
      <c r="IU62">
        <v>5</v>
      </c>
      <c r="IV62">
        <v>7</v>
      </c>
      <c r="IW62">
        <v>3</v>
      </c>
      <c r="IX62">
        <v>1</v>
      </c>
      <c r="IY62">
        <v>1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2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1</v>
      </c>
      <c r="KU62">
        <v>0</v>
      </c>
      <c r="KV62">
        <v>0</v>
      </c>
      <c r="KW62">
        <v>1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1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2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1</v>
      </c>
      <c r="OE62">
        <v>0</v>
      </c>
      <c r="OF62">
        <v>0</v>
      </c>
      <c r="OG62">
        <v>0</v>
      </c>
      <c r="OH62">
        <v>5</v>
      </c>
      <c r="OI62">
        <v>10</v>
      </c>
      <c r="OJ62">
        <v>2</v>
      </c>
      <c r="OK62">
        <v>0.24099999999999999</v>
      </c>
      <c r="OL62">
        <v>-0.48799999999999999</v>
      </c>
      <c r="OM62">
        <v>3.169</v>
      </c>
      <c r="ON62">
        <v>-3.169</v>
      </c>
      <c r="OO62">
        <v>6.3390000000000004</v>
      </c>
      <c r="OP62">
        <v>0.122</v>
      </c>
      <c r="OQ62">
        <v>1.2949999999999999</v>
      </c>
      <c r="OR62">
        <v>7.5999999999999998E-2</v>
      </c>
      <c r="OS62">
        <v>0.154</v>
      </c>
      <c r="OT62">
        <v>0.72899999999999998</v>
      </c>
      <c r="OU62">
        <v>16.567</v>
      </c>
      <c r="OV62">
        <v>7.4039999999999999</v>
      </c>
      <c r="OW62">
        <v>15.157</v>
      </c>
      <c r="OX62">
        <v>0.217</v>
      </c>
      <c r="OY62">
        <v>4.3920000000000003</v>
      </c>
      <c r="OZ62">
        <v>2.4380000000000002</v>
      </c>
      <c r="PA62">
        <v>120.643</v>
      </c>
      <c r="PB62">
        <v>131.26</v>
      </c>
      <c r="PC62">
        <v>131.26</v>
      </c>
      <c r="PD62">
        <v>2.2949999999999999</v>
      </c>
      <c r="PE62">
        <v>5.2679999999999998</v>
      </c>
      <c r="PF62">
        <v>2.677</v>
      </c>
      <c r="PG62">
        <v>7.1669999999999998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1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-3.34</v>
      </c>
      <c r="PZ62">
        <v>-3.5</v>
      </c>
      <c r="QA62">
        <v>-3.53</v>
      </c>
      <c r="QB62">
        <v>3.2023999999999999</v>
      </c>
      <c r="QC62">
        <v>0.72161070000000005</v>
      </c>
      <c r="QD62">
        <v>0.11695129999999999</v>
      </c>
      <c r="QE62">
        <v>0.2033586</v>
      </c>
      <c r="QF62">
        <v>-0.67629830000000002</v>
      </c>
      <c r="QG62">
        <v>0.29726449999999999</v>
      </c>
      <c r="QH62">
        <v>0.45936769999999999</v>
      </c>
      <c r="QI62">
        <v>-0.22136149999999999</v>
      </c>
      <c r="QJ62">
        <v>0.30971409999999999</v>
      </c>
      <c r="QK62">
        <v>6.3562659999999997</v>
      </c>
      <c r="QL62">
        <v>0.38045190000000001</v>
      </c>
      <c r="QM62">
        <v>-0.60232419999999998</v>
      </c>
      <c r="QN62">
        <v>-1.011714</v>
      </c>
      <c r="QO62">
        <v>1.642682</v>
      </c>
      <c r="QP62">
        <v>-0.29848970000000002</v>
      </c>
      <c r="QQ62">
        <v>-0.24053659999999999</v>
      </c>
      <c r="QR62">
        <v>-0.50395080000000003</v>
      </c>
      <c r="QS62" s="1">
        <v>3.0511630000000001E-2</v>
      </c>
      <c r="QT62">
        <v>-0.13500200000000001</v>
      </c>
      <c r="QU62">
        <v>-0.185394</v>
      </c>
      <c r="QV62" s="1">
        <v>-4.0050669999999997E-2</v>
      </c>
      <c r="QW62">
        <v>-2.6115900000000001E-2</v>
      </c>
      <c r="QX62">
        <v>2.6473469999999999</v>
      </c>
      <c r="QY62">
        <v>-0.58193499999999998</v>
      </c>
      <c r="QZ62">
        <v>-0.10116790000000001</v>
      </c>
      <c r="RA62">
        <v>-2.5673159999999999</v>
      </c>
      <c r="RB62">
        <v>-0.45529560000000002</v>
      </c>
      <c r="RC62">
        <v>-1.7180789999999999</v>
      </c>
      <c r="RD62">
        <v>2.1266980000000002</v>
      </c>
      <c r="RE62">
        <v>-0.47739579999999998</v>
      </c>
      <c r="RF62">
        <v>-0.4404729</v>
      </c>
    </row>
    <row r="63" spans="1:474" x14ac:dyDescent="0.25">
      <c r="A63">
        <v>0.125</v>
      </c>
      <c r="B63" s="2">
        <f t="shared" si="0"/>
        <v>5.4185399219516608</v>
      </c>
      <c r="C63">
        <v>133742</v>
      </c>
      <c r="D63">
        <v>62</v>
      </c>
      <c r="E63" t="s">
        <v>606</v>
      </c>
      <c r="F63">
        <v>545.46</v>
      </c>
      <c r="G63">
        <v>8.94</v>
      </c>
      <c r="H63">
        <v>39.270000000000003</v>
      </c>
      <c r="I63">
        <v>62.05</v>
      </c>
      <c r="J63">
        <v>41.06</v>
      </c>
      <c r="K63">
        <v>87.75</v>
      </c>
      <c r="L63">
        <v>0.64</v>
      </c>
      <c r="M63">
        <v>1.02</v>
      </c>
      <c r="N63">
        <v>0.67</v>
      </c>
      <c r="O63">
        <v>2.5099999999999998</v>
      </c>
      <c r="P63">
        <v>61</v>
      </c>
      <c r="Q63">
        <v>35</v>
      </c>
      <c r="R63">
        <v>63</v>
      </c>
      <c r="S63">
        <v>37</v>
      </c>
      <c r="T63">
        <v>20</v>
      </c>
      <c r="U63">
        <v>48.5</v>
      </c>
      <c r="V63">
        <v>0.45900000000000002</v>
      </c>
      <c r="W63">
        <v>3</v>
      </c>
      <c r="X63">
        <v>4</v>
      </c>
      <c r="Y63">
        <v>10</v>
      </c>
      <c r="Z63">
        <v>0.159</v>
      </c>
      <c r="AA63">
        <v>3</v>
      </c>
      <c r="AB63">
        <v>0</v>
      </c>
      <c r="AC63">
        <v>17</v>
      </c>
      <c r="AD63">
        <v>26</v>
      </c>
      <c r="AE63">
        <v>24</v>
      </c>
      <c r="AF63">
        <v>6</v>
      </c>
      <c r="AG63">
        <v>3</v>
      </c>
      <c r="AH63">
        <v>0</v>
      </c>
      <c r="AI63">
        <v>0</v>
      </c>
      <c r="AJ63">
        <v>1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2</v>
      </c>
      <c r="AQ63">
        <v>0</v>
      </c>
      <c r="AR63">
        <v>0</v>
      </c>
      <c r="AS63">
        <v>0</v>
      </c>
      <c r="AT63">
        <v>3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2</v>
      </c>
      <c r="BB63">
        <v>176</v>
      </c>
      <c r="BC63">
        <v>527.06700000000001</v>
      </c>
      <c r="BD63">
        <v>203</v>
      </c>
      <c r="BE63">
        <v>502.03699999999998</v>
      </c>
      <c r="BF63">
        <v>21</v>
      </c>
      <c r="BG63">
        <v>23.581</v>
      </c>
      <c r="BH63">
        <v>1.7949999999999999</v>
      </c>
      <c r="BI63">
        <v>1.962</v>
      </c>
      <c r="BJ63">
        <v>0.20599999999999999</v>
      </c>
      <c r="BK63">
        <v>77.25</v>
      </c>
      <c r="BL63">
        <v>12</v>
      </c>
      <c r="BM63">
        <v>55</v>
      </c>
      <c r="BN63">
        <v>190.547</v>
      </c>
      <c r="BO63">
        <v>237.143</v>
      </c>
      <c r="BP63">
        <v>0.23300000000000001</v>
      </c>
      <c r="BQ63">
        <v>17035</v>
      </c>
      <c r="BR63">
        <v>29256.62</v>
      </c>
      <c r="BS63">
        <v>17041</v>
      </c>
      <c r="BT63">
        <v>49349.63</v>
      </c>
      <c r="BU63">
        <v>32.384999999999998</v>
      </c>
      <c r="BV63">
        <v>23.363</v>
      </c>
      <c r="BW63">
        <v>4150</v>
      </c>
      <c r="BX63">
        <v>6.9749999999999996</v>
      </c>
      <c r="BY63">
        <v>65.838999999999999</v>
      </c>
      <c r="BZ63">
        <v>143.084</v>
      </c>
      <c r="CA63">
        <v>3486.6</v>
      </c>
      <c r="CB63">
        <v>168.28899999999999</v>
      </c>
      <c r="CC63">
        <v>5.2110000000000003</v>
      </c>
      <c r="CD63">
        <v>5.3470000000000004</v>
      </c>
      <c r="CE63">
        <v>21341</v>
      </c>
      <c r="CF63">
        <v>80.091999999999999</v>
      </c>
      <c r="CG63">
        <v>7050</v>
      </c>
      <c r="CH63">
        <v>54737</v>
      </c>
      <c r="CI63">
        <v>40.072000000000003</v>
      </c>
      <c r="CJ63">
        <v>368.666</v>
      </c>
      <c r="CK63">
        <v>28095</v>
      </c>
      <c r="CL63">
        <v>3158.9720000000002</v>
      </c>
      <c r="CM63">
        <v>3157.6030000000001</v>
      </c>
      <c r="CN63">
        <v>4710.0169999999998</v>
      </c>
      <c r="CO63">
        <v>3191.752</v>
      </c>
      <c r="CP63">
        <v>5087.3249999999998</v>
      </c>
      <c r="CQ63">
        <v>1.569</v>
      </c>
      <c r="CR63">
        <v>2.0739999999999998</v>
      </c>
      <c r="CS63">
        <v>2.0750000000000002</v>
      </c>
      <c r="CT63">
        <v>1.405</v>
      </c>
      <c r="CU63">
        <v>2.0569999999999999</v>
      </c>
      <c r="CV63">
        <v>1.3029999999999999</v>
      </c>
      <c r="CW63">
        <v>2.1280000000000001</v>
      </c>
      <c r="CX63">
        <v>6.3650000000000002</v>
      </c>
      <c r="CY63">
        <v>46.649000000000001</v>
      </c>
      <c r="CZ63">
        <v>98.450999999999993</v>
      </c>
      <c r="DA63">
        <v>173.52500000000001</v>
      </c>
      <c r="DB63">
        <v>26.704000000000001</v>
      </c>
      <c r="DC63">
        <v>12.180999999999999</v>
      </c>
      <c r="DD63">
        <v>7.056</v>
      </c>
      <c r="DE63">
        <v>9.2940000000000005</v>
      </c>
      <c r="DF63">
        <v>0.93200000000000005</v>
      </c>
      <c r="DG63">
        <v>0.58199999999999996</v>
      </c>
      <c r="DH63">
        <v>0.33500000000000002</v>
      </c>
      <c r="DI63">
        <v>0.16200000000000001</v>
      </c>
      <c r="DJ63">
        <v>8.7999999999999995E-2</v>
      </c>
      <c r="DK63">
        <v>1</v>
      </c>
      <c r="DL63">
        <v>973</v>
      </c>
      <c r="DM63">
        <v>472</v>
      </c>
      <c r="DN63">
        <v>13.486000000000001</v>
      </c>
      <c r="DO63">
        <v>2.4129999999999998</v>
      </c>
      <c r="DP63">
        <v>45.460999999999999</v>
      </c>
      <c r="DQ63">
        <v>165</v>
      </c>
      <c r="DR63">
        <v>2525</v>
      </c>
      <c r="DS63">
        <v>175</v>
      </c>
      <c r="DT63">
        <v>81</v>
      </c>
      <c r="DU63">
        <v>1.927</v>
      </c>
      <c r="DV63">
        <v>3.258</v>
      </c>
      <c r="DW63">
        <v>0</v>
      </c>
      <c r="DX63">
        <v>0</v>
      </c>
      <c r="DY63">
        <v>0</v>
      </c>
      <c r="DZ63">
        <v>321.09300000000002</v>
      </c>
      <c r="EA63">
        <v>0</v>
      </c>
      <c r="EB63">
        <v>0</v>
      </c>
      <c r="EC63">
        <v>0</v>
      </c>
      <c r="ED63">
        <v>173.78299999999999</v>
      </c>
      <c r="EE63">
        <v>0</v>
      </c>
      <c r="EF63">
        <v>0</v>
      </c>
      <c r="EG63">
        <v>96</v>
      </c>
      <c r="EH63">
        <v>110</v>
      </c>
      <c r="EI63">
        <v>0</v>
      </c>
      <c r="EJ63">
        <v>0</v>
      </c>
      <c r="EK63">
        <v>50</v>
      </c>
      <c r="EL63">
        <v>0</v>
      </c>
      <c r="EM63">
        <v>62</v>
      </c>
      <c r="EN63">
        <v>0</v>
      </c>
      <c r="EO63">
        <v>20</v>
      </c>
      <c r="EP63">
        <v>0</v>
      </c>
      <c r="EQ63">
        <v>0</v>
      </c>
      <c r="ER63">
        <v>33</v>
      </c>
      <c r="ES63">
        <v>0</v>
      </c>
      <c r="ET63">
        <v>39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4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13089.75</v>
      </c>
      <c r="FR63">
        <v>2.4300000000000002</v>
      </c>
      <c r="FS63">
        <v>365.03100000000001</v>
      </c>
      <c r="FT63">
        <v>429.17200000000003</v>
      </c>
      <c r="FU63">
        <v>1697.2560000000001</v>
      </c>
      <c r="FV63">
        <v>55.648000000000003</v>
      </c>
      <c r="FW63">
        <v>59.314</v>
      </c>
      <c r="FX63">
        <v>24.262</v>
      </c>
      <c r="FY63">
        <v>5.9119999999999999</v>
      </c>
      <c r="FZ63">
        <v>10.053000000000001</v>
      </c>
      <c r="GA63">
        <v>0.40600000000000003</v>
      </c>
      <c r="GB63">
        <v>1</v>
      </c>
      <c r="GC63">
        <v>0.879</v>
      </c>
      <c r="GD63">
        <v>0.59899999999999998</v>
      </c>
      <c r="GE63">
        <v>0.92</v>
      </c>
      <c r="GF63">
        <v>0.96899999999999997</v>
      </c>
      <c r="GG63">
        <v>6.57</v>
      </c>
      <c r="GH63">
        <v>130.249</v>
      </c>
      <c r="GI63">
        <v>0.73599999999999999</v>
      </c>
      <c r="GJ63">
        <v>1.4530000000000001</v>
      </c>
      <c r="GK63">
        <v>0.92900000000000005</v>
      </c>
      <c r="GL63">
        <v>14.727</v>
      </c>
      <c r="GM63">
        <v>42.704999999999998</v>
      </c>
      <c r="GN63">
        <v>300.11399999999998</v>
      </c>
      <c r="GO63">
        <v>1531.604</v>
      </c>
      <c r="GP63">
        <v>1740.4090000000001</v>
      </c>
      <c r="GQ63">
        <v>27.86</v>
      </c>
      <c r="GR63">
        <v>288.11500000000001</v>
      </c>
      <c r="GS63">
        <v>984.26599999999996</v>
      </c>
      <c r="GT63">
        <v>1196.4659999999999</v>
      </c>
      <c r="GU63">
        <v>0.41599999999999998</v>
      </c>
      <c r="GV63">
        <v>519.80799999999999</v>
      </c>
      <c r="GW63">
        <v>1509.5139999999999</v>
      </c>
      <c r="GX63">
        <v>1866.1769999999999</v>
      </c>
      <c r="GY63">
        <v>2.0979999999999999</v>
      </c>
      <c r="GZ63">
        <v>307.58800000000002</v>
      </c>
      <c r="HA63">
        <v>1064.876</v>
      </c>
      <c r="HB63">
        <v>1291.9970000000001</v>
      </c>
      <c r="HC63">
        <v>85.531000000000006</v>
      </c>
      <c r="HD63">
        <v>105.047</v>
      </c>
      <c r="HE63">
        <v>0</v>
      </c>
      <c r="HF63">
        <v>0</v>
      </c>
      <c r="HG63">
        <v>44.564</v>
      </c>
      <c r="HH63">
        <v>0</v>
      </c>
      <c r="HI63">
        <v>63.597000000000001</v>
      </c>
      <c r="HJ63">
        <v>0</v>
      </c>
      <c r="HK63">
        <v>16.712</v>
      </c>
      <c r="HL63">
        <v>0</v>
      </c>
      <c r="HM63">
        <v>0</v>
      </c>
      <c r="HN63">
        <v>28.530999999999999</v>
      </c>
      <c r="HO63">
        <v>0</v>
      </c>
      <c r="HP63">
        <v>40.075000000000003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5.1989999999999998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</v>
      </c>
      <c r="IN63">
        <v>1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14</v>
      </c>
      <c r="IU63">
        <v>5</v>
      </c>
      <c r="IV63">
        <v>7</v>
      </c>
      <c r="IW63">
        <v>3</v>
      </c>
      <c r="IX63">
        <v>1</v>
      </c>
      <c r="IY63">
        <v>1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2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1</v>
      </c>
      <c r="KX63">
        <v>1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1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2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1</v>
      </c>
      <c r="OE63">
        <v>0</v>
      </c>
      <c r="OF63">
        <v>0</v>
      </c>
      <c r="OG63">
        <v>0</v>
      </c>
      <c r="OH63">
        <v>3</v>
      </c>
      <c r="OI63">
        <v>10</v>
      </c>
      <c r="OJ63">
        <v>2</v>
      </c>
      <c r="OK63">
        <v>0.24099999999999999</v>
      </c>
      <c r="OL63">
        <v>-0.48799999999999999</v>
      </c>
      <c r="OM63">
        <v>3.21</v>
      </c>
      <c r="ON63">
        <v>-3.21</v>
      </c>
      <c r="OO63">
        <v>6.42</v>
      </c>
      <c r="OP63">
        <v>0.105</v>
      </c>
      <c r="OQ63">
        <v>1.266</v>
      </c>
      <c r="OR63">
        <v>7.4999999999999997E-2</v>
      </c>
      <c r="OS63">
        <v>0.152</v>
      </c>
      <c r="OT63">
        <v>0.72899999999999998</v>
      </c>
      <c r="OU63">
        <v>18.725999999999999</v>
      </c>
      <c r="OV63">
        <v>7.3</v>
      </c>
      <c r="OW63">
        <v>14.944000000000001</v>
      </c>
      <c r="OX63">
        <v>0.19</v>
      </c>
      <c r="OY63">
        <v>4.3920000000000003</v>
      </c>
      <c r="OZ63">
        <v>0.877</v>
      </c>
      <c r="PA63">
        <v>135.131</v>
      </c>
      <c r="PB63">
        <v>108.48</v>
      </c>
      <c r="PC63">
        <v>108.48</v>
      </c>
      <c r="PD63">
        <v>2.9180000000000001</v>
      </c>
      <c r="PE63">
        <v>8.5169999999999995</v>
      </c>
      <c r="PF63">
        <v>4.0220000000000002</v>
      </c>
      <c r="PG63">
        <v>16.178999999999998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-3.87</v>
      </c>
      <c r="PZ63">
        <v>-4.09</v>
      </c>
      <c r="QA63">
        <v>-4.1500000000000004</v>
      </c>
      <c r="QB63">
        <v>-2.1256680000000001</v>
      </c>
      <c r="QC63">
        <v>1.8896489999999999</v>
      </c>
      <c r="QD63">
        <v>0.1899699</v>
      </c>
      <c r="QE63">
        <v>0.14848910000000001</v>
      </c>
      <c r="QF63">
        <v>-0.62364830000000004</v>
      </c>
      <c r="QG63">
        <v>-0.1383482</v>
      </c>
      <c r="QH63">
        <v>0.54187070000000004</v>
      </c>
      <c r="QI63">
        <v>-0.352769</v>
      </c>
      <c r="QJ63" s="1">
        <v>9.5899639999999994E-2</v>
      </c>
      <c r="QK63">
        <v>-1.737152</v>
      </c>
      <c r="QL63">
        <v>-2.3751859999999998</v>
      </c>
      <c r="QM63" s="1">
        <v>4.6675340000000003E-2</v>
      </c>
      <c r="QN63">
        <v>-0.64266710000000005</v>
      </c>
      <c r="QO63" s="1">
        <v>5.2056239999999997E-2</v>
      </c>
      <c r="QP63">
        <v>-2.2172710000000002</v>
      </c>
      <c r="QQ63">
        <v>0.35317779999999999</v>
      </c>
      <c r="QR63">
        <v>0.75636990000000004</v>
      </c>
      <c r="QS63">
        <v>-0.29299039999999998</v>
      </c>
      <c r="QT63">
        <v>1.2449870000000001</v>
      </c>
      <c r="QU63">
        <v>0.14824290000000001</v>
      </c>
      <c r="QV63">
        <v>-0.17025370000000001</v>
      </c>
      <c r="QW63">
        <v>2.271601</v>
      </c>
      <c r="QX63">
        <v>-0.86975499999999994</v>
      </c>
      <c r="QY63">
        <v>0.2305654</v>
      </c>
      <c r="QZ63">
        <v>0.6819267</v>
      </c>
      <c r="RA63">
        <v>-1.0296069999999999</v>
      </c>
      <c r="RB63">
        <v>-0.91785700000000003</v>
      </c>
      <c r="RC63">
        <v>0.54712059999999996</v>
      </c>
      <c r="RD63">
        <v>0.59533349999999996</v>
      </c>
      <c r="RE63">
        <v>-0.60125139999999999</v>
      </c>
      <c r="RF63">
        <v>0.13251180000000001</v>
      </c>
    </row>
    <row r="64" spans="1:474" x14ac:dyDescent="0.25">
      <c r="A64">
        <v>4.3999999999999997E-2</v>
      </c>
      <c r="B64" s="2">
        <f t="shared" si="0"/>
        <v>8.1392839410828763</v>
      </c>
      <c r="C64">
        <v>133743</v>
      </c>
      <c r="D64">
        <v>63</v>
      </c>
      <c r="E64" t="s">
        <v>607</v>
      </c>
      <c r="F64">
        <v>573.52</v>
      </c>
      <c r="G64">
        <v>8.56</v>
      </c>
      <c r="H64">
        <v>42.47</v>
      </c>
      <c r="I64">
        <v>67.819999999999993</v>
      </c>
      <c r="J64">
        <v>44.59</v>
      </c>
      <c r="K64">
        <v>90.42</v>
      </c>
      <c r="L64">
        <v>0.63</v>
      </c>
      <c r="M64">
        <v>1.01</v>
      </c>
      <c r="N64">
        <v>0.67</v>
      </c>
      <c r="O64">
        <v>2.44</v>
      </c>
      <c r="P64">
        <v>67</v>
      </c>
      <c r="Q64">
        <v>37</v>
      </c>
      <c r="R64">
        <v>69</v>
      </c>
      <c r="S64">
        <v>39</v>
      </c>
      <c r="T64">
        <v>20</v>
      </c>
      <c r="U64">
        <v>50.5</v>
      </c>
      <c r="V64">
        <v>0.436</v>
      </c>
      <c r="W64">
        <v>3</v>
      </c>
      <c r="X64">
        <v>4</v>
      </c>
      <c r="Y64">
        <v>13</v>
      </c>
      <c r="Z64">
        <v>0.188</v>
      </c>
      <c r="AA64">
        <v>3</v>
      </c>
      <c r="AB64">
        <v>0</v>
      </c>
      <c r="AC64">
        <v>17</v>
      </c>
      <c r="AD64">
        <v>30</v>
      </c>
      <c r="AE64">
        <v>26</v>
      </c>
      <c r="AF64">
        <v>6</v>
      </c>
      <c r="AG64">
        <v>3</v>
      </c>
      <c r="AH64">
        <v>0</v>
      </c>
      <c r="AI64">
        <v>0</v>
      </c>
      <c r="AJ64">
        <v>1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2</v>
      </c>
      <c r="AQ64">
        <v>0</v>
      </c>
      <c r="AR64">
        <v>0</v>
      </c>
      <c r="AS64">
        <v>0</v>
      </c>
      <c r="AT64">
        <v>3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2</v>
      </c>
      <c r="BB64">
        <v>182</v>
      </c>
      <c r="BC64">
        <v>533.06700000000001</v>
      </c>
      <c r="BD64">
        <v>208</v>
      </c>
      <c r="BE64">
        <v>508.03699999999998</v>
      </c>
      <c r="BF64">
        <v>20</v>
      </c>
      <c r="BG64">
        <v>25.254999999999999</v>
      </c>
      <c r="BH64">
        <v>1.835</v>
      </c>
      <c r="BI64">
        <v>1.9790000000000001</v>
      </c>
      <c r="BJ64">
        <v>0.19900000000000001</v>
      </c>
      <c r="BK64">
        <v>81.25</v>
      </c>
      <c r="BL64">
        <v>11</v>
      </c>
      <c r="BM64">
        <v>56</v>
      </c>
      <c r="BN64">
        <v>206.631</v>
      </c>
      <c r="BO64">
        <v>273.18900000000002</v>
      </c>
      <c r="BP64">
        <v>0.24199999999999999</v>
      </c>
      <c r="BQ64">
        <v>20715</v>
      </c>
      <c r="BR64">
        <v>34408.769999999997</v>
      </c>
      <c r="BS64">
        <v>20763</v>
      </c>
      <c r="BT64">
        <v>56023.93</v>
      </c>
      <c r="BU64">
        <v>34.195999999999998</v>
      </c>
      <c r="BV64">
        <v>22.863</v>
      </c>
      <c r="BW64">
        <v>5054</v>
      </c>
      <c r="BX64">
        <v>7.5890000000000004</v>
      </c>
      <c r="BY64">
        <v>68.902000000000001</v>
      </c>
      <c r="BZ64">
        <v>151.923</v>
      </c>
      <c r="CA64">
        <v>4324.7049999999999</v>
      </c>
      <c r="CB64">
        <v>197.75</v>
      </c>
      <c r="CC64">
        <v>6.1470000000000002</v>
      </c>
      <c r="CD64">
        <v>5.3470000000000004</v>
      </c>
      <c r="CE64">
        <v>28449</v>
      </c>
      <c r="CF64">
        <v>83.813999999999993</v>
      </c>
      <c r="CG64">
        <v>8226</v>
      </c>
      <c r="CH64">
        <v>67281</v>
      </c>
      <c r="CI64">
        <v>43.682000000000002</v>
      </c>
      <c r="CJ64">
        <v>427.82</v>
      </c>
      <c r="CK64">
        <v>32644</v>
      </c>
      <c r="CL64">
        <v>3936.2669999999998</v>
      </c>
      <c r="CM64">
        <v>3934.8879999999999</v>
      </c>
      <c r="CN64">
        <v>5789.2449999999999</v>
      </c>
      <c r="CO64">
        <v>3972.3029999999999</v>
      </c>
      <c r="CP64">
        <v>6241.12</v>
      </c>
      <c r="CQ64">
        <v>1.512</v>
      </c>
      <c r="CR64">
        <v>1.9570000000000001</v>
      </c>
      <c r="CS64">
        <v>1.9570000000000001</v>
      </c>
      <c r="CT64">
        <v>1.335</v>
      </c>
      <c r="CU64">
        <v>1.9419999999999999</v>
      </c>
      <c r="CV64">
        <v>1.24</v>
      </c>
      <c r="CW64">
        <v>2.125</v>
      </c>
      <c r="CX64">
        <v>6.3949999999999996</v>
      </c>
      <c r="CY64">
        <v>47.671999999999997</v>
      </c>
      <c r="CZ64">
        <v>105.94499999999999</v>
      </c>
      <c r="DA64">
        <v>186.75</v>
      </c>
      <c r="DB64">
        <v>28.672000000000001</v>
      </c>
      <c r="DC64">
        <v>14.15</v>
      </c>
      <c r="DD64">
        <v>8.3040000000000003</v>
      </c>
      <c r="DE64">
        <v>10.965</v>
      </c>
      <c r="DF64">
        <v>0.97699999999999998</v>
      </c>
      <c r="DG64">
        <v>0.56699999999999995</v>
      </c>
      <c r="DH64">
        <v>0.32800000000000001</v>
      </c>
      <c r="DI64">
        <v>0.16300000000000001</v>
      </c>
      <c r="DJ64">
        <v>9.1999999999999998E-2</v>
      </c>
      <c r="DK64">
        <v>1</v>
      </c>
      <c r="DL64">
        <v>1157</v>
      </c>
      <c r="DM64">
        <v>561</v>
      </c>
      <c r="DN64">
        <v>15.162000000000001</v>
      </c>
      <c r="DO64">
        <v>2.4540000000000002</v>
      </c>
      <c r="DP64">
        <v>52.734999999999999</v>
      </c>
      <c r="DQ64">
        <v>190</v>
      </c>
      <c r="DR64">
        <v>3078</v>
      </c>
      <c r="DS64">
        <v>219</v>
      </c>
      <c r="DT64">
        <v>73</v>
      </c>
      <c r="DU64">
        <v>2.1890000000000001</v>
      </c>
      <c r="DV64">
        <v>3.3879999999999999</v>
      </c>
      <c r="DW64">
        <v>0</v>
      </c>
      <c r="DX64">
        <v>0</v>
      </c>
      <c r="DY64">
        <v>0</v>
      </c>
      <c r="DZ64">
        <v>348.89600000000002</v>
      </c>
      <c r="EA64">
        <v>0</v>
      </c>
      <c r="EB64">
        <v>0</v>
      </c>
      <c r="EC64">
        <v>0</v>
      </c>
      <c r="ED64">
        <v>189.404</v>
      </c>
      <c r="EE64">
        <v>0</v>
      </c>
      <c r="EF64">
        <v>0</v>
      </c>
      <c r="EG64">
        <v>101</v>
      </c>
      <c r="EH64">
        <v>113</v>
      </c>
      <c r="EI64">
        <v>0</v>
      </c>
      <c r="EJ64">
        <v>0</v>
      </c>
      <c r="EK64">
        <v>51</v>
      </c>
      <c r="EL64">
        <v>0</v>
      </c>
      <c r="EM64">
        <v>63</v>
      </c>
      <c r="EN64">
        <v>0</v>
      </c>
      <c r="EO64">
        <v>20</v>
      </c>
      <c r="EP64">
        <v>0</v>
      </c>
      <c r="EQ64">
        <v>0</v>
      </c>
      <c r="ER64">
        <v>33</v>
      </c>
      <c r="ES64">
        <v>0</v>
      </c>
      <c r="ET64">
        <v>39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4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16627.2</v>
      </c>
      <c r="FR64">
        <v>2.512</v>
      </c>
      <c r="FS64">
        <v>426.50700000000001</v>
      </c>
      <c r="FT64">
        <v>496.334</v>
      </c>
      <c r="FU64">
        <v>1987.7619999999999</v>
      </c>
      <c r="FV64">
        <v>59.335999999999999</v>
      </c>
      <c r="FW64">
        <v>62.906999999999996</v>
      </c>
      <c r="FX64">
        <v>25.472999999999999</v>
      </c>
      <c r="FY64">
        <v>6.1689999999999996</v>
      </c>
      <c r="FZ64">
        <v>11.551</v>
      </c>
      <c r="GA64">
        <v>0.41499999999999998</v>
      </c>
      <c r="GB64">
        <v>1</v>
      </c>
      <c r="GC64">
        <v>0.88900000000000001</v>
      </c>
      <c r="GD64">
        <v>0.66900000000000004</v>
      </c>
      <c r="GE64">
        <v>0.89300000000000002</v>
      </c>
      <c r="GF64">
        <v>0.96499999999999997</v>
      </c>
      <c r="GG64">
        <v>9.1</v>
      </c>
      <c r="GH64">
        <v>142.87700000000001</v>
      </c>
      <c r="GI64">
        <v>0.73799999999999999</v>
      </c>
      <c r="GJ64">
        <v>1.4570000000000001</v>
      </c>
      <c r="GK64">
        <v>0.92800000000000005</v>
      </c>
      <c r="GL64">
        <v>14.759</v>
      </c>
      <c r="GM64">
        <v>43.014000000000003</v>
      </c>
      <c r="GN64">
        <v>276.322</v>
      </c>
      <c r="GO64">
        <v>1879.8720000000001</v>
      </c>
      <c r="GP64">
        <v>2032.752</v>
      </c>
      <c r="GQ64">
        <v>27.675999999999998</v>
      </c>
      <c r="GR64">
        <v>256.30200000000002</v>
      </c>
      <c r="GS64">
        <v>1302.4860000000001</v>
      </c>
      <c r="GT64">
        <v>1468.6120000000001</v>
      </c>
      <c r="GU64">
        <v>0.59</v>
      </c>
      <c r="GV64">
        <v>465.678</v>
      </c>
      <c r="GW64">
        <v>2019.33</v>
      </c>
      <c r="GX64">
        <v>2305.4630000000002</v>
      </c>
      <c r="GY64">
        <v>1.962</v>
      </c>
      <c r="GZ64">
        <v>275.40499999999997</v>
      </c>
      <c r="HA64">
        <v>1407.683</v>
      </c>
      <c r="HB64">
        <v>1583.7670000000001</v>
      </c>
      <c r="HC64">
        <v>93.540999999999997</v>
      </c>
      <c r="HD64">
        <v>103.39400000000001</v>
      </c>
      <c r="HE64">
        <v>0</v>
      </c>
      <c r="HF64">
        <v>0</v>
      </c>
      <c r="HG64">
        <v>47.198999999999998</v>
      </c>
      <c r="HH64">
        <v>0</v>
      </c>
      <c r="HI64">
        <v>63.753</v>
      </c>
      <c r="HJ64">
        <v>0</v>
      </c>
      <c r="HK64">
        <v>15.159000000000001</v>
      </c>
      <c r="HL64">
        <v>0</v>
      </c>
      <c r="HM64">
        <v>0</v>
      </c>
      <c r="HN64">
        <v>27.83</v>
      </c>
      <c r="HO64">
        <v>0</v>
      </c>
      <c r="HP64">
        <v>37.259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5.18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2</v>
      </c>
      <c r="IN64">
        <v>1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14</v>
      </c>
      <c r="IU64">
        <v>5</v>
      </c>
      <c r="IV64">
        <v>7</v>
      </c>
      <c r="IW64">
        <v>3</v>
      </c>
      <c r="IX64">
        <v>1</v>
      </c>
      <c r="IY64">
        <v>1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2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1</v>
      </c>
      <c r="KX64">
        <v>1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1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2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1</v>
      </c>
      <c r="OE64">
        <v>0</v>
      </c>
      <c r="OF64">
        <v>0</v>
      </c>
      <c r="OG64">
        <v>0</v>
      </c>
      <c r="OH64">
        <v>3</v>
      </c>
      <c r="OI64">
        <v>10</v>
      </c>
      <c r="OJ64">
        <v>3</v>
      </c>
      <c r="OK64">
        <v>0.24099999999999999</v>
      </c>
      <c r="OL64">
        <v>-0.48799999999999999</v>
      </c>
      <c r="OM64">
        <v>3.2639999999999998</v>
      </c>
      <c r="ON64">
        <v>-3.2639999999999998</v>
      </c>
      <c r="OO64">
        <v>6.5289999999999999</v>
      </c>
      <c r="OP64">
        <v>9.7000000000000003E-2</v>
      </c>
      <c r="OQ64">
        <v>1.264</v>
      </c>
      <c r="OR64">
        <v>7.3999999999999996E-2</v>
      </c>
      <c r="OS64">
        <v>0.15</v>
      </c>
      <c r="OT64">
        <v>0.72899999999999998</v>
      </c>
      <c r="OU64">
        <v>19.664999999999999</v>
      </c>
      <c r="OV64">
        <v>7.4560000000000004</v>
      </c>
      <c r="OW64">
        <v>15.263</v>
      </c>
      <c r="OX64">
        <v>0.17599999999999999</v>
      </c>
      <c r="OY64">
        <v>4.3920000000000003</v>
      </c>
      <c r="OZ64">
        <v>0.83599999999999997</v>
      </c>
      <c r="PA64">
        <v>144.75800000000001</v>
      </c>
      <c r="PB64">
        <v>108.48</v>
      </c>
      <c r="PC64">
        <v>108.48</v>
      </c>
      <c r="PD64">
        <v>3.3180000000000001</v>
      </c>
      <c r="PE64">
        <v>11.007999999999999</v>
      </c>
      <c r="PF64">
        <v>4.3769999999999998</v>
      </c>
      <c r="PG64">
        <v>19.16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-4.21</v>
      </c>
      <c r="PZ64">
        <v>-4.47</v>
      </c>
      <c r="QA64">
        <v>-4.55</v>
      </c>
      <c r="QB64">
        <v>-5.6289110000000004</v>
      </c>
      <c r="QC64">
        <v>2.9115380000000002</v>
      </c>
      <c r="QD64">
        <v>0.89152900000000002</v>
      </c>
      <c r="QE64">
        <v>-1.1620999999999999</v>
      </c>
      <c r="QF64">
        <v>-1.116109</v>
      </c>
      <c r="QG64">
        <v>-0.97235300000000002</v>
      </c>
      <c r="QH64">
        <v>0.54613780000000001</v>
      </c>
      <c r="QI64">
        <v>0.1009622</v>
      </c>
      <c r="QJ64">
        <v>-0.1480969</v>
      </c>
      <c r="QK64">
        <v>-8.1616239999999998</v>
      </c>
      <c r="QL64">
        <v>-2.6446390000000002</v>
      </c>
      <c r="QM64">
        <v>-3.379359</v>
      </c>
      <c r="QN64">
        <v>-0.81431039999999999</v>
      </c>
      <c r="QO64">
        <v>1.3515969999999999</v>
      </c>
      <c r="QP64">
        <v>-0.93806840000000002</v>
      </c>
      <c r="QQ64">
        <v>-1.0776699999999999</v>
      </c>
      <c r="QR64">
        <v>0.85583980000000004</v>
      </c>
      <c r="QS64">
        <v>0.79998800000000003</v>
      </c>
      <c r="QT64">
        <v>0.2037117</v>
      </c>
      <c r="QU64">
        <v>-0.1192474</v>
      </c>
      <c r="QV64">
        <v>0.31774269999999999</v>
      </c>
      <c r="QW64">
        <v>5.8359779999999999</v>
      </c>
      <c r="QX64">
        <v>-1.120843</v>
      </c>
      <c r="QY64">
        <v>0.19089809999999999</v>
      </c>
      <c r="QZ64">
        <v>0.56485569999999996</v>
      </c>
      <c r="RA64">
        <v>-0.27105940000000001</v>
      </c>
      <c r="RB64">
        <v>-1.341391</v>
      </c>
      <c r="RC64">
        <v>0.95259000000000005</v>
      </c>
      <c r="RD64">
        <v>-0.88293809999999995</v>
      </c>
      <c r="RE64">
        <v>-1.3755440000000001</v>
      </c>
      <c r="RF64">
        <v>0.16723479999999999</v>
      </c>
    </row>
    <row r="65" spans="1:474" x14ac:dyDescent="0.25">
      <c r="A65">
        <v>0.13600000000000001</v>
      </c>
      <c r="B65" s="2">
        <f t="shared" si="0"/>
        <v>5.1987665497786946</v>
      </c>
      <c r="C65">
        <v>133744</v>
      </c>
      <c r="D65">
        <v>64</v>
      </c>
      <c r="E65" t="s">
        <v>608</v>
      </c>
      <c r="F65">
        <v>517.4</v>
      </c>
      <c r="G65">
        <v>9.41</v>
      </c>
      <c r="H65">
        <v>36.07</v>
      </c>
      <c r="I65">
        <v>56.29</v>
      </c>
      <c r="J65">
        <v>37.54</v>
      </c>
      <c r="K65">
        <v>84.42</v>
      </c>
      <c r="L65">
        <v>0.66</v>
      </c>
      <c r="M65">
        <v>1.02</v>
      </c>
      <c r="N65">
        <v>0.68</v>
      </c>
      <c r="O65">
        <v>2.56</v>
      </c>
      <c r="P65">
        <v>55</v>
      </c>
      <c r="Q65">
        <v>33</v>
      </c>
      <c r="R65">
        <v>57</v>
      </c>
      <c r="S65">
        <v>35</v>
      </c>
      <c r="T65">
        <v>20</v>
      </c>
      <c r="U65">
        <v>46.5</v>
      </c>
      <c r="V65">
        <v>0.48599999999999999</v>
      </c>
      <c r="W65">
        <v>3</v>
      </c>
      <c r="X65">
        <v>4</v>
      </c>
      <c r="Y65">
        <v>10</v>
      </c>
      <c r="Z65">
        <v>0.17499999999999999</v>
      </c>
      <c r="AA65">
        <v>3</v>
      </c>
      <c r="AB65">
        <v>0</v>
      </c>
      <c r="AC65">
        <v>17</v>
      </c>
      <c r="AD65">
        <v>22</v>
      </c>
      <c r="AE65">
        <v>22</v>
      </c>
      <c r="AF65">
        <v>6</v>
      </c>
      <c r="AG65">
        <v>3</v>
      </c>
      <c r="AH65">
        <v>0</v>
      </c>
      <c r="AI65">
        <v>0</v>
      </c>
      <c r="AJ65">
        <v>1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2</v>
      </c>
      <c r="AQ65">
        <v>0</v>
      </c>
      <c r="AR65">
        <v>0</v>
      </c>
      <c r="AS65">
        <v>0</v>
      </c>
      <c r="AT65">
        <v>3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2</v>
      </c>
      <c r="BB65">
        <v>164</v>
      </c>
      <c r="BC65">
        <v>511.06700000000001</v>
      </c>
      <c r="BD65">
        <v>188</v>
      </c>
      <c r="BE65">
        <v>482.03699999999998</v>
      </c>
      <c r="BF65">
        <v>19</v>
      </c>
      <c r="BG65">
        <v>22.77</v>
      </c>
      <c r="BH65">
        <v>1.85</v>
      </c>
      <c r="BI65">
        <v>1.994</v>
      </c>
      <c r="BJ65">
        <v>0.21</v>
      </c>
      <c r="BK65">
        <v>73.25</v>
      </c>
      <c r="BL65">
        <v>10</v>
      </c>
      <c r="BM65">
        <v>50</v>
      </c>
      <c r="BN65">
        <v>175.929</v>
      </c>
      <c r="BO65">
        <v>212.24199999999999</v>
      </c>
      <c r="BP65">
        <v>0.23499999999999999</v>
      </c>
      <c r="BQ65">
        <v>14413</v>
      </c>
      <c r="BR65">
        <v>25614.55</v>
      </c>
      <c r="BS65">
        <v>14423</v>
      </c>
      <c r="BT65">
        <v>44802</v>
      </c>
      <c r="BU65">
        <v>30.827999999999999</v>
      </c>
      <c r="BV65">
        <v>19.483000000000001</v>
      </c>
      <c r="BW65">
        <v>3502</v>
      </c>
      <c r="BX65">
        <v>6.633</v>
      </c>
      <c r="BY65">
        <v>61.558</v>
      </c>
      <c r="BZ65">
        <v>131.62</v>
      </c>
      <c r="CA65">
        <v>2904.4949999999999</v>
      </c>
      <c r="CB65">
        <v>148.44399999999999</v>
      </c>
      <c r="CC65">
        <v>4.5839999999999996</v>
      </c>
      <c r="CD65">
        <v>5.3470000000000004</v>
      </c>
      <c r="CE65">
        <v>17168</v>
      </c>
      <c r="CF65">
        <v>74.664000000000001</v>
      </c>
      <c r="CG65">
        <v>6130</v>
      </c>
      <c r="CH65">
        <v>46216</v>
      </c>
      <c r="CI65">
        <v>34.993000000000002</v>
      </c>
      <c r="CJ65">
        <v>316.48200000000003</v>
      </c>
      <c r="CK65">
        <v>24498</v>
      </c>
      <c r="CL65">
        <v>2628.2469999999998</v>
      </c>
      <c r="CM65">
        <v>2626.8960000000002</v>
      </c>
      <c r="CN65">
        <v>3915.7660000000001</v>
      </c>
      <c r="CO65">
        <v>2658.0990000000002</v>
      </c>
      <c r="CP65">
        <v>4229.13</v>
      </c>
      <c r="CQ65">
        <v>1.577</v>
      </c>
      <c r="CR65">
        <v>2.1139999999999999</v>
      </c>
      <c r="CS65">
        <v>2.1150000000000002</v>
      </c>
      <c r="CT65">
        <v>1.4390000000000001</v>
      </c>
      <c r="CU65">
        <v>2.0950000000000002</v>
      </c>
      <c r="CV65">
        <v>1.3360000000000001</v>
      </c>
      <c r="CW65">
        <v>2.1280000000000001</v>
      </c>
      <c r="CX65">
        <v>6.3179999999999996</v>
      </c>
      <c r="CY65">
        <v>45.298000000000002</v>
      </c>
      <c r="CZ65">
        <v>85.593000000000004</v>
      </c>
      <c r="DA65">
        <v>166.465</v>
      </c>
      <c r="DB65">
        <v>24.741</v>
      </c>
      <c r="DC65">
        <v>11.818</v>
      </c>
      <c r="DD65">
        <v>6.7919999999999998</v>
      </c>
      <c r="DE65">
        <v>8.86</v>
      </c>
      <c r="DF65">
        <v>0.91600000000000004</v>
      </c>
      <c r="DG65">
        <v>0.56699999999999995</v>
      </c>
      <c r="DH65">
        <v>0.32300000000000001</v>
      </c>
      <c r="DI65">
        <v>0.16700000000000001</v>
      </c>
      <c r="DJ65">
        <v>9.4E-2</v>
      </c>
      <c r="DK65">
        <v>1</v>
      </c>
      <c r="DL65">
        <v>905</v>
      </c>
      <c r="DM65">
        <v>437</v>
      </c>
      <c r="DN65">
        <v>13.242000000000001</v>
      </c>
      <c r="DO65">
        <v>2.2789999999999999</v>
      </c>
      <c r="DP65">
        <v>41.947000000000003</v>
      </c>
      <c r="DQ65">
        <v>148</v>
      </c>
      <c r="DR65">
        <v>2120</v>
      </c>
      <c r="DS65">
        <v>187</v>
      </c>
      <c r="DT65">
        <v>53</v>
      </c>
      <c r="DU65">
        <v>1.9470000000000001</v>
      </c>
      <c r="DV65">
        <v>3.2269999999999999</v>
      </c>
      <c r="DW65">
        <v>0</v>
      </c>
      <c r="DX65">
        <v>0</v>
      </c>
      <c r="DY65">
        <v>0</v>
      </c>
      <c r="DZ65">
        <v>295.49400000000003</v>
      </c>
      <c r="EA65">
        <v>0</v>
      </c>
      <c r="EB65">
        <v>0</v>
      </c>
      <c r="EC65">
        <v>0</v>
      </c>
      <c r="ED65">
        <v>159.46899999999999</v>
      </c>
      <c r="EE65">
        <v>0</v>
      </c>
      <c r="EF65">
        <v>0</v>
      </c>
      <c r="EG65">
        <v>96</v>
      </c>
      <c r="EH65">
        <v>110</v>
      </c>
      <c r="EI65">
        <v>0</v>
      </c>
      <c r="EJ65">
        <v>0</v>
      </c>
      <c r="EK65">
        <v>50</v>
      </c>
      <c r="EL65">
        <v>0</v>
      </c>
      <c r="EM65">
        <v>62</v>
      </c>
      <c r="EN65">
        <v>0</v>
      </c>
      <c r="EO65">
        <v>20</v>
      </c>
      <c r="EP65">
        <v>0</v>
      </c>
      <c r="EQ65">
        <v>0</v>
      </c>
      <c r="ER65">
        <v>33</v>
      </c>
      <c r="ES65">
        <v>0</v>
      </c>
      <c r="ET65">
        <v>39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4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9389.0190000000002</v>
      </c>
      <c r="FR65">
        <v>2.4900000000000002</v>
      </c>
      <c r="FS65">
        <v>317.28699999999998</v>
      </c>
      <c r="FT65">
        <v>341.41899999999998</v>
      </c>
      <c r="FU65">
        <v>1324.923</v>
      </c>
      <c r="FV65">
        <v>48.179000000000002</v>
      </c>
      <c r="FW65">
        <v>58.746000000000002</v>
      </c>
      <c r="FX65">
        <v>23.152999999999999</v>
      </c>
      <c r="FY65">
        <v>4.78</v>
      </c>
      <c r="FZ65">
        <v>8.6039999999999992</v>
      </c>
      <c r="GA65">
        <v>0.39600000000000002</v>
      </c>
      <c r="GB65">
        <v>0.995</v>
      </c>
      <c r="GC65">
        <v>0.76</v>
      </c>
      <c r="GD65">
        <v>0.372</v>
      </c>
      <c r="GE65">
        <v>0.88500000000000001</v>
      </c>
      <c r="GF65">
        <v>0.79900000000000004</v>
      </c>
      <c r="GG65">
        <v>3.73</v>
      </c>
      <c r="GH65">
        <v>118.002</v>
      </c>
      <c r="GI65">
        <v>0.68899999999999995</v>
      </c>
      <c r="GJ65">
        <v>1.4650000000000001</v>
      </c>
      <c r="GK65">
        <v>0.92400000000000004</v>
      </c>
      <c r="GL65">
        <v>13.784000000000001</v>
      </c>
      <c r="GM65">
        <v>27.704999999999998</v>
      </c>
      <c r="GN65">
        <v>298.05599999999998</v>
      </c>
      <c r="GO65">
        <v>855.53099999999995</v>
      </c>
      <c r="GP65">
        <v>973.01900000000001</v>
      </c>
      <c r="GQ65">
        <v>18.957000000000001</v>
      </c>
      <c r="GR65">
        <v>258.55500000000001</v>
      </c>
      <c r="GS65">
        <v>610.88699999999994</v>
      </c>
      <c r="GT65">
        <v>741.63800000000003</v>
      </c>
      <c r="GU65">
        <v>0.14699999999999999</v>
      </c>
      <c r="GV65">
        <v>446.29</v>
      </c>
      <c r="GW65">
        <v>979.41099999999994</v>
      </c>
      <c r="GX65">
        <v>1209.1289999999999</v>
      </c>
      <c r="GY65">
        <v>1.5389999999999999</v>
      </c>
      <c r="GZ65">
        <v>272.72500000000002</v>
      </c>
      <c r="HA65">
        <v>657.85799999999995</v>
      </c>
      <c r="HB65">
        <v>795.30499999999995</v>
      </c>
      <c r="HC65">
        <v>85.727999999999994</v>
      </c>
      <c r="HD65">
        <v>104.991</v>
      </c>
      <c r="HE65">
        <v>0</v>
      </c>
      <c r="HF65">
        <v>0</v>
      </c>
      <c r="HG65">
        <v>33.585000000000001</v>
      </c>
      <c r="HH65">
        <v>0</v>
      </c>
      <c r="HI65">
        <v>54.000999999999998</v>
      </c>
      <c r="HJ65">
        <v>0</v>
      </c>
      <c r="HK65">
        <v>17.042000000000002</v>
      </c>
      <c r="HL65">
        <v>0</v>
      </c>
      <c r="HM65">
        <v>0</v>
      </c>
      <c r="HN65">
        <v>19.558</v>
      </c>
      <c r="HO65">
        <v>0</v>
      </c>
      <c r="HP65">
        <v>26.305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5.1710000000000003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14</v>
      </c>
      <c r="IU65">
        <v>5</v>
      </c>
      <c r="IV65">
        <v>7</v>
      </c>
      <c r="IW65">
        <v>3</v>
      </c>
      <c r="IX65">
        <v>1</v>
      </c>
      <c r="IY65">
        <v>1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2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1</v>
      </c>
      <c r="KW65">
        <v>1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1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2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1</v>
      </c>
      <c r="OE65">
        <v>0</v>
      </c>
      <c r="OF65">
        <v>0</v>
      </c>
      <c r="OG65">
        <v>0</v>
      </c>
      <c r="OH65">
        <v>4</v>
      </c>
      <c r="OI65">
        <v>10</v>
      </c>
      <c r="OJ65">
        <v>1</v>
      </c>
      <c r="OK65">
        <v>0.24099999999999999</v>
      </c>
      <c r="OL65">
        <v>-0.48799999999999999</v>
      </c>
      <c r="OM65">
        <v>3.1739999999999999</v>
      </c>
      <c r="ON65">
        <v>-3.1739999999999999</v>
      </c>
      <c r="OO65">
        <v>6.3470000000000004</v>
      </c>
      <c r="OP65">
        <v>0.115</v>
      </c>
      <c r="OQ65">
        <v>1.28</v>
      </c>
      <c r="OR65">
        <v>7.5999999999999998E-2</v>
      </c>
      <c r="OS65">
        <v>0.154</v>
      </c>
      <c r="OT65">
        <v>0.72899999999999998</v>
      </c>
      <c r="OU65">
        <v>18.016999999999999</v>
      </c>
      <c r="OV65">
        <v>7.2859999999999996</v>
      </c>
      <c r="OW65">
        <v>14.914999999999999</v>
      </c>
      <c r="OX65">
        <v>0.20499999999999999</v>
      </c>
      <c r="OY65">
        <v>4.3920000000000003</v>
      </c>
      <c r="OZ65">
        <v>1.633</v>
      </c>
      <c r="PA65">
        <v>125.41800000000001</v>
      </c>
      <c r="PB65">
        <v>117.27</v>
      </c>
      <c r="PC65">
        <v>117.27</v>
      </c>
      <c r="PD65">
        <v>2.5059999999999998</v>
      </c>
      <c r="PE65">
        <v>6.282</v>
      </c>
      <c r="PF65">
        <v>3.109</v>
      </c>
      <c r="PG65">
        <v>9.6649999999999991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-3.52</v>
      </c>
      <c r="PZ65">
        <v>-3.7</v>
      </c>
      <c r="QA65">
        <v>-3.74</v>
      </c>
      <c r="QB65">
        <v>1.3148260000000001</v>
      </c>
      <c r="QC65">
        <v>1.4779640000000001</v>
      </c>
      <c r="QD65">
        <v>9.7169500000000006E-2</v>
      </c>
      <c r="QE65">
        <v>-0.23307600000000001</v>
      </c>
      <c r="QF65">
        <v>-0.90565640000000003</v>
      </c>
      <c r="QG65" s="1">
        <v>2.530052E-2</v>
      </c>
      <c r="QH65">
        <v>0.45792959999999999</v>
      </c>
      <c r="QI65">
        <v>-0.1160508</v>
      </c>
      <c r="QJ65">
        <v>0.18327679999999999</v>
      </c>
      <c r="QK65">
        <v>3.41852</v>
      </c>
      <c r="QL65" s="1">
        <v>-8.3856959999999994E-2</v>
      </c>
      <c r="QM65">
        <v>-1.676758</v>
      </c>
      <c r="QN65">
        <v>-0.90311160000000001</v>
      </c>
      <c r="QO65">
        <v>1.6195090000000001</v>
      </c>
      <c r="QP65">
        <v>-0.29579169999999999</v>
      </c>
      <c r="QQ65">
        <v>-0.19896469999999999</v>
      </c>
      <c r="QR65">
        <v>0.2634379</v>
      </c>
      <c r="QS65">
        <v>0.9047712</v>
      </c>
      <c r="QT65">
        <v>0.49515749999999997</v>
      </c>
      <c r="QU65">
        <v>-0.41172500000000001</v>
      </c>
      <c r="QV65" s="1">
        <v>-3.1219750000000001E-4</v>
      </c>
      <c r="QW65">
        <v>-4.3199009999999998</v>
      </c>
      <c r="QX65">
        <v>-1.7370080000000001</v>
      </c>
      <c r="QY65" s="1">
        <v>-8.7947929999999994E-2</v>
      </c>
      <c r="QZ65">
        <v>0.8946615</v>
      </c>
      <c r="RA65">
        <v>-1.668793</v>
      </c>
      <c r="RB65">
        <v>-0.84973679999999996</v>
      </c>
      <c r="RC65" s="1">
        <v>-6.2640290000000001E-2</v>
      </c>
      <c r="RD65">
        <v>0.61730090000000004</v>
      </c>
      <c r="RE65">
        <v>-1.715384</v>
      </c>
      <c r="RF65">
        <v>3.9221100000000002E-2</v>
      </c>
    </row>
    <row r="66" spans="1:474" x14ac:dyDescent="0.25">
      <c r="A66">
        <v>8.9999999999999993E-3</v>
      </c>
      <c r="B66" s="2">
        <f t="shared" si="0"/>
        <v>12.274544943364052</v>
      </c>
      <c r="C66">
        <v>133745</v>
      </c>
      <c r="D66">
        <v>65</v>
      </c>
      <c r="E66" t="s">
        <v>609</v>
      </c>
      <c r="F66">
        <v>545.46</v>
      </c>
      <c r="G66">
        <v>8.94</v>
      </c>
      <c r="H66">
        <v>39.270000000000003</v>
      </c>
      <c r="I66">
        <v>62.05</v>
      </c>
      <c r="J66">
        <v>41.06</v>
      </c>
      <c r="K66">
        <v>87.42</v>
      </c>
      <c r="L66">
        <v>0.64</v>
      </c>
      <c r="M66">
        <v>1.02</v>
      </c>
      <c r="N66">
        <v>0.67</v>
      </c>
      <c r="O66">
        <v>2.5</v>
      </c>
      <c r="P66">
        <v>61</v>
      </c>
      <c r="Q66">
        <v>35</v>
      </c>
      <c r="R66">
        <v>63</v>
      </c>
      <c r="S66">
        <v>37</v>
      </c>
      <c r="T66">
        <v>20</v>
      </c>
      <c r="U66">
        <v>48.5</v>
      </c>
      <c r="V66">
        <v>0.45900000000000002</v>
      </c>
      <c r="W66">
        <v>3</v>
      </c>
      <c r="X66">
        <v>4</v>
      </c>
      <c r="Y66">
        <v>11</v>
      </c>
      <c r="Z66">
        <v>0.17499999999999999</v>
      </c>
      <c r="AA66">
        <v>3</v>
      </c>
      <c r="AB66">
        <v>0</v>
      </c>
      <c r="AC66">
        <v>17</v>
      </c>
      <c r="AD66">
        <v>26</v>
      </c>
      <c r="AE66">
        <v>24</v>
      </c>
      <c r="AF66">
        <v>6</v>
      </c>
      <c r="AG66">
        <v>3</v>
      </c>
      <c r="AH66">
        <v>0</v>
      </c>
      <c r="AI66">
        <v>0</v>
      </c>
      <c r="AJ66">
        <v>1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2</v>
      </c>
      <c r="AQ66">
        <v>0</v>
      </c>
      <c r="AR66">
        <v>0</v>
      </c>
      <c r="AS66">
        <v>0</v>
      </c>
      <c r="AT66">
        <v>3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2</v>
      </c>
      <c r="BB66">
        <v>174</v>
      </c>
      <c r="BC66">
        <v>525.06700000000001</v>
      </c>
      <c r="BD66">
        <v>198</v>
      </c>
      <c r="BE66">
        <v>494.03699999999998</v>
      </c>
      <c r="BF66">
        <v>20</v>
      </c>
      <c r="BG66">
        <v>23.867999999999999</v>
      </c>
      <c r="BH66">
        <v>1.8260000000000001</v>
      </c>
      <c r="BI66">
        <v>1.978</v>
      </c>
      <c r="BJ66">
        <v>0.20499999999999999</v>
      </c>
      <c r="BK66">
        <v>77.25</v>
      </c>
      <c r="BL66">
        <v>11</v>
      </c>
      <c r="BM66">
        <v>52</v>
      </c>
      <c r="BN66">
        <v>191.22499999999999</v>
      </c>
      <c r="BO66">
        <v>242.286</v>
      </c>
      <c r="BP66">
        <v>0.23899999999999999</v>
      </c>
      <c r="BQ66">
        <v>17411</v>
      </c>
      <c r="BR66">
        <v>29840.400000000001</v>
      </c>
      <c r="BS66">
        <v>17437</v>
      </c>
      <c r="BT66">
        <v>50271.7</v>
      </c>
      <c r="BU66">
        <v>32.548000000000002</v>
      </c>
      <c r="BV66">
        <v>22.018000000000001</v>
      </c>
      <c r="BW66">
        <v>4240</v>
      </c>
      <c r="BX66">
        <v>7.1260000000000003</v>
      </c>
      <c r="BY66">
        <v>65.233999999999995</v>
      </c>
      <c r="BZ66">
        <v>141.62</v>
      </c>
      <c r="CA66">
        <v>3576.6</v>
      </c>
      <c r="CB66">
        <v>172.63300000000001</v>
      </c>
      <c r="CC66">
        <v>5.3710000000000004</v>
      </c>
      <c r="CD66">
        <v>5.3470000000000004</v>
      </c>
      <c r="CE66">
        <v>22397</v>
      </c>
      <c r="CF66">
        <v>79.224000000000004</v>
      </c>
      <c r="CG66">
        <v>7140</v>
      </c>
      <c r="CH66">
        <v>56201</v>
      </c>
      <c r="CI66">
        <v>39.299999999999997</v>
      </c>
      <c r="CJ66">
        <v>369.81799999999998</v>
      </c>
      <c r="CK66">
        <v>28446</v>
      </c>
      <c r="CL66">
        <v>3248.9720000000002</v>
      </c>
      <c r="CM66">
        <v>3247.6030000000001</v>
      </c>
      <c r="CN66">
        <v>4800.0169999999998</v>
      </c>
      <c r="CO66">
        <v>3281.752</v>
      </c>
      <c r="CP66">
        <v>5177.326</v>
      </c>
      <c r="CQ66">
        <v>1.54</v>
      </c>
      <c r="CR66">
        <v>2.0259999999999998</v>
      </c>
      <c r="CS66">
        <v>2.0259999999999998</v>
      </c>
      <c r="CT66">
        <v>1.3819999999999999</v>
      </c>
      <c r="CU66">
        <v>2.0089999999999999</v>
      </c>
      <c r="CV66">
        <v>1.284</v>
      </c>
      <c r="CW66">
        <v>2.1259999999999999</v>
      </c>
      <c r="CX66">
        <v>6.359</v>
      </c>
      <c r="CY66">
        <v>46.127000000000002</v>
      </c>
      <c r="CZ66">
        <v>96.134</v>
      </c>
      <c r="DA66">
        <v>177.52500000000001</v>
      </c>
      <c r="DB66">
        <v>26.704000000000001</v>
      </c>
      <c r="DC66">
        <v>12.704000000000001</v>
      </c>
      <c r="DD66">
        <v>7.8040000000000003</v>
      </c>
      <c r="DE66">
        <v>9.6929999999999996</v>
      </c>
      <c r="DF66">
        <v>0.93600000000000005</v>
      </c>
      <c r="DG66">
        <v>0.57299999999999995</v>
      </c>
      <c r="DH66">
        <v>0.315</v>
      </c>
      <c r="DI66">
        <v>0.159</v>
      </c>
      <c r="DJ66">
        <v>9.6000000000000002E-2</v>
      </c>
      <c r="DK66">
        <v>0.9</v>
      </c>
      <c r="DL66">
        <v>1029</v>
      </c>
      <c r="DM66">
        <v>498</v>
      </c>
      <c r="DN66">
        <v>14.228999999999999</v>
      </c>
      <c r="DO66">
        <v>2.3759999999999999</v>
      </c>
      <c r="DP66">
        <v>47.664999999999999</v>
      </c>
      <c r="DQ66">
        <v>168</v>
      </c>
      <c r="DR66">
        <v>2600</v>
      </c>
      <c r="DS66">
        <v>202</v>
      </c>
      <c r="DT66">
        <v>67</v>
      </c>
      <c r="DU66">
        <v>2.052</v>
      </c>
      <c r="DV66">
        <v>3.2690000000000001</v>
      </c>
      <c r="DW66">
        <v>0</v>
      </c>
      <c r="DX66">
        <v>0</v>
      </c>
      <c r="DY66">
        <v>0</v>
      </c>
      <c r="DZ66">
        <v>321.94900000000001</v>
      </c>
      <c r="EA66">
        <v>0</v>
      </c>
      <c r="EB66">
        <v>0</v>
      </c>
      <c r="EC66">
        <v>0</v>
      </c>
      <c r="ED66">
        <v>174.292</v>
      </c>
      <c r="EE66">
        <v>0</v>
      </c>
      <c r="EF66">
        <v>0</v>
      </c>
      <c r="EG66">
        <v>101</v>
      </c>
      <c r="EH66">
        <v>113</v>
      </c>
      <c r="EI66">
        <v>0</v>
      </c>
      <c r="EJ66">
        <v>0</v>
      </c>
      <c r="EK66">
        <v>51</v>
      </c>
      <c r="EL66">
        <v>0</v>
      </c>
      <c r="EM66">
        <v>63</v>
      </c>
      <c r="EN66">
        <v>0</v>
      </c>
      <c r="EO66">
        <v>20</v>
      </c>
      <c r="EP66">
        <v>0</v>
      </c>
      <c r="EQ66">
        <v>0</v>
      </c>
      <c r="ER66">
        <v>33</v>
      </c>
      <c r="ES66">
        <v>0</v>
      </c>
      <c r="ET66">
        <v>39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4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13771.54</v>
      </c>
      <c r="FR66">
        <v>2.306</v>
      </c>
      <c r="FS66">
        <v>361.34100000000001</v>
      </c>
      <c r="FT66">
        <v>451.52600000000001</v>
      </c>
      <c r="FU66">
        <v>1715.009</v>
      </c>
      <c r="FV66">
        <v>56.23</v>
      </c>
      <c r="FW66">
        <v>59.457000000000001</v>
      </c>
      <c r="FX66">
        <v>24.254000000000001</v>
      </c>
      <c r="FY66">
        <v>6.0629999999999997</v>
      </c>
      <c r="FZ66">
        <v>11.952</v>
      </c>
      <c r="GA66">
        <v>0.443</v>
      </c>
      <c r="GB66">
        <v>0.998</v>
      </c>
      <c r="GC66">
        <v>0.80500000000000005</v>
      </c>
      <c r="GD66">
        <v>0.66500000000000004</v>
      </c>
      <c r="GE66">
        <v>0.93100000000000005</v>
      </c>
      <c r="GF66">
        <v>0.81100000000000005</v>
      </c>
      <c r="GG66">
        <v>12.2</v>
      </c>
      <c r="GH66">
        <v>129.95099999999999</v>
      </c>
      <c r="GI66">
        <v>0.71899999999999997</v>
      </c>
      <c r="GJ66">
        <v>1.427</v>
      </c>
      <c r="GK66">
        <v>0.93799999999999994</v>
      </c>
      <c r="GL66">
        <v>14.381</v>
      </c>
      <c r="GM66">
        <v>43.253999999999998</v>
      </c>
      <c r="GN66">
        <v>265.36200000000002</v>
      </c>
      <c r="GO66">
        <v>1774.4649999999999</v>
      </c>
      <c r="GP66">
        <v>1782.008</v>
      </c>
      <c r="GQ66">
        <v>28.472999999999999</v>
      </c>
      <c r="GR66">
        <v>187.89500000000001</v>
      </c>
      <c r="GS66">
        <v>1296.5550000000001</v>
      </c>
      <c r="GT66">
        <v>1297.3900000000001</v>
      </c>
      <c r="GU66">
        <v>0.54900000000000004</v>
      </c>
      <c r="GV66">
        <v>313.19299999999998</v>
      </c>
      <c r="GW66">
        <v>2068.9659999999999</v>
      </c>
      <c r="GX66">
        <v>2090.663</v>
      </c>
      <c r="GY66">
        <v>2.141</v>
      </c>
      <c r="GZ66">
        <v>200.88300000000001</v>
      </c>
      <c r="HA66">
        <v>1395.922</v>
      </c>
      <c r="HB66">
        <v>1397.809</v>
      </c>
      <c r="HC66">
        <v>103.35599999999999</v>
      </c>
      <c r="HD66">
        <v>104.938</v>
      </c>
      <c r="HE66">
        <v>0</v>
      </c>
      <c r="HF66">
        <v>0</v>
      </c>
      <c r="HG66">
        <v>48.723999999999997</v>
      </c>
      <c r="HH66">
        <v>0</v>
      </c>
      <c r="HI66">
        <v>65.397000000000006</v>
      </c>
      <c r="HJ66">
        <v>0</v>
      </c>
      <c r="HK66">
        <v>16.571999999999999</v>
      </c>
      <c r="HL66">
        <v>0</v>
      </c>
      <c r="HM66">
        <v>0</v>
      </c>
      <c r="HN66">
        <v>26.283999999999999</v>
      </c>
      <c r="HO66">
        <v>0</v>
      </c>
      <c r="HP66">
        <v>34.831000000000003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5.1989999999999998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1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14</v>
      </c>
      <c r="IU66">
        <v>5</v>
      </c>
      <c r="IV66">
        <v>7</v>
      </c>
      <c r="IW66">
        <v>3</v>
      </c>
      <c r="IX66">
        <v>1</v>
      </c>
      <c r="IY66">
        <v>1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2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1</v>
      </c>
      <c r="KX66">
        <v>1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1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2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1</v>
      </c>
      <c r="OE66">
        <v>0</v>
      </c>
      <c r="OF66">
        <v>0</v>
      </c>
      <c r="OG66">
        <v>0</v>
      </c>
      <c r="OH66">
        <v>3</v>
      </c>
      <c r="OI66">
        <v>10</v>
      </c>
      <c r="OJ66">
        <v>1</v>
      </c>
      <c r="OK66">
        <v>0.24099999999999999</v>
      </c>
      <c r="OL66">
        <v>-0.48799999999999999</v>
      </c>
      <c r="OM66">
        <v>3.1829999999999998</v>
      </c>
      <c r="ON66">
        <v>-3.1829999999999998</v>
      </c>
      <c r="OO66">
        <v>6.3659999999999997</v>
      </c>
      <c r="OP66">
        <v>0.104</v>
      </c>
      <c r="OQ66">
        <v>1.2609999999999999</v>
      </c>
      <c r="OR66">
        <v>7.5999999999999998E-2</v>
      </c>
      <c r="OS66">
        <v>0.153</v>
      </c>
      <c r="OT66">
        <v>0.72899999999999998</v>
      </c>
      <c r="OU66">
        <v>18.093</v>
      </c>
      <c r="OV66">
        <v>7.1079999999999997</v>
      </c>
      <c r="OW66">
        <v>14.55</v>
      </c>
      <c r="OX66">
        <v>0.186</v>
      </c>
      <c r="OY66">
        <v>4.3920000000000003</v>
      </c>
      <c r="OZ66">
        <v>0.877</v>
      </c>
      <c r="PA66">
        <v>135.262</v>
      </c>
      <c r="PB66">
        <v>108.48</v>
      </c>
      <c r="PC66">
        <v>108.48</v>
      </c>
      <c r="PD66">
        <v>2.9180000000000001</v>
      </c>
      <c r="PE66">
        <v>8.5169999999999995</v>
      </c>
      <c r="PF66">
        <v>3.68</v>
      </c>
      <c r="PG66">
        <v>13.539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-3.87</v>
      </c>
      <c r="PZ66">
        <v>-4.09</v>
      </c>
      <c r="QA66">
        <v>-4.1500000000000004</v>
      </c>
      <c r="QB66">
        <v>-2.1939299999999999</v>
      </c>
      <c r="QC66">
        <v>2.1285799999999999</v>
      </c>
      <c r="QD66">
        <v>0.5195012</v>
      </c>
      <c r="QE66">
        <v>-0.32783410000000002</v>
      </c>
      <c r="QF66">
        <v>-0.78954060000000004</v>
      </c>
      <c r="QG66">
        <v>-0.32076290000000002</v>
      </c>
      <c r="QH66">
        <v>0.66907490000000003</v>
      </c>
      <c r="QI66" s="1">
        <v>-9.3541620000000006E-2</v>
      </c>
      <c r="QJ66" s="1">
        <v>6.8367940000000002E-2</v>
      </c>
      <c r="QK66">
        <v>-2.2410429999999999</v>
      </c>
      <c r="QL66">
        <v>-1.695948</v>
      </c>
      <c r="QM66">
        <v>-2.1754579999999999</v>
      </c>
      <c r="QN66">
        <v>-0.86791379999999996</v>
      </c>
      <c r="QO66">
        <v>1.731967</v>
      </c>
      <c r="QP66">
        <v>-0.37810500000000002</v>
      </c>
      <c r="QQ66">
        <v>-1.062422</v>
      </c>
      <c r="QR66">
        <v>0.83013579999999998</v>
      </c>
      <c r="QS66">
        <v>-0.59791280000000002</v>
      </c>
      <c r="QT66">
        <v>-0.29829450000000002</v>
      </c>
      <c r="QU66">
        <v>-0.42205979999999998</v>
      </c>
      <c r="QV66">
        <v>0.2268008</v>
      </c>
      <c r="QW66">
        <v>4.1660380000000004</v>
      </c>
      <c r="QX66">
        <v>1.4633069999999999</v>
      </c>
      <c r="QY66">
        <v>0.56149110000000002</v>
      </c>
      <c r="QZ66">
        <v>0.42708859999999998</v>
      </c>
      <c r="RA66">
        <v>-0.49080560000000001</v>
      </c>
      <c r="RB66">
        <v>-0.6527655</v>
      </c>
      <c r="RC66">
        <v>0.64648280000000002</v>
      </c>
      <c r="RD66">
        <v>-0.6586938</v>
      </c>
      <c r="RE66">
        <v>-0.45595049999999998</v>
      </c>
      <c r="RF66">
        <v>-0.9257436</v>
      </c>
    </row>
    <row r="67" spans="1:474" x14ac:dyDescent="0.25">
      <c r="A67">
        <v>0.25800000000000001</v>
      </c>
      <c r="B67" s="2">
        <f t="shared" ref="B67:B130" si="1">-6*LOG10(A67)</f>
        <v>3.5302817642206188</v>
      </c>
      <c r="C67">
        <v>133746</v>
      </c>
      <c r="D67">
        <v>66</v>
      </c>
      <c r="E67" t="s">
        <v>610</v>
      </c>
      <c r="F67">
        <v>517.4</v>
      </c>
      <c r="G67">
        <v>9.41</v>
      </c>
      <c r="H67">
        <v>36.07</v>
      </c>
      <c r="I67">
        <v>56.29</v>
      </c>
      <c r="J67">
        <v>37.54</v>
      </c>
      <c r="K67">
        <v>85.42</v>
      </c>
      <c r="L67">
        <v>0.66</v>
      </c>
      <c r="M67">
        <v>1.02</v>
      </c>
      <c r="N67">
        <v>0.68</v>
      </c>
      <c r="O67">
        <v>2.59</v>
      </c>
      <c r="P67">
        <v>55</v>
      </c>
      <c r="Q67">
        <v>33</v>
      </c>
      <c r="R67">
        <v>57</v>
      </c>
      <c r="S67">
        <v>35</v>
      </c>
      <c r="T67">
        <v>20</v>
      </c>
      <c r="U67">
        <v>46.5</v>
      </c>
      <c r="V67">
        <v>0.48599999999999999</v>
      </c>
      <c r="W67">
        <v>3</v>
      </c>
      <c r="X67">
        <v>4</v>
      </c>
      <c r="Y67">
        <v>10</v>
      </c>
      <c r="Z67">
        <v>0.17499999999999999</v>
      </c>
      <c r="AA67">
        <v>3</v>
      </c>
      <c r="AB67">
        <v>0</v>
      </c>
      <c r="AC67">
        <v>17</v>
      </c>
      <c r="AD67">
        <v>22</v>
      </c>
      <c r="AE67">
        <v>22</v>
      </c>
      <c r="AF67">
        <v>6</v>
      </c>
      <c r="AG67">
        <v>3</v>
      </c>
      <c r="AH67">
        <v>0</v>
      </c>
      <c r="AI67">
        <v>0</v>
      </c>
      <c r="AJ67">
        <v>1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2</v>
      </c>
      <c r="AQ67">
        <v>0</v>
      </c>
      <c r="AR67">
        <v>0</v>
      </c>
      <c r="AS67">
        <v>0</v>
      </c>
      <c r="AT67">
        <v>3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2</v>
      </c>
      <c r="BB67">
        <v>164</v>
      </c>
      <c r="BC67">
        <v>507.06700000000001</v>
      </c>
      <c r="BD67">
        <v>188</v>
      </c>
      <c r="BE67">
        <v>480.03699999999998</v>
      </c>
      <c r="BF67">
        <v>19</v>
      </c>
      <c r="BG67">
        <v>22.77</v>
      </c>
      <c r="BH67">
        <v>1.85</v>
      </c>
      <c r="BI67">
        <v>1.994</v>
      </c>
      <c r="BJ67">
        <v>0.21</v>
      </c>
      <c r="BK67">
        <v>73.25</v>
      </c>
      <c r="BL67">
        <v>10</v>
      </c>
      <c r="BM67">
        <v>50</v>
      </c>
      <c r="BN67">
        <v>175.929</v>
      </c>
      <c r="BO67">
        <v>212.24199999999999</v>
      </c>
      <c r="BP67">
        <v>0.23499999999999999</v>
      </c>
      <c r="BQ67">
        <v>14413</v>
      </c>
      <c r="BR67">
        <v>25672.55</v>
      </c>
      <c r="BS67">
        <v>14423</v>
      </c>
      <c r="BT67">
        <v>45036.52</v>
      </c>
      <c r="BU67">
        <v>30.827999999999999</v>
      </c>
      <c r="BV67">
        <v>19.483000000000001</v>
      </c>
      <c r="BW67">
        <v>3502</v>
      </c>
      <c r="BX67">
        <v>6.633</v>
      </c>
      <c r="BY67">
        <v>61.558</v>
      </c>
      <c r="BZ67">
        <v>131.62</v>
      </c>
      <c r="CA67">
        <v>2904.4949999999999</v>
      </c>
      <c r="CB67">
        <v>148.44399999999999</v>
      </c>
      <c r="CC67">
        <v>4.5839999999999996</v>
      </c>
      <c r="CD67">
        <v>5.3470000000000004</v>
      </c>
      <c r="CE67">
        <v>17168</v>
      </c>
      <c r="CF67">
        <v>74.664000000000001</v>
      </c>
      <c r="CG67">
        <v>6130</v>
      </c>
      <c r="CH67">
        <v>46216</v>
      </c>
      <c r="CI67">
        <v>34.993000000000002</v>
      </c>
      <c r="CJ67">
        <v>316.48200000000003</v>
      </c>
      <c r="CK67">
        <v>24498</v>
      </c>
      <c r="CL67">
        <v>2637.105</v>
      </c>
      <c r="CM67">
        <v>2635.7460000000001</v>
      </c>
      <c r="CN67">
        <v>3888.5439999999999</v>
      </c>
      <c r="CO67">
        <v>2666.65</v>
      </c>
      <c r="CP67">
        <v>4191.93</v>
      </c>
      <c r="CQ67">
        <v>1.577</v>
      </c>
      <c r="CR67">
        <v>2.109</v>
      </c>
      <c r="CS67">
        <v>2.109</v>
      </c>
      <c r="CT67">
        <v>1.4470000000000001</v>
      </c>
      <c r="CU67">
        <v>2.09</v>
      </c>
      <c r="CV67">
        <v>1.345</v>
      </c>
      <c r="CW67">
        <v>2.1320000000000001</v>
      </c>
      <c r="CX67">
        <v>6.3150000000000004</v>
      </c>
      <c r="CY67">
        <v>47.326999999999998</v>
      </c>
      <c r="CZ67">
        <v>89.009</v>
      </c>
      <c r="DA67">
        <v>166.465</v>
      </c>
      <c r="DB67">
        <v>24.741</v>
      </c>
      <c r="DC67">
        <v>11.818</v>
      </c>
      <c r="DD67">
        <v>6.7919999999999998</v>
      </c>
      <c r="DE67">
        <v>8.86</v>
      </c>
      <c r="DF67">
        <v>0.92100000000000004</v>
      </c>
      <c r="DG67">
        <v>0.56699999999999995</v>
      </c>
      <c r="DH67">
        <v>0.32300000000000001</v>
      </c>
      <c r="DI67">
        <v>0.16700000000000001</v>
      </c>
      <c r="DJ67">
        <v>9.4E-2</v>
      </c>
      <c r="DK67">
        <v>1</v>
      </c>
      <c r="DL67">
        <v>905</v>
      </c>
      <c r="DM67">
        <v>437</v>
      </c>
      <c r="DN67">
        <v>13.242000000000001</v>
      </c>
      <c r="DO67">
        <v>2.2789999999999999</v>
      </c>
      <c r="DP67">
        <v>41.947000000000003</v>
      </c>
      <c r="DQ67">
        <v>148</v>
      </c>
      <c r="DR67">
        <v>2120</v>
      </c>
      <c r="DS67">
        <v>187</v>
      </c>
      <c r="DT67">
        <v>53</v>
      </c>
      <c r="DU67">
        <v>1.9470000000000001</v>
      </c>
      <c r="DV67">
        <v>3.2269999999999999</v>
      </c>
      <c r="DW67">
        <v>0</v>
      </c>
      <c r="DX67">
        <v>0</v>
      </c>
      <c r="DY67">
        <v>0</v>
      </c>
      <c r="DZ67">
        <v>295.49400000000003</v>
      </c>
      <c r="EA67">
        <v>0</v>
      </c>
      <c r="EB67">
        <v>0</v>
      </c>
      <c r="EC67">
        <v>0</v>
      </c>
      <c r="ED67">
        <v>159.46899999999999</v>
      </c>
      <c r="EE67">
        <v>0</v>
      </c>
      <c r="EF67">
        <v>0</v>
      </c>
      <c r="EG67">
        <v>101</v>
      </c>
      <c r="EH67">
        <v>113</v>
      </c>
      <c r="EI67">
        <v>0</v>
      </c>
      <c r="EJ67">
        <v>0</v>
      </c>
      <c r="EK67">
        <v>51</v>
      </c>
      <c r="EL67">
        <v>0</v>
      </c>
      <c r="EM67">
        <v>63</v>
      </c>
      <c r="EN67">
        <v>0</v>
      </c>
      <c r="EO67">
        <v>20</v>
      </c>
      <c r="EP67">
        <v>0</v>
      </c>
      <c r="EQ67">
        <v>0</v>
      </c>
      <c r="ER67">
        <v>33</v>
      </c>
      <c r="ES67">
        <v>0</v>
      </c>
      <c r="ET67">
        <v>39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4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10519.19</v>
      </c>
      <c r="FR67">
        <v>2.2400000000000002</v>
      </c>
      <c r="FS67">
        <v>302.06299999999999</v>
      </c>
      <c r="FT67">
        <v>382.51600000000002</v>
      </c>
      <c r="FU67">
        <v>1426.165</v>
      </c>
      <c r="FV67">
        <v>51.860999999999997</v>
      </c>
      <c r="FW67">
        <v>55.848999999999997</v>
      </c>
      <c r="FX67">
        <v>23.068000000000001</v>
      </c>
      <c r="FY67">
        <v>5.6509999999999998</v>
      </c>
      <c r="FZ67">
        <v>11.694000000000001</v>
      </c>
      <c r="GA67">
        <v>0.46100000000000002</v>
      </c>
      <c r="GB67">
        <v>0.996</v>
      </c>
      <c r="GC67">
        <v>0.75900000000000001</v>
      </c>
      <c r="GD67">
        <v>0.51700000000000002</v>
      </c>
      <c r="GE67">
        <v>0.94799999999999995</v>
      </c>
      <c r="GF67">
        <v>0.73599999999999999</v>
      </c>
      <c r="GG67">
        <v>7.22</v>
      </c>
      <c r="GH67">
        <v>116.72499999999999</v>
      </c>
      <c r="GI67">
        <v>0.82799999999999996</v>
      </c>
      <c r="GJ67">
        <v>1.4139999999999999</v>
      </c>
      <c r="GK67">
        <v>0.94599999999999995</v>
      </c>
      <c r="GL67">
        <v>16.556999999999999</v>
      </c>
      <c r="GM67">
        <v>34.996000000000002</v>
      </c>
      <c r="GN67">
        <v>341.97800000000001</v>
      </c>
      <c r="GO67">
        <v>1337.961</v>
      </c>
      <c r="GP67">
        <v>1360.93</v>
      </c>
      <c r="GQ67">
        <v>22.547000000000001</v>
      </c>
      <c r="GR67">
        <v>258.14499999999998</v>
      </c>
      <c r="GS67">
        <v>907</v>
      </c>
      <c r="GT67">
        <v>975.49199999999996</v>
      </c>
      <c r="GU67">
        <v>0.31</v>
      </c>
      <c r="GV67">
        <v>414.59699999999998</v>
      </c>
      <c r="GW67">
        <v>1463.396</v>
      </c>
      <c r="GX67">
        <v>1599.6959999999999</v>
      </c>
      <c r="GY67">
        <v>1.8149999999999999</v>
      </c>
      <c r="GZ67">
        <v>278.39400000000001</v>
      </c>
      <c r="HA67">
        <v>972.41399999999999</v>
      </c>
      <c r="HB67">
        <v>1044.915</v>
      </c>
      <c r="HC67">
        <v>102.605</v>
      </c>
      <c r="HD67">
        <v>105.396</v>
      </c>
      <c r="HE67">
        <v>0</v>
      </c>
      <c r="HF67">
        <v>0</v>
      </c>
      <c r="HG67">
        <v>47.933999999999997</v>
      </c>
      <c r="HH67">
        <v>0</v>
      </c>
      <c r="HI67">
        <v>63.091999999999999</v>
      </c>
      <c r="HJ67">
        <v>0</v>
      </c>
      <c r="HK67">
        <v>16.068999999999999</v>
      </c>
      <c r="HL67">
        <v>0</v>
      </c>
      <c r="HM67">
        <v>0</v>
      </c>
      <c r="HN67">
        <v>26.658000000000001</v>
      </c>
      <c r="HO67">
        <v>0</v>
      </c>
      <c r="HP67">
        <v>35.1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5.1989999999999998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</v>
      </c>
      <c r="IN67">
        <v>1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14</v>
      </c>
      <c r="IU67">
        <v>5</v>
      </c>
      <c r="IV67">
        <v>7</v>
      </c>
      <c r="IW67">
        <v>3</v>
      </c>
      <c r="IX67">
        <v>1</v>
      </c>
      <c r="IY67">
        <v>1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2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1</v>
      </c>
      <c r="KU67">
        <v>0</v>
      </c>
      <c r="KV67">
        <v>0</v>
      </c>
      <c r="KW67">
        <v>1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1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2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1</v>
      </c>
      <c r="OE67">
        <v>0</v>
      </c>
      <c r="OF67">
        <v>0</v>
      </c>
      <c r="OG67">
        <v>0</v>
      </c>
      <c r="OH67">
        <v>5</v>
      </c>
      <c r="OI67">
        <v>10</v>
      </c>
      <c r="OJ67">
        <v>2</v>
      </c>
      <c r="OK67">
        <v>0.24099999999999999</v>
      </c>
      <c r="OL67">
        <v>-0.48799999999999999</v>
      </c>
      <c r="OM67">
        <v>3.1789999999999998</v>
      </c>
      <c r="ON67">
        <v>-3.1789999999999998</v>
      </c>
      <c r="OO67">
        <v>6.3579999999999997</v>
      </c>
      <c r="OP67">
        <v>0.11600000000000001</v>
      </c>
      <c r="OQ67">
        <v>1.2929999999999999</v>
      </c>
      <c r="OR67">
        <v>7.5999999999999998E-2</v>
      </c>
      <c r="OS67">
        <v>0.154</v>
      </c>
      <c r="OT67">
        <v>0.72899999999999998</v>
      </c>
      <c r="OU67">
        <v>17.512</v>
      </c>
      <c r="OV67">
        <v>7.484</v>
      </c>
      <c r="OW67">
        <v>15.32</v>
      </c>
      <c r="OX67">
        <v>0.20599999999999999</v>
      </c>
      <c r="OY67">
        <v>4.3920000000000003</v>
      </c>
      <c r="OZ67">
        <v>2.4009999999999998</v>
      </c>
      <c r="PA67">
        <v>125.19199999999999</v>
      </c>
      <c r="PB67">
        <v>131.26</v>
      </c>
      <c r="PC67">
        <v>131.26</v>
      </c>
      <c r="PD67">
        <v>2.5059999999999998</v>
      </c>
      <c r="PE67">
        <v>6.282</v>
      </c>
      <c r="PF67">
        <v>2.7120000000000002</v>
      </c>
      <c r="PG67">
        <v>7.3540000000000001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-3.52</v>
      </c>
      <c r="PZ67">
        <v>-3.7</v>
      </c>
      <c r="QA67">
        <v>-3.74</v>
      </c>
      <c r="QB67">
        <v>1.316657</v>
      </c>
      <c r="QC67">
        <v>1.383999</v>
      </c>
      <c r="QD67">
        <v>0.22957669999999999</v>
      </c>
      <c r="QE67">
        <v>-0.1938551</v>
      </c>
      <c r="QF67">
        <v>-0.87332489999999996</v>
      </c>
      <c r="QG67" s="1">
        <v>4.3722289999999997E-2</v>
      </c>
      <c r="QH67">
        <v>0.52525690000000003</v>
      </c>
      <c r="QI67">
        <v>-0.13586200000000001</v>
      </c>
      <c r="QJ67">
        <v>0.19197110000000001</v>
      </c>
      <c r="QK67">
        <v>3.3572009999999999</v>
      </c>
      <c r="QL67">
        <v>-0.1590346</v>
      </c>
      <c r="QM67">
        <v>-1.630085</v>
      </c>
      <c r="QN67">
        <v>-0.85608910000000005</v>
      </c>
      <c r="QO67">
        <v>1.6375770000000001</v>
      </c>
      <c r="QP67">
        <v>-0.34634029999999999</v>
      </c>
      <c r="QQ67">
        <v>-0.1987506</v>
      </c>
      <c r="QR67">
        <v>0.24517149999999999</v>
      </c>
      <c r="QS67">
        <v>0.90510460000000004</v>
      </c>
      <c r="QT67">
        <v>0.48698439999999998</v>
      </c>
      <c r="QU67">
        <v>-0.47656809999999999</v>
      </c>
      <c r="QV67" s="1">
        <v>-4.3976040000000001E-4</v>
      </c>
      <c r="QW67">
        <v>-0.61623969999999995</v>
      </c>
      <c r="QX67">
        <v>0.5219317</v>
      </c>
      <c r="QY67">
        <v>0.64456820000000004</v>
      </c>
      <c r="QZ67">
        <v>0.65794220000000003</v>
      </c>
      <c r="RA67">
        <v>-1.183686</v>
      </c>
      <c r="RB67">
        <v>-0.39436399999999999</v>
      </c>
      <c r="RC67">
        <v>0.53900959999999998</v>
      </c>
      <c r="RD67">
        <v>-0.1967923</v>
      </c>
      <c r="RE67">
        <v>2.2969240000000002</v>
      </c>
      <c r="RF67">
        <v>-0.23742379999999999</v>
      </c>
    </row>
    <row r="68" spans="1:474" x14ac:dyDescent="0.25">
      <c r="A68">
        <v>0.158</v>
      </c>
      <c r="B68" s="2">
        <f t="shared" si="1"/>
        <v>4.8080574782734642</v>
      </c>
      <c r="C68">
        <v>133747</v>
      </c>
      <c r="D68">
        <v>67</v>
      </c>
      <c r="E68" t="s">
        <v>611</v>
      </c>
      <c r="F68">
        <v>504.35</v>
      </c>
      <c r="G68">
        <v>9.89</v>
      </c>
      <c r="H68">
        <v>33.99</v>
      </c>
      <c r="I68">
        <v>52.63</v>
      </c>
      <c r="J68">
        <v>35.229999999999997</v>
      </c>
      <c r="K68">
        <v>83.92</v>
      </c>
      <c r="L68">
        <v>0.67</v>
      </c>
      <c r="M68">
        <v>1.03</v>
      </c>
      <c r="N68">
        <v>0.69</v>
      </c>
      <c r="O68">
        <v>2.62</v>
      </c>
      <c r="P68">
        <v>51</v>
      </c>
      <c r="Q68">
        <v>32</v>
      </c>
      <c r="R68">
        <v>53</v>
      </c>
      <c r="S68">
        <v>34</v>
      </c>
      <c r="T68">
        <v>20</v>
      </c>
      <c r="U68">
        <v>45.5</v>
      </c>
      <c r="V68">
        <v>0.5</v>
      </c>
      <c r="W68">
        <v>3</v>
      </c>
      <c r="X68">
        <v>4</v>
      </c>
      <c r="Y68">
        <v>9</v>
      </c>
      <c r="Z68">
        <v>0.17</v>
      </c>
      <c r="AA68">
        <v>3</v>
      </c>
      <c r="AB68">
        <v>0</v>
      </c>
      <c r="AC68">
        <v>17</v>
      </c>
      <c r="AD68">
        <v>19</v>
      </c>
      <c r="AE68">
        <v>21</v>
      </c>
      <c r="AF68">
        <v>5</v>
      </c>
      <c r="AG68">
        <v>4</v>
      </c>
      <c r="AH68">
        <v>0</v>
      </c>
      <c r="AI68">
        <v>0</v>
      </c>
      <c r="AJ68">
        <v>1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2</v>
      </c>
      <c r="AQ68">
        <v>0</v>
      </c>
      <c r="AR68">
        <v>0</v>
      </c>
      <c r="AS68">
        <v>0</v>
      </c>
      <c r="AT68">
        <v>3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2</v>
      </c>
      <c r="BB68">
        <v>160</v>
      </c>
      <c r="BC68">
        <v>527.06700000000001</v>
      </c>
      <c r="BD68">
        <v>184</v>
      </c>
      <c r="BE68">
        <v>492.03699999999998</v>
      </c>
      <c r="BF68">
        <v>19</v>
      </c>
      <c r="BG68">
        <v>22.076000000000001</v>
      </c>
      <c r="BH68">
        <v>1.8460000000000001</v>
      </c>
      <c r="BI68">
        <v>1.9930000000000001</v>
      </c>
      <c r="BJ68">
        <v>0.21299999999999999</v>
      </c>
      <c r="BK68">
        <v>71.75</v>
      </c>
      <c r="BL68">
        <v>10</v>
      </c>
      <c r="BM68">
        <v>49</v>
      </c>
      <c r="BN68">
        <v>168.37899999999999</v>
      </c>
      <c r="BO68">
        <v>197.93799999999999</v>
      </c>
      <c r="BP68">
        <v>0.23300000000000001</v>
      </c>
      <c r="BQ68">
        <v>13054</v>
      </c>
      <c r="BR68">
        <v>24229.88</v>
      </c>
      <c r="BS68">
        <v>13058</v>
      </c>
      <c r="BT68">
        <v>44220.7</v>
      </c>
      <c r="BU68">
        <v>29.949000000000002</v>
      </c>
      <c r="BV68">
        <v>19.056999999999999</v>
      </c>
      <c r="BW68">
        <v>3167</v>
      </c>
      <c r="BX68">
        <v>6.3849999999999998</v>
      </c>
      <c r="BY68">
        <v>59.811</v>
      </c>
      <c r="BZ68">
        <v>126.786</v>
      </c>
      <c r="CA68">
        <v>2602.4430000000002</v>
      </c>
      <c r="CB68">
        <v>137.03899999999999</v>
      </c>
      <c r="CC68">
        <v>4.2370000000000001</v>
      </c>
      <c r="CD68">
        <v>5.3470000000000004</v>
      </c>
      <c r="CE68">
        <v>14923</v>
      </c>
      <c r="CF68">
        <v>72.497</v>
      </c>
      <c r="CG68">
        <v>5659</v>
      </c>
      <c r="CH68">
        <v>41729</v>
      </c>
      <c r="CI68">
        <v>32.981999999999999</v>
      </c>
      <c r="CJ68">
        <v>291.68400000000003</v>
      </c>
      <c r="CK68">
        <v>22645</v>
      </c>
      <c r="CL68">
        <v>2337.5639999999999</v>
      </c>
      <c r="CM68">
        <v>2336.2730000000001</v>
      </c>
      <c r="CN68">
        <v>3568.54</v>
      </c>
      <c r="CO68">
        <v>2365.9699999999998</v>
      </c>
      <c r="CP68">
        <v>3862.8519999999999</v>
      </c>
      <c r="CQ68">
        <v>1.5960000000000001</v>
      </c>
      <c r="CR68">
        <v>2.169</v>
      </c>
      <c r="CS68">
        <v>2.17</v>
      </c>
      <c r="CT68">
        <v>1.4550000000000001</v>
      </c>
      <c r="CU68">
        <v>2.149</v>
      </c>
      <c r="CV68">
        <v>1.349</v>
      </c>
      <c r="CW68">
        <v>2.254</v>
      </c>
      <c r="CX68">
        <v>6.29</v>
      </c>
      <c r="CY68">
        <v>45.121000000000002</v>
      </c>
      <c r="CZ68">
        <v>78.117000000000004</v>
      </c>
      <c r="DA68">
        <v>160</v>
      </c>
      <c r="DB68">
        <v>23.76</v>
      </c>
      <c r="DC68">
        <v>11.112</v>
      </c>
      <c r="DD68">
        <v>6.3150000000000004</v>
      </c>
      <c r="DE68">
        <v>8.2509999999999994</v>
      </c>
      <c r="DF68">
        <v>0.89</v>
      </c>
      <c r="DG68">
        <v>0.57099999999999995</v>
      </c>
      <c r="DH68">
        <v>0.32700000000000001</v>
      </c>
      <c r="DI68">
        <v>0.16200000000000001</v>
      </c>
      <c r="DJ68">
        <v>9.4E-2</v>
      </c>
      <c r="DK68">
        <v>0.88900000000000001</v>
      </c>
      <c r="DL68">
        <v>834</v>
      </c>
      <c r="DM68">
        <v>403</v>
      </c>
      <c r="DN68">
        <v>12.593999999999999</v>
      </c>
      <c r="DO68">
        <v>2.1309999999999998</v>
      </c>
      <c r="DP68">
        <v>38.813000000000002</v>
      </c>
      <c r="DQ68">
        <v>139</v>
      </c>
      <c r="DR68">
        <v>1886</v>
      </c>
      <c r="DS68">
        <v>164</v>
      </c>
      <c r="DT68">
        <v>52</v>
      </c>
      <c r="DU68">
        <v>1.8280000000000001</v>
      </c>
      <c r="DV68">
        <v>3.129</v>
      </c>
      <c r="DW68">
        <v>0</v>
      </c>
      <c r="DX68">
        <v>0</v>
      </c>
      <c r="DY68">
        <v>0</v>
      </c>
      <c r="DZ68">
        <v>282.54000000000002</v>
      </c>
      <c r="EA68">
        <v>0</v>
      </c>
      <c r="EB68">
        <v>0</v>
      </c>
      <c r="EC68">
        <v>0</v>
      </c>
      <c r="ED68">
        <v>152.21899999999999</v>
      </c>
      <c r="EE68">
        <v>0</v>
      </c>
      <c r="EF68">
        <v>0</v>
      </c>
      <c r="EG68">
        <v>50</v>
      </c>
      <c r="EH68">
        <v>129</v>
      </c>
      <c r="EI68">
        <v>0</v>
      </c>
      <c r="EJ68">
        <v>0</v>
      </c>
      <c r="EK68">
        <v>35</v>
      </c>
      <c r="EL68">
        <v>0</v>
      </c>
      <c r="EM68">
        <v>45</v>
      </c>
      <c r="EN68">
        <v>0</v>
      </c>
      <c r="EO68">
        <v>35</v>
      </c>
      <c r="EP68">
        <v>0</v>
      </c>
      <c r="EQ68">
        <v>0</v>
      </c>
      <c r="ER68">
        <v>47</v>
      </c>
      <c r="ES68">
        <v>0</v>
      </c>
      <c r="ET68">
        <v>55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4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8842.384</v>
      </c>
      <c r="FR68">
        <v>2.15</v>
      </c>
      <c r="FS68">
        <v>265.83100000000002</v>
      </c>
      <c r="FT68">
        <v>346.76</v>
      </c>
      <c r="FU68">
        <v>1251.2059999999999</v>
      </c>
      <c r="FV68">
        <v>49.067</v>
      </c>
      <c r="FW68">
        <v>54.235999999999997</v>
      </c>
      <c r="FX68">
        <v>22.893999999999998</v>
      </c>
      <c r="FY68">
        <v>5.7510000000000003</v>
      </c>
      <c r="FZ68">
        <v>10.962999999999999</v>
      </c>
      <c r="GA68">
        <v>0.46400000000000002</v>
      </c>
      <c r="GB68">
        <v>1</v>
      </c>
      <c r="GC68">
        <v>0.91800000000000004</v>
      </c>
      <c r="GD68">
        <v>0.63700000000000001</v>
      </c>
      <c r="GE68">
        <v>0.96799999999999997</v>
      </c>
      <c r="GF68">
        <v>0.96699999999999997</v>
      </c>
      <c r="GG68">
        <v>7.65</v>
      </c>
      <c r="GH68">
        <v>107.90600000000001</v>
      </c>
      <c r="GI68">
        <v>0.80300000000000005</v>
      </c>
      <c r="GJ68">
        <v>1.423</v>
      </c>
      <c r="GK68">
        <v>0.94099999999999995</v>
      </c>
      <c r="GL68">
        <v>16.050999999999998</v>
      </c>
      <c r="GM68">
        <v>32.329000000000001</v>
      </c>
      <c r="GN68">
        <v>218.80099999999999</v>
      </c>
      <c r="GO68">
        <v>1345.087</v>
      </c>
      <c r="GP68">
        <v>1478.31</v>
      </c>
      <c r="GQ68">
        <v>22.734999999999999</v>
      </c>
      <c r="GR68">
        <v>192.20699999999999</v>
      </c>
      <c r="GS68">
        <v>817.16899999999998</v>
      </c>
      <c r="GT68">
        <v>962.27200000000005</v>
      </c>
      <c r="GU68">
        <v>0.09</v>
      </c>
      <c r="GV68">
        <v>343.71800000000002</v>
      </c>
      <c r="GW68">
        <v>1275.675</v>
      </c>
      <c r="GX68">
        <v>1532.896</v>
      </c>
      <c r="GY68">
        <v>1.859</v>
      </c>
      <c r="GZ68">
        <v>204.642</v>
      </c>
      <c r="HA68">
        <v>877.49300000000005</v>
      </c>
      <c r="HB68">
        <v>1030.32</v>
      </c>
      <c r="HC68">
        <v>53.704999999999998</v>
      </c>
      <c r="HD68">
        <v>124.928</v>
      </c>
      <c r="HE68">
        <v>0</v>
      </c>
      <c r="HF68">
        <v>0</v>
      </c>
      <c r="HG68">
        <v>33.387</v>
      </c>
      <c r="HH68">
        <v>0</v>
      </c>
      <c r="HI68">
        <v>48.100999999999999</v>
      </c>
      <c r="HJ68">
        <v>0</v>
      </c>
      <c r="HK68">
        <v>33.417999999999999</v>
      </c>
      <c r="HL68">
        <v>0</v>
      </c>
      <c r="HM68">
        <v>0</v>
      </c>
      <c r="HN68">
        <v>42.146000000000001</v>
      </c>
      <c r="HO68">
        <v>0</v>
      </c>
      <c r="HP68">
        <v>54.758000000000003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5.1959999999999997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14</v>
      </c>
      <c r="IU68">
        <v>5</v>
      </c>
      <c r="IV68">
        <v>7</v>
      </c>
      <c r="IW68">
        <v>3</v>
      </c>
      <c r="IX68">
        <v>1</v>
      </c>
      <c r="IY68">
        <v>1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1</v>
      </c>
      <c r="JS68">
        <v>0</v>
      </c>
      <c r="JT68">
        <v>0</v>
      </c>
      <c r="JU68">
        <v>0</v>
      </c>
      <c r="JV68">
        <v>1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1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1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2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1</v>
      </c>
      <c r="OE68">
        <v>0</v>
      </c>
      <c r="OF68">
        <v>0</v>
      </c>
      <c r="OG68">
        <v>0</v>
      </c>
      <c r="OH68">
        <v>3</v>
      </c>
      <c r="OI68">
        <v>10</v>
      </c>
      <c r="OJ68">
        <v>1</v>
      </c>
      <c r="OK68">
        <v>0.4</v>
      </c>
      <c r="OL68">
        <v>-0.48799999999999999</v>
      </c>
      <c r="OM68">
        <v>3.22</v>
      </c>
      <c r="ON68">
        <v>-3.22</v>
      </c>
      <c r="OO68">
        <v>6.4390000000000001</v>
      </c>
      <c r="OP68">
        <v>0.126</v>
      </c>
      <c r="OQ68">
        <v>1.4450000000000001</v>
      </c>
      <c r="OR68">
        <v>0.124</v>
      </c>
      <c r="OS68">
        <v>0.152</v>
      </c>
      <c r="OT68">
        <v>0.88900000000000001</v>
      </c>
      <c r="OU68">
        <v>16.919</v>
      </c>
      <c r="OV68">
        <v>7.234</v>
      </c>
      <c r="OW68">
        <v>14.808999999999999</v>
      </c>
      <c r="OX68">
        <v>0.224</v>
      </c>
      <c r="OY68">
        <v>4.3920000000000003</v>
      </c>
      <c r="OZ68">
        <v>0.94599999999999995</v>
      </c>
      <c r="PA68">
        <v>118.75700000000001</v>
      </c>
      <c r="PB68">
        <v>114.47</v>
      </c>
      <c r="PC68">
        <v>114.47</v>
      </c>
      <c r="PD68">
        <v>2.7010000000000001</v>
      </c>
      <c r="PE68">
        <v>7.2969999999999997</v>
      </c>
      <c r="PF68">
        <v>4.0679999999999996</v>
      </c>
      <c r="PG68">
        <v>16.553000000000001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1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-3.69</v>
      </c>
      <c r="PZ68">
        <v>-3.89</v>
      </c>
      <c r="QA68">
        <v>-3.93</v>
      </c>
      <c r="QB68">
        <v>3.8725239999999999</v>
      </c>
      <c r="QC68">
        <v>0.1138612</v>
      </c>
      <c r="QD68">
        <v>0.61593019999999998</v>
      </c>
      <c r="QE68">
        <v>-0.27201890000000001</v>
      </c>
      <c r="QF68">
        <v>-0.48067310000000002</v>
      </c>
      <c r="QG68">
        <v>1.14367</v>
      </c>
      <c r="QH68">
        <v>0.39783489999999999</v>
      </c>
      <c r="QI68">
        <v>0.22779779999999999</v>
      </c>
      <c r="QJ68">
        <v>-0.19309570000000001</v>
      </c>
      <c r="QK68">
        <v>6.2647190000000004</v>
      </c>
      <c r="QL68">
        <v>0.24090800000000001</v>
      </c>
      <c r="QM68">
        <v>-0.10486669999999999</v>
      </c>
      <c r="QN68">
        <v>-0.97919339999999999</v>
      </c>
      <c r="QO68">
        <v>1.8827560000000001</v>
      </c>
      <c r="QP68">
        <v>1.208591</v>
      </c>
      <c r="QQ68">
        <v>0.88734760000000001</v>
      </c>
      <c r="QR68">
        <v>-1.0968150000000001</v>
      </c>
      <c r="QS68">
        <v>-0.3292776</v>
      </c>
      <c r="QT68">
        <v>-0.2291126</v>
      </c>
      <c r="QU68" s="1">
        <v>7.517298E-2</v>
      </c>
      <c r="QV68" s="1">
        <v>-8.4178660000000002E-2</v>
      </c>
      <c r="QW68">
        <v>-1.32128</v>
      </c>
      <c r="QX68">
        <v>3.5475279999999998</v>
      </c>
      <c r="QY68">
        <v>-0.43503609999999998</v>
      </c>
      <c r="QZ68">
        <v>0.86798600000000004</v>
      </c>
      <c r="RA68">
        <v>-1.0641620000000001</v>
      </c>
      <c r="RB68">
        <v>2.3586670000000001</v>
      </c>
      <c r="RC68" s="1">
        <v>2.322861E-2</v>
      </c>
      <c r="RD68" s="1">
        <v>-6.1896949999999999E-2</v>
      </c>
      <c r="RE68">
        <v>0.79441859999999997</v>
      </c>
      <c r="RF68">
        <v>0.39959929999999999</v>
      </c>
    </row>
    <row r="69" spans="1:474" x14ac:dyDescent="0.25">
      <c r="A69">
        <v>7.0000000000000007E-2</v>
      </c>
      <c r="B69" s="2">
        <f t="shared" si="1"/>
        <v>6.9294117599144585</v>
      </c>
      <c r="C69">
        <v>133748</v>
      </c>
      <c r="D69">
        <v>68</v>
      </c>
      <c r="E69" t="s">
        <v>612</v>
      </c>
      <c r="F69">
        <v>532.41</v>
      </c>
      <c r="G69">
        <v>9.34</v>
      </c>
      <c r="H69">
        <v>37.19</v>
      </c>
      <c r="I69">
        <v>58.4</v>
      </c>
      <c r="J69">
        <v>38.75</v>
      </c>
      <c r="K69">
        <v>86.92</v>
      </c>
      <c r="L69">
        <v>0.65</v>
      </c>
      <c r="M69">
        <v>1.02</v>
      </c>
      <c r="N69">
        <v>0.68</v>
      </c>
      <c r="O69">
        <v>2.56</v>
      </c>
      <c r="P69">
        <v>57</v>
      </c>
      <c r="Q69">
        <v>34</v>
      </c>
      <c r="R69">
        <v>59</v>
      </c>
      <c r="S69">
        <v>36</v>
      </c>
      <c r="T69">
        <v>20</v>
      </c>
      <c r="U69">
        <v>47.5</v>
      </c>
      <c r="V69">
        <v>0.47199999999999998</v>
      </c>
      <c r="W69">
        <v>3</v>
      </c>
      <c r="X69">
        <v>4</v>
      </c>
      <c r="Y69">
        <v>11</v>
      </c>
      <c r="Z69">
        <v>0.186</v>
      </c>
      <c r="AA69">
        <v>3</v>
      </c>
      <c r="AB69">
        <v>0</v>
      </c>
      <c r="AC69">
        <v>17</v>
      </c>
      <c r="AD69">
        <v>23</v>
      </c>
      <c r="AE69">
        <v>23</v>
      </c>
      <c r="AF69">
        <v>5</v>
      </c>
      <c r="AG69">
        <v>4</v>
      </c>
      <c r="AH69">
        <v>0</v>
      </c>
      <c r="AI69">
        <v>0</v>
      </c>
      <c r="AJ69">
        <v>1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2</v>
      </c>
      <c r="AQ69">
        <v>0</v>
      </c>
      <c r="AR69">
        <v>0</v>
      </c>
      <c r="AS69">
        <v>0</v>
      </c>
      <c r="AT69">
        <v>3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2</v>
      </c>
      <c r="BB69">
        <v>168</v>
      </c>
      <c r="BC69">
        <v>535.06700000000001</v>
      </c>
      <c r="BD69">
        <v>192</v>
      </c>
      <c r="BE69">
        <v>492.03699999999998</v>
      </c>
      <c r="BF69">
        <v>19</v>
      </c>
      <c r="BG69">
        <v>23.463000000000001</v>
      </c>
      <c r="BH69">
        <v>1.855</v>
      </c>
      <c r="BI69">
        <v>1.994</v>
      </c>
      <c r="BJ69">
        <v>0.20599999999999999</v>
      </c>
      <c r="BK69">
        <v>75.75</v>
      </c>
      <c r="BL69">
        <v>10</v>
      </c>
      <c r="BM69">
        <v>51</v>
      </c>
      <c r="BN69">
        <v>183.624</v>
      </c>
      <c r="BO69">
        <v>227.64699999999999</v>
      </c>
      <c r="BP69">
        <v>0.23799999999999999</v>
      </c>
      <c r="BQ69">
        <v>15908</v>
      </c>
      <c r="BR69">
        <v>28444.47</v>
      </c>
      <c r="BS69">
        <v>15928</v>
      </c>
      <c r="BT69">
        <v>50147.45</v>
      </c>
      <c r="BU69">
        <v>31.716999999999999</v>
      </c>
      <c r="BV69">
        <v>19.91</v>
      </c>
      <c r="BW69">
        <v>3870</v>
      </c>
      <c r="BX69">
        <v>6.8979999999999997</v>
      </c>
      <c r="BY69">
        <v>63.271000000000001</v>
      </c>
      <c r="BZ69">
        <v>136.37</v>
      </c>
      <c r="CA69">
        <v>3239.5479999999998</v>
      </c>
      <c r="CB69">
        <v>160.834</v>
      </c>
      <c r="CC69">
        <v>4.9779999999999998</v>
      </c>
      <c r="CD69">
        <v>5.3470000000000004</v>
      </c>
      <c r="CE69">
        <v>19781</v>
      </c>
      <c r="CF69">
        <v>76.777000000000001</v>
      </c>
      <c r="CG69">
        <v>6634</v>
      </c>
      <c r="CH69">
        <v>51207</v>
      </c>
      <c r="CI69">
        <v>36.979999999999997</v>
      </c>
      <c r="CJ69">
        <v>342.65</v>
      </c>
      <c r="CK69">
        <v>26471</v>
      </c>
      <c r="CL69">
        <v>2931.788</v>
      </c>
      <c r="CM69">
        <v>2930.4749999999999</v>
      </c>
      <c r="CN69">
        <v>4392.78</v>
      </c>
      <c r="CO69">
        <v>2962.8</v>
      </c>
      <c r="CP69">
        <v>4741.2489999999998</v>
      </c>
      <c r="CQ69">
        <v>1.5549999999999999</v>
      </c>
      <c r="CR69">
        <v>2.0659999999999998</v>
      </c>
      <c r="CS69">
        <v>2.0670000000000002</v>
      </c>
      <c r="CT69">
        <v>1.399</v>
      </c>
      <c r="CU69">
        <v>2.0489999999999999</v>
      </c>
      <c r="CV69">
        <v>1.298</v>
      </c>
      <c r="CW69">
        <v>2.1309999999999998</v>
      </c>
      <c r="CX69">
        <v>6.335</v>
      </c>
      <c r="CY69">
        <v>47.978000000000002</v>
      </c>
      <c r="CZ69">
        <v>91.545000000000002</v>
      </c>
      <c r="DA69">
        <v>170.97399999999999</v>
      </c>
      <c r="DB69">
        <v>25.722000000000001</v>
      </c>
      <c r="DC69">
        <v>12.534000000000001</v>
      </c>
      <c r="DD69">
        <v>7.3</v>
      </c>
      <c r="DE69">
        <v>9.4819999999999993</v>
      </c>
      <c r="DF69">
        <v>0.91900000000000004</v>
      </c>
      <c r="DG69">
        <v>0.56499999999999995</v>
      </c>
      <c r="DH69">
        <v>0.32</v>
      </c>
      <c r="DI69">
        <v>0.16500000000000001</v>
      </c>
      <c r="DJ69">
        <v>9.7000000000000003E-2</v>
      </c>
      <c r="DK69">
        <v>0.9</v>
      </c>
      <c r="DL69">
        <v>992</v>
      </c>
      <c r="DM69">
        <v>479</v>
      </c>
      <c r="DN69">
        <v>14.087999999999999</v>
      </c>
      <c r="DO69">
        <v>2.2799999999999998</v>
      </c>
      <c r="DP69">
        <v>45.058999999999997</v>
      </c>
      <c r="DQ69">
        <v>158</v>
      </c>
      <c r="DR69">
        <v>2368</v>
      </c>
      <c r="DS69">
        <v>210</v>
      </c>
      <c r="DT69">
        <v>54</v>
      </c>
      <c r="DU69">
        <v>2.0609999999999999</v>
      </c>
      <c r="DV69">
        <v>3.2530000000000001</v>
      </c>
      <c r="DW69">
        <v>0</v>
      </c>
      <c r="DX69">
        <v>0</v>
      </c>
      <c r="DY69">
        <v>0</v>
      </c>
      <c r="DZ69">
        <v>308.72199999999998</v>
      </c>
      <c r="EA69">
        <v>0</v>
      </c>
      <c r="EB69">
        <v>0</v>
      </c>
      <c r="EC69">
        <v>0</v>
      </c>
      <c r="ED69">
        <v>166.88</v>
      </c>
      <c r="EE69">
        <v>0</v>
      </c>
      <c r="EF69">
        <v>0</v>
      </c>
      <c r="EG69">
        <v>50</v>
      </c>
      <c r="EH69">
        <v>141</v>
      </c>
      <c r="EI69">
        <v>0</v>
      </c>
      <c r="EJ69">
        <v>0</v>
      </c>
      <c r="EK69">
        <v>35</v>
      </c>
      <c r="EL69">
        <v>0</v>
      </c>
      <c r="EM69">
        <v>45</v>
      </c>
      <c r="EN69">
        <v>0</v>
      </c>
      <c r="EO69">
        <v>43</v>
      </c>
      <c r="EP69">
        <v>0</v>
      </c>
      <c r="EQ69">
        <v>0</v>
      </c>
      <c r="ER69">
        <v>49</v>
      </c>
      <c r="ES69">
        <v>0</v>
      </c>
      <c r="ET69">
        <v>57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4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10505.28</v>
      </c>
      <c r="FR69">
        <v>2.484</v>
      </c>
      <c r="FS69">
        <v>335.22699999999998</v>
      </c>
      <c r="FT69">
        <v>368.60599999999999</v>
      </c>
      <c r="FU69">
        <v>1437.558</v>
      </c>
      <c r="FV69">
        <v>50.441000000000003</v>
      </c>
      <c r="FW69">
        <v>58.280999999999999</v>
      </c>
      <c r="FX69">
        <v>23.817</v>
      </c>
      <c r="FY69">
        <v>5.6020000000000003</v>
      </c>
      <c r="FZ69">
        <v>8.9710000000000001</v>
      </c>
      <c r="GA69">
        <v>0.39700000000000002</v>
      </c>
      <c r="GB69">
        <v>0.999</v>
      </c>
      <c r="GC69">
        <v>0.78100000000000003</v>
      </c>
      <c r="GD69">
        <v>0.55000000000000004</v>
      </c>
      <c r="GE69">
        <v>0.9</v>
      </c>
      <c r="GF69">
        <v>0.88600000000000001</v>
      </c>
      <c r="GG69">
        <v>6.06</v>
      </c>
      <c r="GH69">
        <v>121.592</v>
      </c>
      <c r="GI69">
        <v>0.66400000000000003</v>
      </c>
      <c r="GJ69">
        <v>1.474</v>
      </c>
      <c r="GK69">
        <v>0.91600000000000004</v>
      </c>
      <c r="GL69">
        <v>13.273999999999999</v>
      </c>
      <c r="GM69">
        <v>33.185000000000002</v>
      </c>
      <c r="GN69">
        <v>268.536</v>
      </c>
      <c r="GO69">
        <v>1304.5219999999999</v>
      </c>
      <c r="GP69">
        <v>1450.097</v>
      </c>
      <c r="GQ69">
        <v>22.003</v>
      </c>
      <c r="GR69">
        <v>262.15899999999999</v>
      </c>
      <c r="GS69">
        <v>775.83699999999999</v>
      </c>
      <c r="GT69">
        <v>931.524</v>
      </c>
      <c r="GU69">
        <v>0.108</v>
      </c>
      <c r="GV69">
        <v>475.89299999999997</v>
      </c>
      <c r="GW69">
        <v>1177.9590000000001</v>
      </c>
      <c r="GX69">
        <v>1429.7339999999999</v>
      </c>
      <c r="GY69">
        <v>1.7849999999999999</v>
      </c>
      <c r="GZ69">
        <v>278.44499999999999</v>
      </c>
      <c r="HA69">
        <v>832.17200000000003</v>
      </c>
      <c r="HB69">
        <v>995.72</v>
      </c>
      <c r="HC69">
        <v>52.371000000000002</v>
      </c>
      <c r="HD69">
        <v>123.123</v>
      </c>
      <c r="HE69">
        <v>0</v>
      </c>
      <c r="HF69">
        <v>0</v>
      </c>
      <c r="HG69">
        <v>33.576999999999998</v>
      </c>
      <c r="HH69">
        <v>0</v>
      </c>
      <c r="HI69">
        <v>47.816000000000003</v>
      </c>
      <c r="HJ69">
        <v>0</v>
      </c>
      <c r="HK69">
        <v>35.950000000000003</v>
      </c>
      <c r="HL69">
        <v>0</v>
      </c>
      <c r="HM69">
        <v>0</v>
      </c>
      <c r="HN69">
        <v>40.822000000000003</v>
      </c>
      <c r="HO69">
        <v>0</v>
      </c>
      <c r="HP69">
        <v>54.39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5.1890000000000001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1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14</v>
      </c>
      <c r="IU69">
        <v>5</v>
      </c>
      <c r="IV69">
        <v>7</v>
      </c>
      <c r="IW69">
        <v>3</v>
      </c>
      <c r="IX69">
        <v>1</v>
      </c>
      <c r="IY69">
        <v>1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2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1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1</v>
      </c>
      <c r="LV69">
        <v>1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2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1</v>
      </c>
      <c r="OE69">
        <v>0</v>
      </c>
      <c r="OF69">
        <v>0</v>
      </c>
      <c r="OG69">
        <v>0</v>
      </c>
      <c r="OH69">
        <v>3</v>
      </c>
      <c r="OI69">
        <v>10</v>
      </c>
      <c r="OJ69">
        <v>1</v>
      </c>
      <c r="OK69">
        <v>0.24099999999999999</v>
      </c>
      <c r="OL69">
        <v>-0.48799999999999999</v>
      </c>
      <c r="OM69">
        <v>3.2320000000000002</v>
      </c>
      <c r="ON69">
        <v>-3.2320000000000002</v>
      </c>
      <c r="OO69">
        <v>6.4630000000000001</v>
      </c>
      <c r="OP69">
        <v>0.113</v>
      </c>
      <c r="OQ69">
        <v>1.32</v>
      </c>
      <c r="OR69">
        <v>7.3999999999999996E-2</v>
      </c>
      <c r="OS69">
        <v>0.151</v>
      </c>
      <c r="OT69">
        <v>0.72899999999999998</v>
      </c>
      <c r="OU69">
        <v>17.728999999999999</v>
      </c>
      <c r="OV69">
        <v>6.85</v>
      </c>
      <c r="OW69">
        <v>14.022</v>
      </c>
      <c r="OX69">
        <v>0.192</v>
      </c>
      <c r="OY69">
        <v>4.3920000000000003</v>
      </c>
      <c r="OZ69">
        <v>0.89900000000000002</v>
      </c>
      <c r="PA69">
        <v>128.286</v>
      </c>
      <c r="PB69">
        <v>114.47</v>
      </c>
      <c r="PC69">
        <v>114.47</v>
      </c>
      <c r="PD69">
        <v>2.714</v>
      </c>
      <c r="PE69">
        <v>7.3659999999999997</v>
      </c>
      <c r="PF69">
        <v>3.41</v>
      </c>
      <c r="PG69">
        <v>11.628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-3.7</v>
      </c>
      <c r="PZ69">
        <v>-3.9</v>
      </c>
      <c r="QA69">
        <v>-3.94</v>
      </c>
      <c r="QB69">
        <v>0.1105546</v>
      </c>
      <c r="QC69">
        <v>1.329277</v>
      </c>
      <c r="QD69">
        <v>1.1351869999999999</v>
      </c>
      <c r="QE69">
        <v>-0.93798939999999997</v>
      </c>
      <c r="QF69">
        <v>-0.66659270000000004</v>
      </c>
      <c r="QG69">
        <v>0.6426558</v>
      </c>
      <c r="QH69">
        <v>0.6835656</v>
      </c>
      <c r="QI69">
        <v>0.4033294</v>
      </c>
      <c r="QJ69">
        <v>-0.40303230000000001</v>
      </c>
      <c r="QK69">
        <v>0.38323600000000002</v>
      </c>
      <c r="QL69">
        <v>-0.71016489999999999</v>
      </c>
      <c r="QM69">
        <v>-2.1214369999999998</v>
      </c>
      <c r="QN69">
        <v>-0.95371799999999995</v>
      </c>
      <c r="QO69">
        <v>2.4221300000000001</v>
      </c>
      <c r="QP69">
        <v>1.957943</v>
      </c>
      <c r="QQ69">
        <v>0.49597350000000001</v>
      </c>
      <c r="QR69">
        <v>-0.75736099999999995</v>
      </c>
      <c r="QS69">
        <v>0.1478177</v>
      </c>
      <c r="QT69">
        <v>-0.72929010000000005</v>
      </c>
      <c r="QU69">
        <v>-0.24278939999999999</v>
      </c>
      <c r="QV69">
        <v>0.2299176</v>
      </c>
      <c r="QW69">
        <v>-1.448882</v>
      </c>
      <c r="QX69">
        <v>-1.004669</v>
      </c>
      <c r="QY69">
        <v>-0.8081545</v>
      </c>
      <c r="QZ69">
        <v>1.0359480000000001</v>
      </c>
      <c r="RA69">
        <v>-1.3523860000000001</v>
      </c>
      <c r="RB69">
        <v>1.285677</v>
      </c>
      <c r="RC69">
        <v>-0.45682909999999999</v>
      </c>
      <c r="RD69">
        <v>1.236367</v>
      </c>
      <c r="RE69">
        <v>-1.956326</v>
      </c>
      <c r="RF69">
        <v>0.40287220000000001</v>
      </c>
    </row>
    <row r="70" spans="1:474" x14ac:dyDescent="0.25">
      <c r="A70">
        <v>0.65200000000000002</v>
      </c>
      <c r="B70" s="2">
        <f t="shared" si="1"/>
        <v>1.1145144256084787</v>
      </c>
      <c r="C70">
        <v>133749</v>
      </c>
      <c r="D70">
        <v>69</v>
      </c>
      <c r="E70" t="s">
        <v>613</v>
      </c>
      <c r="F70">
        <v>559.49</v>
      </c>
      <c r="G70">
        <v>8.74</v>
      </c>
      <c r="H70">
        <v>40.869999999999997</v>
      </c>
      <c r="I70">
        <v>64.94</v>
      </c>
      <c r="J70">
        <v>42.82</v>
      </c>
      <c r="K70">
        <v>88.92</v>
      </c>
      <c r="L70">
        <v>0.64</v>
      </c>
      <c r="M70">
        <v>1.01</v>
      </c>
      <c r="N70">
        <v>0.67</v>
      </c>
      <c r="O70">
        <v>2.4700000000000002</v>
      </c>
      <c r="P70">
        <v>64</v>
      </c>
      <c r="Q70">
        <v>36</v>
      </c>
      <c r="R70">
        <v>66</v>
      </c>
      <c r="S70">
        <v>38</v>
      </c>
      <c r="T70">
        <v>20</v>
      </c>
      <c r="U70">
        <v>49.5</v>
      </c>
      <c r="V70">
        <v>0.44700000000000001</v>
      </c>
      <c r="W70">
        <v>3</v>
      </c>
      <c r="X70">
        <v>4</v>
      </c>
      <c r="Y70">
        <v>12</v>
      </c>
      <c r="Z70">
        <v>0.182</v>
      </c>
      <c r="AA70">
        <v>3</v>
      </c>
      <c r="AB70">
        <v>0</v>
      </c>
      <c r="AC70">
        <v>17</v>
      </c>
      <c r="AD70">
        <v>28</v>
      </c>
      <c r="AE70">
        <v>25</v>
      </c>
      <c r="AF70">
        <v>6</v>
      </c>
      <c r="AG70">
        <v>3</v>
      </c>
      <c r="AH70">
        <v>0</v>
      </c>
      <c r="AI70">
        <v>0</v>
      </c>
      <c r="AJ70">
        <v>1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2</v>
      </c>
      <c r="AQ70">
        <v>0</v>
      </c>
      <c r="AR70">
        <v>0</v>
      </c>
      <c r="AS70">
        <v>0</v>
      </c>
      <c r="AT70">
        <v>3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2</v>
      </c>
      <c r="BB70">
        <v>178</v>
      </c>
      <c r="BC70">
        <v>529.06700000000001</v>
      </c>
      <c r="BD70">
        <v>204</v>
      </c>
      <c r="BE70">
        <v>504.03699999999998</v>
      </c>
      <c r="BF70">
        <v>20</v>
      </c>
      <c r="BG70">
        <v>24.561</v>
      </c>
      <c r="BH70">
        <v>1.831</v>
      </c>
      <c r="BI70">
        <v>1.978</v>
      </c>
      <c r="BJ70">
        <v>0.20200000000000001</v>
      </c>
      <c r="BK70">
        <v>79.25</v>
      </c>
      <c r="BL70">
        <v>11</v>
      </c>
      <c r="BM70">
        <v>55</v>
      </c>
      <c r="BN70">
        <v>198.2</v>
      </c>
      <c r="BO70">
        <v>252.5</v>
      </c>
      <c r="BP70">
        <v>0.23499999999999999</v>
      </c>
      <c r="BQ70">
        <v>18632</v>
      </c>
      <c r="BR70">
        <v>31216.55</v>
      </c>
      <c r="BS70">
        <v>18646</v>
      </c>
      <c r="BT70">
        <v>51086.11</v>
      </c>
      <c r="BU70">
        <v>33.25</v>
      </c>
      <c r="BV70">
        <v>22.282</v>
      </c>
      <c r="BW70">
        <v>4545</v>
      </c>
      <c r="BX70">
        <v>7.2140000000000004</v>
      </c>
      <c r="BY70">
        <v>67.341999999999999</v>
      </c>
      <c r="BZ70">
        <v>147.767</v>
      </c>
      <c r="CA70">
        <v>3848.652</v>
      </c>
      <c r="CB70">
        <v>180.74100000000001</v>
      </c>
      <c r="CC70">
        <v>5.4850000000000003</v>
      </c>
      <c r="CD70">
        <v>5.3470000000000004</v>
      </c>
      <c r="CE70">
        <v>24226</v>
      </c>
      <c r="CF70">
        <v>81.96</v>
      </c>
      <c r="CG70">
        <v>7581</v>
      </c>
      <c r="CH70">
        <v>60000</v>
      </c>
      <c r="CI70">
        <v>41.683999999999997</v>
      </c>
      <c r="CJ70">
        <v>396.48700000000002</v>
      </c>
      <c r="CK70">
        <v>30095</v>
      </c>
      <c r="CL70">
        <v>3487.9050000000002</v>
      </c>
      <c r="CM70">
        <v>3486.5340000000001</v>
      </c>
      <c r="CN70">
        <v>5200.9719999999998</v>
      </c>
      <c r="CO70">
        <v>3522.4070000000002</v>
      </c>
      <c r="CP70">
        <v>5618.6229999999996</v>
      </c>
      <c r="CQ70">
        <v>1.5569999999999999</v>
      </c>
      <c r="CR70">
        <v>2.044</v>
      </c>
      <c r="CS70">
        <v>2.0449999999999999</v>
      </c>
      <c r="CT70">
        <v>1.381</v>
      </c>
      <c r="CU70">
        <v>2.028</v>
      </c>
      <c r="CV70">
        <v>1.28</v>
      </c>
      <c r="CW70">
        <v>2.1360000000000001</v>
      </c>
      <c r="CX70">
        <v>6.3819999999999997</v>
      </c>
      <c r="CY70">
        <v>47.402999999999999</v>
      </c>
      <c r="CZ70">
        <v>100.76300000000001</v>
      </c>
      <c r="DA70">
        <v>182.11699999999999</v>
      </c>
      <c r="DB70">
        <v>27.687999999999999</v>
      </c>
      <c r="DC70">
        <v>13.422000000000001</v>
      </c>
      <c r="DD70">
        <v>7.8</v>
      </c>
      <c r="DE70">
        <v>10.323</v>
      </c>
      <c r="DF70">
        <v>0.96299999999999997</v>
      </c>
      <c r="DG70">
        <v>0.56899999999999995</v>
      </c>
      <c r="DH70">
        <v>0.33</v>
      </c>
      <c r="DI70">
        <v>0.16300000000000001</v>
      </c>
      <c r="DJ70">
        <v>9.0999999999999998E-2</v>
      </c>
      <c r="DK70">
        <v>0.9</v>
      </c>
      <c r="DL70">
        <v>1060</v>
      </c>
      <c r="DM70">
        <v>514</v>
      </c>
      <c r="DN70">
        <v>14.278</v>
      </c>
      <c r="DO70">
        <v>2.38</v>
      </c>
      <c r="DP70">
        <v>48.722000000000001</v>
      </c>
      <c r="DQ70">
        <v>175</v>
      </c>
      <c r="DR70">
        <v>2790</v>
      </c>
      <c r="DS70">
        <v>202</v>
      </c>
      <c r="DT70">
        <v>72</v>
      </c>
      <c r="DU70">
        <v>2.0830000000000002</v>
      </c>
      <c r="DV70">
        <v>3.274</v>
      </c>
      <c r="DW70">
        <v>0</v>
      </c>
      <c r="DX70">
        <v>0</v>
      </c>
      <c r="DY70">
        <v>0</v>
      </c>
      <c r="DZ70">
        <v>334.041</v>
      </c>
      <c r="EA70">
        <v>0</v>
      </c>
      <c r="EB70">
        <v>0</v>
      </c>
      <c r="EC70">
        <v>0</v>
      </c>
      <c r="ED70">
        <v>181.01400000000001</v>
      </c>
      <c r="EE70">
        <v>0</v>
      </c>
      <c r="EF70">
        <v>0</v>
      </c>
      <c r="EG70">
        <v>96</v>
      </c>
      <c r="EH70">
        <v>104</v>
      </c>
      <c r="EI70">
        <v>0</v>
      </c>
      <c r="EJ70">
        <v>0</v>
      </c>
      <c r="EK70">
        <v>50</v>
      </c>
      <c r="EL70">
        <v>0</v>
      </c>
      <c r="EM70">
        <v>62</v>
      </c>
      <c r="EN70">
        <v>0</v>
      </c>
      <c r="EO70">
        <v>16</v>
      </c>
      <c r="EP70">
        <v>0</v>
      </c>
      <c r="EQ70">
        <v>0</v>
      </c>
      <c r="ER70">
        <v>31</v>
      </c>
      <c r="ES70">
        <v>0</v>
      </c>
      <c r="ET70">
        <v>37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4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14409.82</v>
      </c>
      <c r="FR70">
        <v>2.5369999999999999</v>
      </c>
      <c r="FS70">
        <v>398.61900000000003</v>
      </c>
      <c r="FT70">
        <v>450.30700000000002</v>
      </c>
      <c r="FU70">
        <v>1805.2339999999999</v>
      </c>
      <c r="FV70">
        <v>56.414000000000001</v>
      </c>
      <c r="FW70">
        <v>62.213000000000001</v>
      </c>
      <c r="FX70">
        <v>24.981999999999999</v>
      </c>
      <c r="FY70">
        <v>5.7939999999999996</v>
      </c>
      <c r="FZ70">
        <v>10.368</v>
      </c>
      <c r="GA70">
        <v>0.40200000000000002</v>
      </c>
      <c r="GB70">
        <v>0.999</v>
      </c>
      <c r="GC70">
        <v>0.79500000000000004</v>
      </c>
      <c r="GD70">
        <v>0.56899999999999995</v>
      </c>
      <c r="GE70">
        <v>0.88800000000000001</v>
      </c>
      <c r="GF70">
        <v>0.92400000000000004</v>
      </c>
      <c r="GG70">
        <v>6.78</v>
      </c>
      <c r="GH70">
        <v>136.13300000000001</v>
      </c>
      <c r="GI70">
        <v>0.75900000000000001</v>
      </c>
      <c r="GJ70">
        <v>1.421</v>
      </c>
      <c r="GK70">
        <v>0.93899999999999995</v>
      </c>
      <c r="GL70">
        <v>15.186999999999999</v>
      </c>
      <c r="GM70">
        <v>38.808</v>
      </c>
      <c r="GN70">
        <v>313.98899999999998</v>
      </c>
      <c r="GO70">
        <v>1544.876</v>
      </c>
      <c r="GP70">
        <v>1705.2149999999999</v>
      </c>
      <c r="GQ70">
        <v>25.297000000000001</v>
      </c>
      <c r="GR70">
        <v>314.14800000000002</v>
      </c>
      <c r="GS70">
        <v>1025.9970000000001</v>
      </c>
      <c r="GT70">
        <v>1199.848</v>
      </c>
      <c r="GU70">
        <v>0.436</v>
      </c>
      <c r="GV70">
        <v>564.13199999999995</v>
      </c>
      <c r="GW70">
        <v>1586.519</v>
      </c>
      <c r="GX70">
        <v>1871.625</v>
      </c>
      <c r="GY70">
        <v>1.8560000000000001</v>
      </c>
      <c r="GZ70">
        <v>336.57299999999998</v>
      </c>
      <c r="HA70">
        <v>1113.6120000000001</v>
      </c>
      <c r="HB70">
        <v>1299.6110000000001</v>
      </c>
      <c r="HC70">
        <v>82.403000000000006</v>
      </c>
      <c r="HD70">
        <v>97.263000000000005</v>
      </c>
      <c r="HE70">
        <v>0</v>
      </c>
      <c r="HF70">
        <v>0</v>
      </c>
      <c r="HG70">
        <v>42.137</v>
      </c>
      <c r="HH70">
        <v>0</v>
      </c>
      <c r="HI70">
        <v>61.195</v>
      </c>
      <c r="HJ70">
        <v>0</v>
      </c>
      <c r="HK70">
        <v>11.725</v>
      </c>
      <c r="HL70">
        <v>0</v>
      </c>
      <c r="HM70">
        <v>0</v>
      </c>
      <c r="HN70">
        <v>27.021000000000001</v>
      </c>
      <c r="HO70">
        <v>0</v>
      </c>
      <c r="HP70">
        <v>37.323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5.1959999999999997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2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14</v>
      </c>
      <c r="IU70">
        <v>5</v>
      </c>
      <c r="IV70">
        <v>7</v>
      </c>
      <c r="IW70">
        <v>3</v>
      </c>
      <c r="IX70">
        <v>1</v>
      </c>
      <c r="IY70">
        <v>1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2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1</v>
      </c>
      <c r="KX70">
        <v>1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1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2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1</v>
      </c>
      <c r="OE70">
        <v>0</v>
      </c>
      <c r="OF70">
        <v>0</v>
      </c>
      <c r="OG70">
        <v>0</v>
      </c>
      <c r="OH70">
        <v>3</v>
      </c>
      <c r="OI70">
        <v>10</v>
      </c>
      <c r="OJ70">
        <v>2</v>
      </c>
      <c r="OK70">
        <v>0.251</v>
      </c>
      <c r="OL70">
        <v>-0.48099999999999998</v>
      </c>
      <c r="OM70">
        <v>3.2509999999999999</v>
      </c>
      <c r="ON70">
        <v>-3.2509999999999999</v>
      </c>
      <c r="OO70">
        <v>6.5019999999999998</v>
      </c>
      <c r="OP70">
        <v>0.10199999999999999</v>
      </c>
      <c r="OQ70">
        <v>1.284</v>
      </c>
      <c r="OR70">
        <v>7.6999999999999999E-2</v>
      </c>
      <c r="OS70">
        <v>0.14799999999999999</v>
      </c>
      <c r="OT70">
        <v>0.73199999999999998</v>
      </c>
      <c r="OU70">
        <v>19.634</v>
      </c>
      <c r="OV70">
        <v>7.5609999999999999</v>
      </c>
      <c r="OW70">
        <v>15.725</v>
      </c>
      <c r="OX70">
        <v>0.185</v>
      </c>
      <c r="OY70">
        <v>4.3920000000000003</v>
      </c>
      <c r="OZ70">
        <v>0.85599999999999998</v>
      </c>
      <c r="PA70">
        <v>140.208</v>
      </c>
      <c r="PB70">
        <v>108.48</v>
      </c>
      <c r="PC70">
        <v>108.48</v>
      </c>
      <c r="PD70">
        <v>3.12</v>
      </c>
      <c r="PE70">
        <v>9.7319999999999993</v>
      </c>
      <c r="PF70">
        <v>4.3419999999999996</v>
      </c>
      <c r="PG70">
        <v>18.856000000000002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-4.04</v>
      </c>
      <c r="PZ70">
        <v>-4.28</v>
      </c>
      <c r="QA70">
        <v>-4.3499999999999996</v>
      </c>
      <c r="QB70">
        <v>-3.9260419999999998</v>
      </c>
      <c r="QC70">
        <v>2.5926849999999999</v>
      </c>
      <c r="QD70">
        <v>0.54056820000000005</v>
      </c>
      <c r="QE70">
        <v>-0.82983960000000001</v>
      </c>
      <c r="QF70">
        <v>-1.054708</v>
      </c>
      <c r="QG70">
        <v>-0.66342290000000004</v>
      </c>
      <c r="QH70">
        <v>0.49310300000000001</v>
      </c>
      <c r="QI70" s="1">
        <v>-2.5952909999999999E-2</v>
      </c>
      <c r="QJ70" s="1">
        <v>-6.8659810000000002E-2</v>
      </c>
      <c r="QK70">
        <v>-4.3880800000000004</v>
      </c>
      <c r="QL70">
        <v>-2.1812860000000001</v>
      </c>
      <c r="QM70">
        <v>-2.2464209999999998</v>
      </c>
      <c r="QN70">
        <v>-0.88192999999999999</v>
      </c>
      <c r="QO70">
        <v>1.118384</v>
      </c>
      <c r="QP70">
        <v>-1.277655</v>
      </c>
      <c r="QQ70">
        <v>-0.73298830000000004</v>
      </c>
      <c r="QR70">
        <v>0.1990102</v>
      </c>
      <c r="QS70">
        <v>0.43984459999999997</v>
      </c>
      <c r="QT70">
        <v>-0.1537907</v>
      </c>
      <c r="QU70" s="1">
        <v>7.3509340000000006E-2</v>
      </c>
      <c r="QV70">
        <v>0.32892290000000002</v>
      </c>
      <c r="QW70">
        <v>2.3531240000000002</v>
      </c>
      <c r="QX70">
        <v>-2.5370300000000001</v>
      </c>
      <c r="QY70">
        <v>0.69688950000000005</v>
      </c>
      <c r="QZ70">
        <v>1.0466139999999999</v>
      </c>
      <c r="RA70">
        <v>-0.57988919999999999</v>
      </c>
      <c r="RB70">
        <v>-1.0981369999999999</v>
      </c>
      <c r="RC70">
        <v>1.355075</v>
      </c>
      <c r="RD70">
        <v>-0.20440369999999999</v>
      </c>
      <c r="RE70">
        <v>-0.37616579999999999</v>
      </c>
      <c r="RF70">
        <v>-0.23921809999999999</v>
      </c>
    </row>
    <row r="71" spans="1:474" x14ac:dyDescent="0.25">
      <c r="A71">
        <v>2.1000000000000001E-2</v>
      </c>
      <c r="B71" s="2">
        <f t="shared" si="1"/>
        <v>10.066684231596485</v>
      </c>
      <c r="C71">
        <v>133750</v>
      </c>
      <c r="D71">
        <v>70</v>
      </c>
      <c r="E71" t="s">
        <v>614</v>
      </c>
      <c r="F71">
        <v>559.49</v>
      </c>
      <c r="G71">
        <v>8.74</v>
      </c>
      <c r="H71">
        <v>40.869999999999997</v>
      </c>
      <c r="I71">
        <v>64.94</v>
      </c>
      <c r="J71">
        <v>42.82</v>
      </c>
      <c r="K71">
        <v>88.92</v>
      </c>
      <c r="L71">
        <v>0.64</v>
      </c>
      <c r="M71">
        <v>1.01</v>
      </c>
      <c r="N71">
        <v>0.67</v>
      </c>
      <c r="O71">
        <v>2.4700000000000002</v>
      </c>
      <c r="P71">
        <v>64</v>
      </c>
      <c r="Q71">
        <v>36</v>
      </c>
      <c r="R71">
        <v>66</v>
      </c>
      <c r="S71">
        <v>38</v>
      </c>
      <c r="T71">
        <v>20</v>
      </c>
      <c r="U71">
        <v>49.5</v>
      </c>
      <c r="V71">
        <v>0.44700000000000001</v>
      </c>
      <c r="W71">
        <v>3</v>
      </c>
      <c r="X71">
        <v>4</v>
      </c>
      <c r="Y71">
        <v>12</v>
      </c>
      <c r="Z71">
        <v>0.182</v>
      </c>
      <c r="AA71">
        <v>3</v>
      </c>
      <c r="AB71">
        <v>0</v>
      </c>
      <c r="AC71">
        <v>17</v>
      </c>
      <c r="AD71">
        <v>28</v>
      </c>
      <c r="AE71">
        <v>25</v>
      </c>
      <c r="AF71">
        <v>6</v>
      </c>
      <c r="AG71">
        <v>3</v>
      </c>
      <c r="AH71">
        <v>0</v>
      </c>
      <c r="AI71">
        <v>0</v>
      </c>
      <c r="AJ71">
        <v>1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2</v>
      </c>
      <c r="AQ71">
        <v>0</v>
      </c>
      <c r="AR71">
        <v>0</v>
      </c>
      <c r="AS71">
        <v>0</v>
      </c>
      <c r="AT71">
        <v>3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2</v>
      </c>
      <c r="BB71">
        <v>178</v>
      </c>
      <c r="BC71">
        <v>529.06700000000001</v>
      </c>
      <c r="BD71">
        <v>202</v>
      </c>
      <c r="BE71">
        <v>498.03699999999998</v>
      </c>
      <c r="BF71">
        <v>20</v>
      </c>
      <c r="BG71">
        <v>24.561</v>
      </c>
      <c r="BH71">
        <v>1.831</v>
      </c>
      <c r="BI71">
        <v>1.978</v>
      </c>
      <c r="BJ71">
        <v>0.20200000000000001</v>
      </c>
      <c r="BK71">
        <v>79.25</v>
      </c>
      <c r="BL71">
        <v>11</v>
      </c>
      <c r="BM71">
        <v>53</v>
      </c>
      <c r="BN71">
        <v>199.18</v>
      </c>
      <c r="BO71">
        <v>259.77800000000002</v>
      </c>
      <c r="BP71">
        <v>0.24299999999999999</v>
      </c>
      <c r="BQ71">
        <v>19186</v>
      </c>
      <c r="BR71">
        <v>32358.85</v>
      </c>
      <c r="BS71">
        <v>19230</v>
      </c>
      <c r="BT71">
        <v>53610.85</v>
      </c>
      <c r="BU71">
        <v>33.445999999999998</v>
      </c>
      <c r="BV71">
        <v>22.507000000000001</v>
      </c>
      <c r="BW71">
        <v>4676</v>
      </c>
      <c r="BX71">
        <v>7.4219999999999997</v>
      </c>
      <c r="BY71">
        <v>66.903999999999996</v>
      </c>
      <c r="BZ71">
        <v>146.25700000000001</v>
      </c>
      <c r="CA71">
        <v>3979.652</v>
      </c>
      <c r="CB71">
        <v>186.893</v>
      </c>
      <c r="CC71">
        <v>5.8310000000000004</v>
      </c>
      <c r="CD71">
        <v>5.3470000000000004</v>
      </c>
      <c r="CE71">
        <v>25814</v>
      </c>
      <c r="CF71">
        <v>81.268000000000001</v>
      </c>
      <c r="CG71">
        <v>7712</v>
      </c>
      <c r="CH71">
        <v>62268</v>
      </c>
      <c r="CI71">
        <v>41.262</v>
      </c>
      <c r="CJ71">
        <v>398.65199999999999</v>
      </c>
      <c r="CK71">
        <v>30661</v>
      </c>
      <c r="CL71">
        <v>3630.62</v>
      </c>
      <c r="CM71">
        <v>3629.2370000000001</v>
      </c>
      <c r="CN71">
        <v>5295.97</v>
      </c>
      <c r="CO71">
        <v>3664.7170000000001</v>
      </c>
      <c r="CP71">
        <v>5700.4210000000003</v>
      </c>
      <c r="CQ71">
        <v>1.5149999999999999</v>
      </c>
      <c r="CR71">
        <v>1.968</v>
      </c>
      <c r="CS71">
        <v>1.968</v>
      </c>
      <c r="CT71">
        <v>1.355</v>
      </c>
      <c r="CU71">
        <v>1.9530000000000001</v>
      </c>
      <c r="CV71">
        <v>1.26</v>
      </c>
      <c r="CW71">
        <v>2.125</v>
      </c>
      <c r="CX71">
        <v>6.375</v>
      </c>
      <c r="CY71">
        <v>46.578000000000003</v>
      </c>
      <c r="CZ71">
        <v>101.392</v>
      </c>
      <c r="DA71">
        <v>182.11699999999999</v>
      </c>
      <c r="DB71">
        <v>27.687999999999999</v>
      </c>
      <c r="DC71">
        <v>13.422000000000001</v>
      </c>
      <c r="DD71">
        <v>8.3369999999999997</v>
      </c>
      <c r="DE71">
        <v>10.323</v>
      </c>
      <c r="DF71">
        <v>0.95099999999999996</v>
      </c>
      <c r="DG71">
        <v>0.57099999999999995</v>
      </c>
      <c r="DH71">
        <v>0.312</v>
      </c>
      <c r="DI71">
        <v>0.158</v>
      </c>
      <c r="DJ71">
        <v>9.0999999999999998E-2</v>
      </c>
      <c r="DK71">
        <v>1</v>
      </c>
      <c r="DL71">
        <v>1120</v>
      </c>
      <c r="DM71">
        <v>542</v>
      </c>
      <c r="DN71">
        <v>15.055999999999999</v>
      </c>
      <c r="DO71">
        <v>2.3980000000000001</v>
      </c>
      <c r="DP71">
        <v>51.110999999999997</v>
      </c>
      <c r="DQ71">
        <v>180</v>
      </c>
      <c r="DR71">
        <v>2872</v>
      </c>
      <c r="DS71">
        <v>224</v>
      </c>
      <c r="DT71">
        <v>68</v>
      </c>
      <c r="DU71">
        <v>2.16</v>
      </c>
      <c r="DV71">
        <v>3.375</v>
      </c>
      <c r="DW71">
        <v>0</v>
      </c>
      <c r="DX71">
        <v>0</v>
      </c>
      <c r="DY71">
        <v>0</v>
      </c>
      <c r="DZ71">
        <v>335.66800000000001</v>
      </c>
      <c r="EA71">
        <v>0</v>
      </c>
      <c r="EB71">
        <v>0</v>
      </c>
      <c r="EC71">
        <v>0</v>
      </c>
      <c r="ED71">
        <v>181.99199999999999</v>
      </c>
      <c r="EE71">
        <v>0</v>
      </c>
      <c r="EF71">
        <v>0</v>
      </c>
      <c r="EG71">
        <v>106</v>
      </c>
      <c r="EH71">
        <v>116</v>
      </c>
      <c r="EI71">
        <v>0</v>
      </c>
      <c r="EJ71">
        <v>0</v>
      </c>
      <c r="EK71">
        <v>52</v>
      </c>
      <c r="EL71">
        <v>0</v>
      </c>
      <c r="EM71">
        <v>64</v>
      </c>
      <c r="EN71">
        <v>0</v>
      </c>
      <c r="EO71">
        <v>20</v>
      </c>
      <c r="EP71">
        <v>0</v>
      </c>
      <c r="EQ71">
        <v>0</v>
      </c>
      <c r="ER71">
        <v>33</v>
      </c>
      <c r="ES71">
        <v>0</v>
      </c>
      <c r="ET71">
        <v>39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4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13485.5</v>
      </c>
      <c r="FR71">
        <v>2.6779999999999999</v>
      </c>
      <c r="FS71">
        <v>411.63200000000001</v>
      </c>
      <c r="FT71">
        <v>421.42200000000003</v>
      </c>
      <c r="FU71">
        <v>1719.271</v>
      </c>
      <c r="FV71">
        <v>53.726999999999997</v>
      </c>
      <c r="FW71">
        <v>62.639000000000003</v>
      </c>
      <c r="FX71">
        <v>25.036999999999999</v>
      </c>
      <c r="FY71">
        <v>5.4240000000000004</v>
      </c>
      <c r="FZ71">
        <v>8.7159999999999993</v>
      </c>
      <c r="GA71">
        <v>0.36899999999999999</v>
      </c>
      <c r="GB71">
        <v>0.995</v>
      </c>
      <c r="GC71">
        <v>0.74399999999999999</v>
      </c>
      <c r="GD71">
        <v>0.38300000000000001</v>
      </c>
      <c r="GE71">
        <v>0.85099999999999998</v>
      </c>
      <c r="GF71">
        <v>0.66600000000000004</v>
      </c>
      <c r="GG71">
        <v>4</v>
      </c>
      <c r="GH71">
        <v>134.93600000000001</v>
      </c>
      <c r="GI71">
        <v>0.79100000000000004</v>
      </c>
      <c r="GJ71">
        <v>1.4219999999999999</v>
      </c>
      <c r="GK71">
        <v>0.94299999999999995</v>
      </c>
      <c r="GL71">
        <v>15.811999999999999</v>
      </c>
      <c r="GM71">
        <v>27.920999999999999</v>
      </c>
      <c r="GN71">
        <v>475.62299999999999</v>
      </c>
      <c r="GO71">
        <v>1164.576</v>
      </c>
      <c r="GP71">
        <v>1352.501</v>
      </c>
      <c r="GQ71">
        <v>16.437999999999999</v>
      </c>
      <c r="GR71">
        <v>336.49900000000002</v>
      </c>
      <c r="GS71">
        <v>844.94200000000001</v>
      </c>
      <c r="GT71">
        <v>989.25699999999995</v>
      </c>
      <c r="GU71">
        <v>0.4</v>
      </c>
      <c r="GV71">
        <v>550.18299999999999</v>
      </c>
      <c r="GW71">
        <v>1339.203</v>
      </c>
      <c r="GX71">
        <v>1594.5309999999999</v>
      </c>
      <c r="GY71">
        <v>1.27</v>
      </c>
      <c r="GZ71">
        <v>360.83199999999999</v>
      </c>
      <c r="HA71">
        <v>903.66099999999994</v>
      </c>
      <c r="HB71">
        <v>1057.0999999999999</v>
      </c>
      <c r="HC71">
        <v>86.734999999999999</v>
      </c>
      <c r="HD71">
        <v>108.373</v>
      </c>
      <c r="HE71">
        <v>0</v>
      </c>
      <c r="HF71">
        <v>0</v>
      </c>
      <c r="HG71">
        <v>43.048999999999999</v>
      </c>
      <c r="HH71">
        <v>0</v>
      </c>
      <c r="HI71">
        <v>57.206000000000003</v>
      </c>
      <c r="HJ71">
        <v>0</v>
      </c>
      <c r="HK71">
        <v>17.646000000000001</v>
      </c>
      <c r="HL71">
        <v>0</v>
      </c>
      <c r="HM71">
        <v>0</v>
      </c>
      <c r="HN71">
        <v>27.474</v>
      </c>
      <c r="HO71">
        <v>0</v>
      </c>
      <c r="HP71">
        <v>36.857999999999997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5.2009999999999996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2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14</v>
      </c>
      <c r="IU71">
        <v>5</v>
      </c>
      <c r="IV71">
        <v>7</v>
      </c>
      <c r="IW71">
        <v>3</v>
      </c>
      <c r="IX71">
        <v>1</v>
      </c>
      <c r="IY71">
        <v>1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2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1</v>
      </c>
      <c r="KX71">
        <v>1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1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2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1</v>
      </c>
      <c r="OE71">
        <v>0</v>
      </c>
      <c r="OF71">
        <v>0</v>
      </c>
      <c r="OG71">
        <v>0</v>
      </c>
      <c r="OH71">
        <v>3</v>
      </c>
      <c r="OI71">
        <v>10</v>
      </c>
      <c r="OJ71">
        <v>2</v>
      </c>
      <c r="OK71">
        <v>0.24099999999999999</v>
      </c>
      <c r="OL71">
        <v>-0.48799999999999999</v>
      </c>
      <c r="OM71">
        <v>3.2170000000000001</v>
      </c>
      <c r="ON71">
        <v>-3.2170000000000001</v>
      </c>
      <c r="OO71">
        <v>6.4340000000000002</v>
      </c>
      <c r="OP71">
        <v>0.10100000000000001</v>
      </c>
      <c r="OQ71">
        <v>1.262</v>
      </c>
      <c r="OR71">
        <v>7.4999999999999997E-2</v>
      </c>
      <c r="OS71">
        <v>0.152</v>
      </c>
      <c r="OT71">
        <v>0.72899999999999998</v>
      </c>
      <c r="OU71">
        <v>19.419</v>
      </c>
      <c r="OV71">
        <v>7.3120000000000003</v>
      </c>
      <c r="OW71">
        <v>14.968</v>
      </c>
      <c r="OX71">
        <v>0.18099999999999999</v>
      </c>
      <c r="OY71">
        <v>4.3920000000000003</v>
      </c>
      <c r="OZ71">
        <v>0.85599999999999998</v>
      </c>
      <c r="PA71">
        <v>140.01599999999999</v>
      </c>
      <c r="PB71">
        <v>108.48</v>
      </c>
      <c r="PC71">
        <v>108.48</v>
      </c>
      <c r="PD71">
        <v>3.12</v>
      </c>
      <c r="PE71">
        <v>9.7319999999999993</v>
      </c>
      <c r="PF71">
        <v>4.0010000000000003</v>
      </c>
      <c r="PG71">
        <v>16.006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-4.04</v>
      </c>
      <c r="PZ71">
        <v>-4.28</v>
      </c>
      <c r="QA71">
        <v>-4.3499999999999996</v>
      </c>
      <c r="QB71">
        <v>-3.9260419999999998</v>
      </c>
      <c r="QC71">
        <v>2.5926849999999999</v>
      </c>
      <c r="QD71">
        <v>0.54056820000000005</v>
      </c>
      <c r="QE71">
        <v>-0.82983960000000001</v>
      </c>
      <c r="QF71">
        <v>-1.054708</v>
      </c>
      <c r="QG71">
        <v>-0.66342290000000004</v>
      </c>
      <c r="QH71">
        <v>0.49310300000000001</v>
      </c>
      <c r="QI71" s="1">
        <v>-2.5952909999999999E-2</v>
      </c>
      <c r="QJ71" s="1">
        <v>-6.8659810000000002E-2</v>
      </c>
      <c r="QK71">
        <v>-5.5634160000000001</v>
      </c>
      <c r="QL71">
        <v>-2.6183070000000002</v>
      </c>
      <c r="QM71">
        <v>-3.1479849999999998</v>
      </c>
      <c r="QN71">
        <v>-0.74985590000000002</v>
      </c>
      <c r="QO71">
        <v>1.937014</v>
      </c>
      <c r="QP71">
        <v>-0.45242670000000001</v>
      </c>
      <c r="QQ71">
        <v>-1.6199889999999999</v>
      </c>
      <c r="QR71">
        <v>1.442264</v>
      </c>
      <c r="QS71">
        <v>-0.46164440000000001</v>
      </c>
      <c r="QT71">
        <v>0.59977499999999995</v>
      </c>
      <c r="QU71">
        <v>-0.48423339999999998</v>
      </c>
      <c r="QV71">
        <v>0.15894649999999999</v>
      </c>
      <c r="QW71">
        <v>-1.0076020000000001</v>
      </c>
      <c r="QX71">
        <v>-5.5565959999999999</v>
      </c>
      <c r="QY71">
        <v>0.68305249999999995</v>
      </c>
      <c r="QZ71">
        <v>1.645597</v>
      </c>
      <c r="RA71">
        <v>-0.39914820000000001</v>
      </c>
      <c r="RB71">
        <v>-1.0024679999999999</v>
      </c>
      <c r="RC71">
        <v>1.197003</v>
      </c>
      <c r="RD71">
        <v>-0.59606190000000003</v>
      </c>
      <c r="RE71">
        <v>0.28711419999999999</v>
      </c>
      <c r="RF71" s="1">
        <v>4.146383E-2</v>
      </c>
    </row>
    <row r="72" spans="1:474" x14ac:dyDescent="0.25">
      <c r="A72">
        <v>8.8999999999999996E-2</v>
      </c>
      <c r="B72" s="2">
        <f t="shared" si="1"/>
        <v>6.3036599601305232</v>
      </c>
      <c r="C72">
        <v>133751</v>
      </c>
      <c r="D72">
        <v>71</v>
      </c>
      <c r="E72" t="s">
        <v>615</v>
      </c>
      <c r="F72">
        <v>518.38</v>
      </c>
      <c r="G72">
        <v>9.6</v>
      </c>
      <c r="H72">
        <v>35.590000000000003</v>
      </c>
      <c r="I72">
        <v>55.51</v>
      </c>
      <c r="J72">
        <v>36.99</v>
      </c>
      <c r="K72">
        <v>87.42</v>
      </c>
      <c r="L72">
        <v>0.66</v>
      </c>
      <c r="M72">
        <v>1.03</v>
      </c>
      <c r="N72">
        <v>0.68</v>
      </c>
      <c r="O72">
        <v>2.65</v>
      </c>
      <c r="P72">
        <v>54</v>
      </c>
      <c r="Q72">
        <v>33</v>
      </c>
      <c r="R72">
        <v>56</v>
      </c>
      <c r="S72">
        <v>35</v>
      </c>
      <c r="T72">
        <v>20</v>
      </c>
      <c r="U72">
        <v>46.5</v>
      </c>
      <c r="V72">
        <v>0.48599999999999999</v>
      </c>
      <c r="W72">
        <v>3</v>
      </c>
      <c r="X72">
        <v>4</v>
      </c>
      <c r="Y72">
        <v>10</v>
      </c>
      <c r="Z72">
        <v>0.17899999999999999</v>
      </c>
      <c r="AA72">
        <v>3</v>
      </c>
      <c r="AB72">
        <v>0</v>
      </c>
      <c r="AC72">
        <v>17</v>
      </c>
      <c r="AD72">
        <v>21</v>
      </c>
      <c r="AE72">
        <v>22</v>
      </c>
      <c r="AF72">
        <v>5</v>
      </c>
      <c r="AG72">
        <v>4</v>
      </c>
      <c r="AH72">
        <v>0</v>
      </c>
      <c r="AI72">
        <v>0</v>
      </c>
      <c r="AJ72">
        <v>1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2</v>
      </c>
      <c r="AQ72">
        <v>0</v>
      </c>
      <c r="AR72">
        <v>0</v>
      </c>
      <c r="AS72">
        <v>0</v>
      </c>
      <c r="AT72">
        <v>3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2</v>
      </c>
      <c r="BB72">
        <v>164</v>
      </c>
      <c r="BC72">
        <v>523.06700000000001</v>
      </c>
      <c r="BD72">
        <v>188</v>
      </c>
      <c r="BE72">
        <v>484.03699999999998</v>
      </c>
      <c r="BF72">
        <v>19</v>
      </c>
      <c r="BG72">
        <v>22.77</v>
      </c>
      <c r="BH72">
        <v>1.85</v>
      </c>
      <c r="BI72">
        <v>1.994</v>
      </c>
      <c r="BJ72">
        <v>0.21</v>
      </c>
      <c r="BK72">
        <v>73.75</v>
      </c>
      <c r="BL72">
        <v>10</v>
      </c>
      <c r="BM72">
        <v>50</v>
      </c>
      <c r="BN72">
        <v>175.929</v>
      </c>
      <c r="BO72">
        <v>212.24199999999999</v>
      </c>
      <c r="BP72">
        <v>0.23499999999999999</v>
      </c>
      <c r="BQ72">
        <v>14413</v>
      </c>
      <c r="BR72">
        <v>26358.55</v>
      </c>
      <c r="BS72">
        <v>14423</v>
      </c>
      <c r="BT72">
        <v>47529.85</v>
      </c>
      <c r="BU72">
        <v>30.827999999999999</v>
      </c>
      <c r="BV72">
        <v>19.483000000000001</v>
      </c>
      <c r="BW72">
        <v>3502</v>
      </c>
      <c r="BX72">
        <v>6.633</v>
      </c>
      <c r="BY72">
        <v>61.558</v>
      </c>
      <c r="BZ72">
        <v>131.62</v>
      </c>
      <c r="CA72">
        <v>2904.4949999999999</v>
      </c>
      <c r="CB72">
        <v>148.44399999999999</v>
      </c>
      <c r="CC72">
        <v>4.5839999999999996</v>
      </c>
      <c r="CD72">
        <v>5.3470000000000004</v>
      </c>
      <c r="CE72">
        <v>17168</v>
      </c>
      <c r="CF72">
        <v>74.664000000000001</v>
      </c>
      <c r="CG72">
        <v>6130</v>
      </c>
      <c r="CH72">
        <v>46216</v>
      </c>
      <c r="CI72">
        <v>34.993000000000002</v>
      </c>
      <c r="CJ72">
        <v>316.48200000000003</v>
      </c>
      <c r="CK72">
        <v>24498</v>
      </c>
      <c r="CL72">
        <v>2633.6759999999999</v>
      </c>
      <c r="CM72">
        <v>2632.3339999999998</v>
      </c>
      <c r="CN72">
        <v>3905.0189999999998</v>
      </c>
      <c r="CO72">
        <v>2663.1729999999998</v>
      </c>
      <c r="CP72">
        <v>4211.1369999999997</v>
      </c>
      <c r="CQ72">
        <v>1.577</v>
      </c>
      <c r="CR72">
        <v>2.11</v>
      </c>
      <c r="CS72">
        <v>2.1110000000000002</v>
      </c>
      <c r="CT72">
        <v>1.4430000000000001</v>
      </c>
      <c r="CU72">
        <v>2.0920000000000001</v>
      </c>
      <c r="CV72">
        <v>1.341</v>
      </c>
      <c r="CW72">
        <v>2.1389999999999998</v>
      </c>
      <c r="CX72">
        <v>6.3079999999999998</v>
      </c>
      <c r="CY72">
        <v>49.625</v>
      </c>
      <c r="CZ72">
        <v>91.497</v>
      </c>
      <c r="DA72">
        <v>166.465</v>
      </c>
      <c r="DB72">
        <v>24.741</v>
      </c>
      <c r="DC72">
        <v>11.818</v>
      </c>
      <c r="DD72">
        <v>6.7919999999999998</v>
      </c>
      <c r="DE72">
        <v>8.86</v>
      </c>
      <c r="DF72">
        <v>0.91300000000000003</v>
      </c>
      <c r="DG72">
        <v>0.56699999999999995</v>
      </c>
      <c r="DH72">
        <v>0.32300000000000001</v>
      </c>
      <c r="DI72">
        <v>0.16700000000000001</v>
      </c>
      <c r="DJ72">
        <v>9.4E-2</v>
      </c>
      <c r="DK72">
        <v>1</v>
      </c>
      <c r="DL72">
        <v>905</v>
      </c>
      <c r="DM72">
        <v>437</v>
      </c>
      <c r="DN72">
        <v>13.242000000000001</v>
      </c>
      <c r="DO72">
        <v>2.2789999999999999</v>
      </c>
      <c r="DP72">
        <v>41.947000000000003</v>
      </c>
      <c r="DQ72">
        <v>148</v>
      </c>
      <c r="DR72">
        <v>2120</v>
      </c>
      <c r="DS72">
        <v>187</v>
      </c>
      <c r="DT72">
        <v>53</v>
      </c>
      <c r="DU72">
        <v>1.9470000000000001</v>
      </c>
      <c r="DV72">
        <v>3.2269999999999999</v>
      </c>
      <c r="DW72">
        <v>0</v>
      </c>
      <c r="DX72">
        <v>0</v>
      </c>
      <c r="DY72">
        <v>0</v>
      </c>
      <c r="DZ72">
        <v>295.49400000000003</v>
      </c>
      <c r="EA72">
        <v>0</v>
      </c>
      <c r="EB72">
        <v>0</v>
      </c>
      <c r="EC72">
        <v>0</v>
      </c>
      <c r="ED72">
        <v>159.46899999999999</v>
      </c>
      <c r="EE72">
        <v>0</v>
      </c>
      <c r="EF72">
        <v>0</v>
      </c>
      <c r="EG72">
        <v>50</v>
      </c>
      <c r="EH72">
        <v>141</v>
      </c>
      <c r="EI72">
        <v>0</v>
      </c>
      <c r="EJ72">
        <v>0</v>
      </c>
      <c r="EK72">
        <v>35</v>
      </c>
      <c r="EL72">
        <v>0</v>
      </c>
      <c r="EM72">
        <v>45</v>
      </c>
      <c r="EN72">
        <v>0</v>
      </c>
      <c r="EO72">
        <v>43</v>
      </c>
      <c r="EP72">
        <v>0</v>
      </c>
      <c r="EQ72">
        <v>0</v>
      </c>
      <c r="ER72">
        <v>49</v>
      </c>
      <c r="ES72">
        <v>0</v>
      </c>
      <c r="ET72">
        <v>57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4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10388.66</v>
      </c>
      <c r="FR72">
        <v>2.157</v>
      </c>
      <c r="FS72">
        <v>288.58999999999997</v>
      </c>
      <c r="FT72">
        <v>384.76499999999999</v>
      </c>
      <c r="FU72">
        <v>1413.249</v>
      </c>
      <c r="FV72">
        <v>52.343000000000004</v>
      </c>
      <c r="FW72">
        <v>54.7</v>
      </c>
      <c r="FX72">
        <v>23.012</v>
      </c>
      <c r="FY72">
        <v>5.9710000000000001</v>
      </c>
      <c r="FZ72">
        <v>11.093</v>
      </c>
      <c r="GA72">
        <v>0.45300000000000001</v>
      </c>
      <c r="GB72">
        <v>1</v>
      </c>
      <c r="GC72">
        <v>0.90200000000000002</v>
      </c>
      <c r="GD72">
        <v>0.62</v>
      </c>
      <c r="GE72">
        <v>0.97399999999999998</v>
      </c>
      <c r="GF72">
        <v>0.90300000000000002</v>
      </c>
      <c r="GG72">
        <v>7.03</v>
      </c>
      <c r="GH72">
        <v>114.783</v>
      </c>
      <c r="GI72">
        <v>0.67900000000000005</v>
      </c>
      <c r="GJ72">
        <v>1.468</v>
      </c>
      <c r="GK72">
        <v>0.92200000000000004</v>
      </c>
      <c r="GL72">
        <v>13.585000000000001</v>
      </c>
      <c r="GM72">
        <v>38.792999999999999</v>
      </c>
      <c r="GN72">
        <v>258.76799999999997</v>
      </c>
      <c r="GO72">
        <v>1477.4359999999999</v>
      </c>
      <c r="GP72">
        <v>1651.0930000000001</v>
      </c>
      <c r="GQ72">
        <v>28.527000000000001</v>
      </c>
      <c r="GR72">
        <v>235.41499999999999</v>
      </c>
      <c r="GS72">
        <v>925.86</v>
      </c>
      <c r="GT72">
        <v>1104.8779999999999</v>
      </c>
      <c r="GU72">
        <v>0.18</v>
      </c>
      <c r="GV72">
        <v>415.99099999999999</v>
      </c>
      <c r="GW72">
        <v>1466.4480000000001</v>
      </c>
      <c r="GX72">
        <v>1759.9929999999999</v>
      </c>
      <c r="GY72">
        <v>2.2360000000000002</v>
      </c>
      <c r="GZ72">
        <v>249.46899999999999</v>
      </c>
      <c r="HA72">
        <v>996.90300000000002</v>
      </c>
      <c r="HB72">
        <v>1185.52</v>
      </c>
      <c r="HC72">
        <v>52.826000000000001</v>
      </c>
      <c r="HD72">
        <v>131.774</v>
      </c>
      <c r="HE72">
        <v>0</v>
      </c>
      <c r="HF72">
        <v>0</v>
      </c>
      <c r="HG72">
        <v>33.831000000000003</v>
      </c>
      <c r="HH72">
        <v>0</v>
      </c>
      <c r="HI72">
        <v>48.191000000000003</v>
      </c>
      <c r="HJ72">
        <v>0</v>
      </c>
      <c r="HK72">
        <v>39.121000000000002</v>
      </c>
      <c r="HL72">
        <v>0</v>
      </c>
      <c r="HM72">
        <v>0</v>
      </c>
      <c r="HN72">
        <v>43.814999999999998</v>
      </c>
      <c r="HO72">
        <v>0</v>
      </c>
      <c r="HP72">
        <v>57.16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5.1950000000000003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</v>
      </c>
      <c r="IN72">
        <v>1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14</v>
      </c>
      <c r="IU72">
        <v>5</v>
      </c>
      <c r="IV72">
        <v>7</v>
      </c>
      <c r="IW72">
        <v>3</v>
      </c>
      <c r="IX72">
        <v>1</v>
      </c>
      <c r="IY72">
        <v>1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2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1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1</v>
      </c>
      <c r="LQ72">
        <v>0</v>
      </c>
      <c r="LR72">
        <v>1</v>
      </c>
      <c r="LS72">
        <v>0</v>
      </c>
      <c r="LT72">
        <v>0</v>
      </c>
      <c r="LU72">
        <v>0</v>
      </c>
      <c r="LV72">
        <v>1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2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1</v>
      </c>
      <c r="OE72">
        <v>0</v>
      </c>
      <c r="OF72">
        <v>0</v>
      </c>
      <c r="OG72">
        <v>0</v>
      </c>
      <c r="OH72">
        <v>4</v>
      </c>
      <c r="OI72">
        <v>10</v>
      </c>
      <c r="OJ72">
        <v>2</v>
      </c>
      <c r="OK72">
        <v>0.24099999999999999</v>
      </c>
      <c r="OL72">
        <v>-0.48799999999999999</v>
      </c>
      <c r="OM72">
        <v>3.2440000000000002</v>
      </c>
      <c r="ON72">
        <v>-3.2440000000000002</v>
      </c>
      <c r="OO72">
        <v>6.4870000000000001</v>
      </c>
      <c r="OP72">
        <v>0.12</v>
      </c>
      <c r="OQ72">
        <v>1.363</v>
      </c>
      <c r="OR72">
        <v>7.3999999999999996E-2</v>
      </c>
      <c r="OS72">
        <v>0.151</v>
      </c>
      <c r="OT72">
        <v>0.72899999999999998</v>
      </c>
      <c r="OU72">
        <v>17.052</v>
      </c>
      <c r="OV72">
        <v>7.2240000000000002</v>
      </c>
      <c r="OW72">
        <v>14.789</v>
      </c>
      <c r="OX72">
        <v>0.20499999999999999</v>
      </c>
      <c r="OY72">
        <v>4.3920000000000003</v>
      </c>
      <c r="OZ72">
        <v>1.633</v>
      </c>
      <c r="PA72">
        <v>123.535</v>
      </c>
      <c r="PB72">
        <v>125.47</v>
      </c>
      <c r="PC72">
        <v>125.47</v>
      </c>
      <c r="PD72">
        <v>2.5059999999999998</v>
      </c>
      <c r="PE72">
        <v>6.282</v>
      </c>
      <c r="PF72">
        <v>3.0009999999999999</v>
      </c>
      <c r="PG72">
        <v>9.0090000000000003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-3.52</v>
      </c>
      <c r="PZ72">
        <v>-3.7</v>
      </c>
      <c r="QA72">
        <v>-3.74</v>
      </c>
      <c r="QB72">
        <v>2.0050569999999999</v>
      </c>
      <c r="QC72">
        <v>0.46755200000000002</v>
      </c>
      <c r="QD72">
        <v>1.327779</v>
      </c>
      <c r="QE72">
        <v>-0.42669689999999999</v>
      </c>
      <c r="QF72">
        <v>-0.39563959999999998</v>
      </c>
      <c r="QG72">
        <v>0.96295940000000002</v>
      </c>
      <c r="QH72">
        <v>0.84439299999999995</v>
      </c>
      <c r="QI72">
        <v>0.33856750000000002</v>
      </c>
      <c r="QJ72">
        <v>-0.2369213</v>
      </c>
      <c r="QK72">
        <v>3.2317849999999999</v>
      </c>
      <c r="QL72">
        <v>-0.48437619999999998</v>
      </c>
      <c r="QM72">
        <v>-1.071998</v>
      </c>
      <c r="QN72">
        <v>-0.68582149999999997</v>
      </c>
      <c r="QO72">
        <v>1.9173180000000001</v>
      </c>
      <c r="QP72">
        <v>1.4008640000000001</v>
      </c>
      <c r="QQ72">
        <v>1.2369140000000001</v>
      </c>
      <c r="QR72">
        <v>-0.51181549999999998</v>
      </c>
      <c r="QS72">
        <v>0.41198069999999998</v>
      </c>
      <c r="QT72">
        <v>0.31233820000000001</v>
      </c>
      <c r="QU72">
        <v>-0.27773720000000002</v>
      </c>
      <c r="QV72" s="1">
        <v>-3.6940840000000003E-2</v>
      </c>
      <c r="QW72">
        <v>0.77229639999999999</v>
      </c>
      <c r="QX72">
        <v>2.1650649999999998</v>
      </c>
      <c r="QY72">
        <v>-0.69955520000000004</v>
      </c>
      <c r="QZ72" s="1">
        <v>5.970118E-2</v>
      </c>
      <c r="RA72">
        <v>-1.8357410000000001</v>
      </c>
      <c r="RB72">
        <v>1.8694489999999999</v>
      </c>
      <c r="RC72">
        <v>-1.5154700000000001</v>
      </c>
      <c r="RD72">
        <v>1.4481029999999999</v>
      </c>
      <c r="RE72" s="1">
        <v>2.4886709999999999E-2</v>
      </c>
      <c r="RF72">
        <v>0.1036088</v>
      </c>
    </row>
    <row r="73" spans="1:474" x14ac:dyDescent="0.25">
      <c r="A73">
        <v>0.156</v>
      </c>
      <c r="B73" s="2">
        <f t="shared" si="1"/>
        <v>4.8412524098732304</v>
      </c>
      <c r="C73">
        <v>133752</v>
      </c>
      <c r="D73">
        <v>72</v>
      </c>
      <c r="E73" t="s">
        <v>616</v>
      </c>
      <c r="F73">
        <v>470.53</v>
      </c>
      <c r="G73">
        <v>8.11</v>
      </c>
      <c r="H73">
        <v>36.700000000000003</v>
      </c>
      <c r="I73">
        <v>59.45</v>
      </c>
      <c r="J73">
        <v>37.89</v>
      </c>
      <c r="K73">
        <v>91.17</v>
      </c>
      <c r="L73">
        <v>0.63</v>
      </c>
      <c r="M73">
        <v>1.03</v>
      </c>
      <c r="N73">
        <v>0.65</v>
      </c>
      <c r="O73">
        <v>2.68</v>
      </c>
      <c r="P73">
        <v>58</v>
      </c>
      <c r="Q73">
        <v>34</v>
      </c>
      <c r="R73">
        <v>60</v>
      </c>
      <c r="S73">
        <v>36</v>
      </c>
      <c r="T73">
        <v>20</v>
      </c>
      <c r="U73">
        <v>47.5</v>
      </c>
      <c r="V73">
        <v>0.47199999999999998</v>
      </c>
      <c r="W73">
        <v>3</v>
      </c>
      <c r="X73">
        <v>4</v>
      </c>
      <c r="Y73">
        <v>10</v>
      </c>
      <c r="Z73">
        <v>0.16700000000000001</v>
      </c>
      <c r="AA73">
        <v>3</v>
      </c>
      <c r="AB73">
        <v>0</v>
      </c>
      <c r="AC73">
        <v>17</v>
      </c>
      <c r="AD73">
        <v>24</v>
      </c>
      <c r="AE73">
        <v>23</v>
      </c>
      <c r="AF73">
        <v>6</v>
      </c>
      <c r="AG73">
        <v>3</v>
      </c>
      <c r="AH73">
        <v>0</v>
      </c>
      <c r="AI73">
        <v>0</v>
      </c>
      <c r="AJ73">
        <v>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</v>
      </c>
      <c r="AQ73">
        <v>0</v>
      </c>
      <c r="AR73">
        <v>0</v>
      </c>
      <c r="AS73">
        <v>0</v>
      </c>
      <c r="AT73">
        <v>3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2</v>
      </c>
      <c r="BB73">
        <v>170</v>
      </c>
      <c r="BC73">
        <v>570</v>
      </c>
      <c r="BD73">
        <v>194</v>
      </c>
      <c r="BE73">
        <v>517</v>
      </c>
      <c r="BF73">
        <v>20</v>
      </c>
      <c r="BG73">
        <v>23.175000000000001</v>
      </c>
      <c r="BH73">
        <v>1.821</v>
      </c>
      <c r="BI73">
        <v>1.9770000000000001</v>
      </c>
      <c r="BJ73">
        <v>0.20799999999999999</v>
      </c>
      <c r="BK73">
        <v>77</v>
      </c>
      <c r="BL73">
        <v>11</v>
      </c>
      <c r="BM73">
        <v>51</v>
      </c>
      <c r="BN73">
        <v>183.387</v>
      </c>
      <c r="BO73">
        <v>225.82400000000001</v>
      </c>
      <c r="BP73">
        <v>0.23599999999999999</v>
      </c>
      <c r="BQ73">
        <v>15780</v>
      </c>
      <c r="BR73">
        <v>29676</v>
      </c>
      <c r="BS73">
        <v>15792</v>
      </c>
      <c r="BT73">
        <v>54699</v>
      </c>
      <c r="BU73">
        <v>31.652000000000001</v>
      </c>
      <c r="BV73">
        <v>21.524000000000001</v>
      </c>
      <c r="BW73">
        <v>3839</v>
      </c>
      <c r="BX73">
        <v>6.843</v>
      </c>
      <c r="BY73">
        <v>63.555</v>
      </c>
      <c r="BZ73">
        <v>136.953</v>
      </c>
      <c r="CA73">
        <v>3208.5479999999998</v>
      </c>
      <c r="CB73">
        <v>159.29499999999999</v>
      </c>
      <c r="CC73">
        <v>4.9400000000000004</v>
      </c>
      <c r="CD73">
        <v>5.3470000000000004</v>
      </c>
      <c r="CE73">
        <v>19416</v>
      </c>
      <c r="CF73">
        <v>77.164000000000001</v>
      </c>
      <c r="CG73">
        <v>6603</v>
      </c>
      <c r="CH73">
        <v>50706</v>
      </c>
      <c r="CI73">
        <v>37.338000000000001</v>
      </c>
      <c r="CJ73">
        <v>342.28100000000001</v>
      </c>
      <c r="CK73">
        <v>26353</v>
      </c>
      <c r="CL73">
        <v>2918.6660000000002</v>
      </c>
      <c r="CM73">
        <v>2916.8670000000002</v>
      </c>
      <c r="CN73">
        <v>4395.7370000000001</v>
      </c>
      <c r="CO73">
        <v>2928.2930000000001</v>
      </c>
      <c r="CP73">
        <v>4773.8940000000002</v>
      </c>
      <c r="CQ73">
        <v>1.5649999999999999</v>
      </c>
      <c r="CR73">
        <v>2.0750000000000002</v>
      </c>
      <c r="CS73">
        <v>2.0750000000000002</v>
      </c>
      <c r="CT73">
        <v>1.3979999999999999</v>
      </c>
      <c r="CU73">
        <v>2.0680000000000001</v>
      </c>
      <c r="CV73">
        <v>1.2909999999999999</v>
      </c>
      <c r="CW73">
        <v>2.4550000000000001</v>
      </c>
      <c r="CX73">
        <v>6.13</v>
      </c>
      <c r="CY73">
        <v>53.792999999999999</v>
      </c>
      <c r="CZ73">
        <v>102.283</v>
      </c>
      <c r="DA73">
        <v>170.97399999999999</v>
      </c>
      <c r="DB73">
        <v>25.186</v>
      </c>
      <c r="DC73">
        <v>11.615</v>
      </c>
      <c r="DD73">
        <v>7.0259999999999998</v>
      </c>
      <c r="DE73">
        <v>8.6039999999999992</v>
      </c>
      <c r="DF73">
        <v>0.85399999999999998</v>
      </c>
      <c r="DG73">
        <v>0.57399999999999995</v>
      </c>
      <c r="DH73">
        <v>0.316</v>
      </c>
      <c r="DI73">
        <v>0.16600000000000001</v>
      </c>
      <c r="DJ73">
        <v>9.1999999999999998E-2</v>
      </c>
      <c r="DK73">
        <v>1</v>
      </c>
      <c r="DL73">
        <v>940</v>
      </c>
      <c r="DM73">
        <v>455</v>
      </c>
      <c r="DN73">
        <v>13.382</v>
      </c>
      <c r="DO73">
        <v>2.3690000000000002</v>
      </c>
      <c r="DP73">
        <v>44.234999999999999</v>
      </c>
      <c r="DQ73">
        <v>157</v>
      </c>
      <c r="DR73">
        <v>2340</v>
      </c>
      <c r="DS73">
        <v>180</v>
      </c>
      <c r="DT73">
        <v>66</v>
      </c>
      <c r="DU73">
        <v>1.9390000000000001</v>
      </c>
      <c r="DV73">
        <v>3.242</v>
      </c>
      <c r="DW73">
        <v>0</v>
      </c>
      <c r="DX73">
        <v>0</v>
      </c>
      <c r="DY73">
        <v>0</v>
      </c>
      <c r="DZ73">
        <v>308.44799999999998</v>
      </c>
      <c r="EA73">
        <v>0</v>
      </c>
      <c r="EB73">
        <v>0</v>
      </c>
      <c r="EC73">
        <v>0</v>
      </c>
      <c r="ED73">
        <v>166.71799999999999</v>
      </c>
      <c r="EE73">
        <v>0</v>
      </c>
      <c r="EF73">
        <v>0</v>
      </c>
      <c r="EG73">
        <v>96</v>
      </c>
      <c r="EH73">
        <v>110</v>
      </c>
      <c r="EI73">
        <v>0</v>
      </c>
      <c r="EJ73">
        <v>0</v>
      </c>
      <c r="EK73">
        <v>112</v>
      </c>
      <c r="EL73">
        <v>0</v>
      </c>
      <c r="EM73">
        <v>0</v>
      </c>
      <c r="EN73">
        <v>0</v>
      </c>
      <c r="EO73">
        <v>20</v>
      </c>
      <c r="EP73">
        <v>0</v>
      </c>
      <c r="EQ73">
        <v>0</v>
      </c>
      <c r="ER73">
        <v>72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4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11077.19</v>
      </c>
      <c r="FR73">
        <v>2.4670000000000001</v>
      </c>
      <c r="FS73">
        <v>341.68799999999999</v>
      </c>
      <c r="FT73">
        <v>381.97199999999998</v>
      </c>
      <c r="FU73">
        <v>1488.17</v>
      </c>
      <c r="FV73">
        <v>51.316000000000003</v>
      </c>
      <c r="FW73">
        <v>54.624000000000002</v>
      </c>
      <c r="FX73">
        <v>22.765000000000001</v>
      </c>
      <c r="FY73">
        <v>4.7679999999999998</v>
      </c>
      <c r="FZ73">
        <v>9.1059999999999999</v>
      </c>
      <c r="GA73">
        <v>0.39600000000000002</v>
      </c>
      <c r="GB73">
        <v>0.995</v>
      </c>
      <c r="GC73">
        <v>0.80500000000000005</v>
      </c>
      <c r="GD73">
        <v>0.34</v>
      </c>
      <c r="GE73">
        <v>0.89200000000000002</v>
      </c>
      <c r="GF73">
        <v>0.94499999999999995</v>
      </c>
      <c r="GG73">
        <v>3.32</v>
      </c>
      <c r="GH73">
        <v>123.54600000000001</v>
      </c>
      <c r="GI73">
        <v>0.7</v>
      </c>
      <c r="GJ73">
        <v>1.458</v>
      </c>
      <c r="GK73">
        <v>0.92600000000000005</v>
      </c>
      <c r="GL73">
        <v>13.997999999999999</v>
      </c>
      <c r="GM73">
        <v>16.103000000000002</v>
      </c>
      <c r="GN73">
        <v>266.31</v>
      </c>
      <c r="GO73">
        <v>716.65599999999995</v>
      </c>
      <c r="GP73">
        <v>846.63699999999994</v>
      </c>
      <c r="GQ73">
        <v>16.931999999999999</v>
      </c>
      <c r="GR73">
        <v>253.37899999999999</v>
      </c>
      <c r="GS73">
        <v>708.61800000000005</v>
      </c>
      <c r="GT73">
        <v>845.56200000000001</v>
      </c>
      <c r="GU73">
        <v>0.38700000000000001</v>
      </c>
      <c r="GV73">
        <v>448.048</v>
      </c>
      <c r="GW73">
        <v>1252.4169999999999</v>
      </c>
      <c r="GX73">
        <v>1486.434</v>
      </c>
      <c r="GY73">
        <v>1.0469999999999999</v>
      </c>
      <c r="GZ73">
        <v>264.99700000000001</v>
      </c>
      <c r="HA73">
        <v>746.82399999999996</v>
      </c>
      <c r="HB73">
        <v>891.14599999999996</v>
      </c>
      <c r="HC73">
        <v>88.334999999999994</v>
      </c>
      <c r="HD73">
        <v>105.886</v>
      </c>
      <c r="HE73">
        <v>0</v>
      </c>
      <c r="HF73">
        <v>0</v>
      </c>
      <c r="HG73">
        <v>86.343000000000004</v>
      </c>
      <c r="HH73">
        <v>0</v>
      </c>
      <c r="HI73">
        <v>0</v>
      </c>
      <c r="HJ73">
        <v>0</v>
      </c>
      <c r="HK73">
        <v>17.05</v>
      </c>
      <c r="HL73">
        <v>0</v>
      </c>
      <c r="HM73">
        <v>0</v>
      </c>
      <c r="HN73">
        <v>45.188000000000002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4.6909999999999998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14</v>
      </c>
      <c r="IU73">
        <v>5</v>
      </c>
      <c r="IV73">
        <v>7</v>
      </c>
      <c r="IW73">
        <v>3</v>
      </c>
      <c r="IX73">
        <v>1</v>
      </c>
      <c r="IY73">
        <v>1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2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1</v>
      </c>
      <c r="KX73">
        <v>1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1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2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1</v>
      </c>
      <c r="OE73">
        <v>0</v>
      </c>
      <c r="OF73">
        <v>0</v>
      </c>
      <c r="OG73">
        <v>0</v>
      </c>
      <c r="OH73">
        <v>3</v>
      </c>
      <c r="OI73">
        <v>11</v>
      </c>
      <c r="OJ73">
        <v>1</v>
      </c>
      <c r="OK73">
        <v>0.24099999999999999</v>
      </c>
      <c r="OL73">
        <v>-0.48799999999999999</v>
      </c>
      <c r="OM73">
        <v>3.294</v>
      </c>
      <c r="ON73">
        <v>-3.294</v>
      </c>
      <c r="OO73">
        <v>6.5869999999999997</v>
      </c>
      <c r="OP73">
        <v>0.114</v>
      </c>
      <c r="OQ73">
        <v>1.3180000000000001</v>
      </c>
      <c r="OR73">
        <v>7.2999999999999995E-2</v>
      </c>
      <c r="OS73">
        <v>0.14799999999999999</v>
      </c>
      <c r="OT73">
        <v>0.72899999999999998</v>
      </c>
      <c r="OU73">
        <v>18.539000000000001</v>
      </c>
      <c r="OV73">
        <v>7.319</v>
      </c>
      <c r="OW73">
        <v>14.981999999999999</v>
      </c>
      <c r="OX73">
        <v>0.20100000000000001</v>
      </c>
      <c r="OY73">
        <v>4.3920000000000003</v>
      </c>
      <c r="OZ73">
        <v>0.89900000000000002</v>
      </c>
      <c r="PA73">
        <v>123.306</v>
      </c>
      <c r="PB73">
        <v>108.48</v>
      </c>
      <c r="PC73">
        <v>108.48</v>
      </c>
      <c r="PD73">
        <v>2.5059999999999998</v>
      </c>
      <c r="PE73">
        <v>6.282</v>
      </c>
      <c r="PF73">
        <v>3.1019999999999999</v>
      </c>
      <c r="PG73">
        <v>9.6219999999999999</v>
      </c>
      <c r="PH73">
        <v>0</v>
      </c>
      <c r="PI73">
        <v>1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1</v>
      </c>
      <c r="PR73">
        <v>0</v>
      </c>
      <c r="PS73">
        <v>0</v>
      </c>
      <c r="PT73">
        <v>0</v>
      </c>
      <c r="PU73">
        <v>1</v>
      </c>
      <c r="PV73">
        <v>0</v>
      </c>
      <c r="PW73">
        <v>0</v>
      </c>
      <c r="PX73">
        <v>0</v>
      </c>
      <c r="PY73">
        <v>-3.52</v>
      </c>
      <c r="PZ73">
        <v>-3.7</v>
      </c>
      <c r="QA73">
        <v>-3.74</v>
      </c>
      <c r="QB73">
        <v>-0.49501279999999998</v>
      </c>
      <c r="QC73">
        <v>2.3002919999999998</v>
      </c>
      <c r="QD73">
        <v>1.4430149999999999</v>
      </c>
      <c r="QE73">
        <v>1.3451789999999999</v>
      </c>
      <c r="QF73">
        <v>2.2864439999999999</v>
      </c>
      <c r="QG73">
        <v>0.1163182</v>
      </c>
      <c r="QH73">
        <v>3.4214530000000001</v>
      </c>
      <c r="QI73">
        <v>-0.36048809999999998</v>
      </c>
      <c r="QJ73">
        <v>0.26722319999999999</v>
      </c>
      <c r="QK73">
        <v>0.49768580000000001</v>
      </c>
      <c r="QL73">
        <v>-1.699492</v>
      </c>
      <c r="QM73">
        <v>1.5225359999999999</v>
      </c>
      <c r="QN73">
        <v>-1.5741320000000001</v>
      </c>
      <c r="QO73">
        <v>0.73162859999999996</v>
      </c>
      <c r="QP73">
        <v>1.5030030000000001</v>
      </c>
      <c r="QQ73">
        <v>-0.98404159999999996</v>
      </c>
      <c r="QR73">
        <v>1.779102</v>
      </c>
      <c r="QS73">
        <v>1.368746</v>
      </c>
      <c r="QT73">
        <v>1.8512329999999999</v>
      </c>
      <c r="QU73">
        <v>-1.804541</v>
      </c>
      <c r="QV73">
        <v>0.32484669999999999</v>
      </c>
      <c r="QW73">
        <v>-3.7004830000000002</v>
      </c>
      <c r="QX73">
        <v>-1.656104</v>
      </c>
      <c r="QY73" s="1">
        <v>9.4218360000000001E-2</v>
      </c>
      <c r="QZ73">
        <v>1.1224069999999999</v>
      </c>
      <c r="RA73">
        <v>0.38903880000000002</v>
      </c>
      <c r="RB73">
        <v>-1.8661430000000001</v>
      </c>
      <c r="RC73">
        <v>-2.4360789999999999</v>
      </c>
      <c r="RD73">
        <v>-1.7447969999999999</v>
      </c>
      <c r="RE73">
        <v>-2.2420249999999999</v>
      </c>
      <c r="RF73">
        <v>-0.38516640000000002</v>
      </c>
    </row>
    <row r="74" spans="1:474" x14ac:dyDescent="0.25">
      <c r="A74">
        <v>9.8000000000000004E-2</v>
      </c>
      <c r="B74" s="2">
        <f t="shared" si="1"/>
        <v>6.0526435458450312</v>
      </c>
      <c r="C74">
        <v>133753</v>
      </c>
      <c r="D74">
        <v>73</v>
      </c>
      <c r="E74" t="s">
        <v>617</v>
      </c>
      <c r="F74">
        <v>546.39</v>
      </c>
      <c r="G74">
        <v>9.76</v>
      </c>
      <c r="H74">
        <v>37.1</v>
      </c>
      <c r="I74">
        <v>57.84</v>
      </c>
      <c r="J74">
        <v>38.44</v>
      </c>
      <c r="K74">
        <v>94.08</v>
      </c>
      <c r="L74">
        <v>0.66</v>
      </c>
      <c r="M74">
        <v>1.03</v>
      </c>
      <c r="N74">
        <v>0.69</v>
      </c>
      <c r="O74">
        <v>2.69</v>
      </c>
      <c r="P74">
        <v>56</v>
      </c>
      <c r="Q74">
        <v>35</v>
      </c>
      <c r="R74">
        <v>58</v>
      </c>
      <c r="S74">
        <v>37</v>
      </c>
      <c r="T74">
        <v>21</v>
      </c>
      <c r="U74">
        <v>49.5</v>
      </c>
      <c r="V74">
        <v>0.45900000000000002</v>
      </c>
      <c r="W74">
        <v>3</v>
      </c>
      <c r="X74">
        <v>4</v>
      </c>
      <c r="Y74">
        <v>11</v>
      </c>
      <c r="Z74">
        <v>0.19</v>
      </c>
      <c r="AA74">
        <v>4</v>
      </c>
      <c r="AB74">
        <v>0</v>
      </c>
      <c r="AC74">
        <v>17</v>
      </c>
      <c r="AD74">
        <v>21</v>
      </c>
      <c r="AE74">
        <v>23</v>
      </c>
      <c r="AF74">
        <v>5</v>
      </c>
      <c r="AG74">
        <v>5</v>
      </c>
      <c r="AH74">
        <v>0</v>
      </c>
      <c r="AI74">
        <v>0</v>
      </c>
      <c r="AJ74">
        <v>1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2</v>
      </c>
      <c r="AQ74">
        <v>0</v>
      </c>
      <c r="AR74">
        <v>0</v>
      </c>
      <c r="AS74">
        <v>0</v>
      </c>
      <c r="AT74">
        <v>3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2</v>
      </c>
      <c r="BB74">
        <v>174</v>
      </c>
      <c r="BC74">
        <v>583.06700000000001</v>
      </c>
      <c r="BD74">
        <v>200</v>
      </c>
      <c r="BE74">
        <v>540.03700000000003</v>
      </c>
      <c r="BF74">
        <v>20</v>
      </c>
      <c r="BG74">
        <v>23.867999999999999</v>
      </c>
      <c r="BH74">
        <v>1.8260000000000001</v>
      </c>
      <c r="BI74">
        <v>1.978</v>
      </c>
      <c r="BJ74">
        <v>0.20499999999999999</v>
      </c>
      <c r="BK74">
        <v>78.75</v>
      </c>
      <c r="BL74">
        <v>11</v>
      </c>
      <c r="BM74">
        <v>54</v>
      </c>
      <c r="BN74">
        <v>190.78299999999999</v>
      </c>
      <c r="BO74">
        <v>238.971</v>
      </c>
      <c r="BP74">
        <v>0.23499999999999999</v>
      </c>
      <c r="BQ74">
        <v>17167</v>
      </c>
      <c r="BR74">
        <v>31952.880000000001</v>
      </c>
      <c r="BS74">
        <v>17181</v>
      </c>
      <c r="BT74">
        <v>58651.15</v>
      </c>
      <c r="BU74">
        <v>32.447000000000003</v>
      </c>
      <c r="BV74">
        <v>21.872</v>
      </c>
      <c r="BW74">
        <v>4182</v>
      </c>
      <c r="BX74">
        <v>7.0289999999999999</v>
      </c>
      <c r="BY74">
        <v>65.506</v>
      </c>
      <c r="BZ74">
        <v>142.417</v>
      </c>
      <c r="CA74">
        <v>3518.6</v>
      </c>
      <c r="CB74">
        <v>169.834</v>
      </c>
      <c r="CC74">
        <v>5.2439999999999998</v>
      </c>
      <c r="CD74">
        <v>5.3470000000000004</v>
      </c>
      <c r="CE74">
        <v>21710</v>
      </c>
      <c r="CF74">
        <v>79.638999999999996</v>
      </c>
      <c r="CG74">
        <v>7082</v>
      </c>
      <c r="CH74">
        <v>55242</v>
      </c>
      <c r="CI74">
        <v>39.646999999999998</v>
      </c>
      <c r="CJ74">
        <v>369.036</v>
      </c>
      <c r="CK74">
        <v>28214</v>
      </c>
      <c r="CL74">
        <v>3152.6489999999999</v>
      </c>
      <c r="CM74">
        <v>3151.375</v>
      </c>
      <c r="CN74">
        <v>4823.7569999999996</v>
      </c>
      <c r="CO74">
        <v>3185.2330000000002</v>
      </c>
      <c r="CP74">
        <v>5218.7640000000001</v>
      </c>
      <c r="CQ74">
        <v>1.5589999999999999</v>
      </c>
      <c r="CR74">
        <v>2.0760000000000001</v>
      </c>
      <c r="CS74">
        <v>2.077</v>
      </c>
      <c r="CT74">
        <v>1.379</v>
      </c>
      <c r="CU74">
        <v>2.0590000000000002</v>
      </c>
      <c r="CV74">
        <v>1.2769999999999999</v>
      </c>
      <c r="CW74">
        <v>2.6560000000000001</v>
      </c>
      <c r="CX74">
        <v>6.3369999999999997</v>
      </c>
      <c r="CY74">
        <v>55.125999999999998</v>
      </c>
      <c r="CZ74">
        <v>101.27500000000001</v>
      </c>
      <c r="DA74">
        <v>179.52500000000001</v>
      </c>
      <c r="DB74">
        <v>26.385000000000002</v>
      </c>
      <c r="DC74">
        <v>12.473000000000001</v>
      </c>
      <c r="DD74">
        <v>7.1340000000000003</v>
      </c>
      <c r="DE74">
        <v>9.4030000000000005</v>
      </c>
      <c r="DF74">
        <v>0.90300000000000002</v>
      </c>
      <c r="DG74">
        <v>0.57099999999999995</v>
      </c>
      <c r="DH74">
        <v>0.33</v>
      </c>
      <c r="DI74">
        <v>0.16700000000000001</v>
      </c>
      <c r="DJ74">
        <v>9.2999999999999999E-2</v>
      </c>
      <c r="DK74">
        <v>0.9</v>
      </c>
      <c r="DL74">
        <v>1025</v>
      </c>
      <c r="DM74">
        <v>496</v>
      </c>
      <c r="DN74">
        <v>14.170999999999999</v>
      </c>
      <c r="DO74">
        <v>2.31</v>
      </c>
      <c r="DP74">
        <v>46.313000000000002</v>
      </c>
      <c r="DQ74">
        <v>166</v>
      </c>
      <c r="DR74">
        <v>2554</v>
      </c>
      <c r="DS74">
        <v>206</v>
      </c>
      <c r="DT74">
        <v>67</v>
      </c>
      <c r="DU74">
        <v>2.052</v>
      </c>
      <c r="DV74">
        <v>3.2440000000000002</v>
      </c>
      <c r="DW74">
        <v>0</v>
      </c>
      <c r="DX74">
        <v>0</v>
      </c>
      <c r="DY74">
        <v>0</v>
      </c>
      <c r="DZ74">
        <v>321.36700000000002</v>
      </c>
      <c r="EA74">
        <v>0</v>
      </c>
      <c r="EB74">
        <v>0</v>
      </c>
      <c r="EC74">
        <v>0</v>
      </c>
      <c r="ED74">
        <v>173.946</v>
      </c>
      <c r="EE74">
        <v>0</v>
      </c>
      <c r="EF74">
        <v>0</v>
      </c>
      <c r="EG74">
        <v>50</v>
      </c>
      <c r="EH74">
        <v>182</v>
      </c>
      <c r="EI74">
        <v>0</v>
      </c>
      <c r="EJ74">
        <v>0</v>
      </c>
      <c r="EK74">
        <v>35</v>
      </c>
      <c r="EL74">
        <v>0</v>
      </c>
      <c r="EM74">
        <v>45</v>
      </c>
      <c r="EN74">
        <v>0</v>
      </c>
      <c r="EO74">
        <v>60</v>
      </c>
      <c r="EP74">
        <v>0</v>
      </c>
      <c r="EQ74">
        <v>0</v>
      </c>
      <c r="ER74">
        <v>63</v>
      </c>
      <c r="ES74">
        <v>0</v>
      </c>
      <c r="ET74">
        <v>73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4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11186.57</v>
      </c>
      <c r="FR74">
        <v>2.2200000000000002</v>
      </c>
      <c r="FS74">
        <v>306.55</v>
      </c>
      <c r="FT74">
        <v>399.52</v>
      </c>
      <c r="FU74">
        <v>1465.905</v>
      </c>
      <c r="FV74">
        <v>52.353999999999999</v>
      </c>
      <c r="FW74">
        <v>59.813000000000002</v>
      </c>
      <c r="FX74">
        <v>24.707999999999998</v>
      </c>
      <c r="FY74">
        <v>5.7409999999999997</v>
      </c>
      <c r="FZ74">
        <v>11.013999999999999</v>
      </c>
      <c r="GA74">
        <v>0.443</v>
      </c>
      <c r="GB74">
        <v>0.995</v>
      </c>
      <c r="GC74">
        <v>0.70899999999999996</v>
      </c>
      <c r="GD74">
        <v>0.34599999999999997</v>
      </c>
      <c r="GE74">
        <v>0.94</v>
      </c>
      <c r="GF74">
        <v>0.59399999999999997</v>
      </c>
      <c r="GG74">
        <v>3.39</v>
      </c>
      <c r="GH74">
        <v>118.245</v>
      </c>
      <c r="GI74">
        <v>0.47199999999999998</v>
      </c>
      <c r="GJ74">
        <v>1.4259999999999999</v>
      </c>
      <c r="GK74">
        <v>0.94199999999999995</v>
      </c>
      <c r="GL74">
        <v>10.859</v>
      </c>
      <c r="GM74">
        <v>30.968</v>
      </c>
      <c r="GN74">
        <v>556.11</v>
      </c>
      <c r="GO74">
        <v>1183.915</v>
      </c>
      <c r="GP74">
        <v>1462.9570000000001</v>
      </c>
      <c r="GQ74">
        <v>23.395</v>
      </c>
      <c r="GR74">
        <v>357.495</v>
      </c>
      <c r="GS74">
        <v>899.226</v>
      </c>
      <c r="GT74">
        <v>1046.9169999999999</v>
      </c>
      <c r="GU74">
        <v>0.10199999999999999</v>
      </c>
      <c r="GV74">
        <v>559.31799999999998</v>
      </c>
      <c r="GW74">
        <v>1481.77</v>
      </c>
      <c r="GX74">
        <v>1676.414</v>
      </c>
      <c r="GY74">
        <v>1.87</v>
      </c>
      <c r="GZ74">
        <v>386.31400000000002</v>
      </c>
      <c r="HA74">
        <v>952.84900000000005</v>
      </c>
      <c r="HB74">
        <v>1118.366</v>
      </c>
      <c r="HC74">
        <v>51.834000000000003</v>
      </c>
      <c r="HD74">
        <v>174.64400000000001</v>
      </c>
      <c r="HE74">
        <v>0</v>
      </c>
      <c r="HF74">
        <v>0</v>
      </c>
      <c r="HG74">
        <v>30.875</v>
      </c>
      <c r="HH74">
        <v>0</v>
      </c>
      <c r="HI74">
        <v>45.302999999999997</v>
      </c>
      <c r="HJ74">
        <v>0</v>
      </c>
      <c r="HK74">
        <v>53.009</v>
      </c>
      <c r="HL74">
        <v>0</v>
      </c>
      <c r="HM74">
        <v>0</v>
      </c>
      <c r="HN74">
        <v>49.555</v>
      </c>
      <c r="HO74">
        <v>0</v>
      </c>
      <c r="HP74">
        <v>62.676000000000002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5.1959999999999997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14</v>
      </c>
      <c r="IU74">
        <v>5</v>
      </c>
      <c r="IV74">
        <v>7</v>
      </c>
      <c r="IW74">
        <v>5</v>
      </c>
      <c r="IX74">
        <v>1</v>
      </c>
      <c r="IY74">
        <v>1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1</v>
      </c>
      <c r="JO74">
        <v>0</v>
      </c>
      <c r="JP74">
        <v>0</v>
      </c>
      <c r="JQ74">
        <v>0</v>
      </c>
      <c r="JR74">
        <v>2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1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1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2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1</v>
      </c>
      <c r="OE74">
        <v>0</v>
      </c>
      <c r="OF74">
        <v>0</v>
      </c>
      <c r="OG74">
        <v>0</v>
      </c>
      <c r="OH74">
        <v>3</v>
      </c>
      <c r="OI74">
        <v>11</v>
      </c>
      <c r="OJ74">
        <v>2</v>
      </c>
      <c r="OK74">
        <v>0.39500000000000002</v>
      </c>
      <c r="OL74">
        <v>-0.48799999999999999</v>
      </c>
      <c r="OM74">
        <v>3.556</v>
      </c>
      <c r="ON74">
        <v>-3.556</v>
      </c>
      <c r="OO74">
        <v>7.1120000000000001</v>
      </c>
      <c r="OP74">
        <v>0.127</v>
      </c>
      <c r="OQ74">
        <v>1.6379999999999999</v>
      </c>
      <c r="OR74">
        <v>0.111</v>
      </c>
      <c r="OS74">
        <v>0.13700000000000001</v>
      </c>
      <c r="OT74">
        <v>0.88300000000000001</v>
      </c>
      <c r="OU74">
        <v>19.167999999999999</v>
      </c>
      <c r="OV74">
        <v>7.8390000000000004</v>
      </c>
      <c r="OW74">
        <v>16.047999999999998</v>
      </c>
      <c r="OX74">
        <v>0.221</v>
      </c>
      <c r="OY74">
        <v>4.4589999999999996</v>
      </c>
      <c r="OZ74">
        <v>0.90500000000000003</v>
      </c>
      <c r="PA74">
        <v>128.44499999999999</v>
      </c>
      <c r="PB74">
        <v>131.54</v>
      </c>
      <c r="PC74">
        <v>131.54</v>
      </c>
      <c r="PD74">
        <v>2.7240000000000002</v>
      </c>
      <c r="PE74">
        <v>7.42</v>
      </c>
      <c r="PF74">
        <v>3.7749999999999999</v>
      </c>
      <c r="PG74">
        <v>14.254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-3.71</v>
      </c>
      <c r="PZ74">
        <v>-3.91</v>
      </c>
      <c r="QA74">
        <v>-3.95</v>
      </c>
      <c r="QB74">
        <v>0.1163013</v>
      </c>
      <c r="QC74">
        <v>-1.1468830000000001</v>
      </c>
      <c r="QD74">
        <v>2.8225699999999998</v>
      </c>
      <c r="QE74">
        <v>-2.1052050000000002</v>
      </c>
      <c r="QF74">
        <v>-0.1217746</v>
      </c>
      <c r="QG74">
        <v>1.8666290000000001</v>
      </c>
      <c r="QH74">
        <v>0.55160699999999996</v>
      </c>
      <c r="QI74">
        <v>0.29107349999999999</v>
      </c>
      <c r="QJ74">
        <v>-0.2432192</v>
      </c>
      <c r="QK74">
        <v>-2.6659359999999999</v>
      </c>
      <c r="QL74">
        <v>-2.000092</v>
      </c>
      <c r="QM74">
        <v>0.1071763</v>
      </c>
      <c r="QN74">
        <v>-1.1007549999999999</v>
      </c>
      <c r="QO74">
        <v>1.9602759999999999</v>
      </c>
      <c r="QP74">
        <v>2.2567900000000001</v>
      </c>
      <c r="QQ74">
        <v>2.3384990000000001</v>
      </c>
      <c r="QR74">
        <v>-1.326808</v>
      </c>
      <c r="QS74" s="1">
        <v>6.5350229999999995E-2</v>
      </c>
      <c r="QT74">
        <v>-0.1563194</v>
      </c>
      <c r="QU74">
        <v>0.111734</v>
      </c>
      <c r="QV74" s="1">
        <v>-5.0640459999999998E-2</v>
      </c>
      <c r="QW74">
        <v>-0.36856860000000002</v>
      </c>
      <c r="QX74">
        <v>-3.8831799999999999</v>
      </c>
      <c r="QY74">
        <v>-0.30982660000000001</v>
      </c>
      <c r="QZ74" s="1">
        <v>8.4468050000000003E-2</v>
      </c>
      <c r="RA74">
        <v>-2.7459660000000001</v>
      </c>
      <c r="RB74">
        <v>3.1510199999999999</v>
      </c>
      <c r="RC74">
        <v>-3.4808029999999999</v>
      </c>
      <c r="RD74">
        <v>2.9728859999999999</v>
      </c>
      <c r="RE74">
        <v>1.3800380000000001</v>
      </c>
      <c r="RF74">
        <v>-1.947632</v>
      </c>
    </row>
    <row r="75" spans="1:474" x14ac:dyDescent="0.25">
      <c r="A75">
        <v>0.10199999999999999</v>
      </c>
      <c r="B75" s="2">
        <f t="shared" si="1"/>
        <v>5.9483989694284949</v>
      </c>
      <c r="C75">
        <v>133754</v>
      </c>
      <c r="D75">
        <v>74</v>
      </c>
      <c r="E75" t="s">
        <v>618</v>
      </c>
      <c r="F75">
        <v>518.33000000000004</v>
      </c>
      <c r="G75">
        <v>10.37</v>
      </c>
      <c r="H75">
        <v>33.909999999999997</v>
      </c>
      <c r="I75">
        <v>52.07</v>
      </c>
      <c r="J75">
        <v>34.92</v>
      </c>
      <c r="K75">
        <v>93.08</v>
      </c>
      <c r="L75">
        <v>0.68</v>
      </c>
      <c r="M75">
        <v>1.04</v>
      </c>
      <c r="N75">
        <v>0.7</v>
      </c>
      <c r="O75">
        <v>2.82</v>
      </c>
      <c r="P75">
        <v>50</v>
      </c>
      <c r="Q75">
        <v>33</v>
      </c>
      <c r="R75">
        <v>52</v>
      </c>
      <c r="S75">
        <v>35</v>
      </c>
      <c r="T75">
        <v>21</v>
      </c>
      <c r="U75">
        <v>47.5</v>
      </c>
      <c r="V75">
        <v>0.48599999999999999</v>
      </c>
      <c r="W75">
        <v>3</v>
      </c>
      <c r="X75">
        <v>4</v>
      </c>
      <c r="Y75">
        <v>9</v>
      </c>
      <c r="Z75">
        <v>0.17299999999999999</v>
      </c>
      <c r="AA75">
        <v>4</v>
      </c>
      <c r="AB75">
        <v>0</v>
      </c>
      <c r="AC75">
        <v>17</v>
      </c>
      <c r="AD75">
        <v>17</v>
      </c>
      <c r="AE75">
        <v>21</v>
      </c>
      <c r="AF75">
        <v>5</v>
      </c>
      <c r="AG75">
        <v>5</v>
      </c>
      <c r="AH75">
        <v>0</v>
      </c>
      <c r="AI75">
        <v>0</v>
      </c>
      <c r="AJ75">
        <v>1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2</v>
      </c>
      <c r="AQ75">
        <v>0</v>
      </c>
      <c r="AR75">
        <v>0</v>
      </c>
      <c r="AS75">
        <v>0</v>
      </c>
      <c r="AT75">
        <v>3</v>
      </c>
      <c r="AU75">
        <v>0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2</v>
      </c>
      <c r="BB75">
        <v>166</v>
      </c>
      <c r="BC75">
        <v>567.06700000000001</v>
      </c>
      <c r="BD75">
        <v>191</v>
      </c>
      <c r="BE75">
        <v>522.03700000000003</v>
      </c>
      <c r="BF75">
        <v>20</v>
      </c>
      <c r="BG75">
        <v>22.481999999999999</v>
      </c>
      <c r="BH75">
        <v>1.8169999999999999</v>
      </c>
      <c r="BI75">
        <v>1.976</v>
      </c>
      <c r="BJ75">
        <v>0.21099999999999999</v>
      </c>
      <c r="BK75">
        <v>74.75</v>
      </c>
      <c r="BL75">
        <v>11</v>
      </c>
      <c r="BM75">
        <v>51</v>
      </c>
      <c r="BN75">
        <v>175.68</v>
      </c>
      <c r="BO75">
        <v>210.42400000000001</v>
      </c>
      <c r="BP75">
        <v>0.23300000000000001</v>
      </c>
      <c r="BQ75">
        <v>14289</v>
      </c>
      <c r="BR75">
        <v>27906.29</v>
      </c>
      <c r="BS75">
        <v>14291</v>
      </c>
      <c r="BT75">
        <v>53558.48</v>
      </c>
      <c r="BU75">
        <v>30.76</v>
      </c>
      <c r="BV75">
        <v>21.024000000000001</v>
      </c>
      <c r="BW75">
        <v>3472</v>
      </c>
      <c r="BX75">
        <v>6.5759999999999996</v>
      </c>
      <c r="BY75">
        <v>61.872999999999998</v>
      </c>
      <c r="BZ75">
        <v>132.251</v>
      </c>
      <c r="CA75">
        <v>2874.4949999999999</v>
      </c>
      <c r="CB75">
        <v>146.91</v>
      </c>
      <c r="CC75">
        <v>4.5460000000000003</v>
      </c>
      <c r="CD75">
        <v>5.3470000000000004</v>
      </c>
      <c r="CE75">
        <v>16836</v>
      </c>
      <c r="CF75">
        <v>75.091999999999999</v>
      </c>
      <c r="CG75">
        <v>6100</v>
      </c>
      <c r="CH75">
        <v>45748</v>
      </c>
      <c r="CI75">
        <v>35.381999999999998</v>
      </c>
      <c r="CJ75">
        <v>316.06900000000002</v>
      </c>
      <c r="CK75">
        <v>24381</v>
      </c>
      <c r="CL75">
        <v>2583.6759999999999</v>
      </c>
      <c r="CM75">
        <v>2582.3449999999998</v>
      </c>
      <c r="CN75">
        <v>3874.2809999999999</v>
      </c>
      <c r="CO75">
        <v>2613.2280000000001</v>
      </c>
      <c r="CP75">
        <v>4184.3410000000003</v>
      </c>
      <c r="CQ75">
        <v>1.5880000000000001</v>
      </c>
      <c r="CR75">
        <v>2.141</v>
      </c>
      <c r="CS75">
        <v>2.1419999999999999</v>
      </c>
      <c r="CT75">
        <v>1.452</v>
      </c>
      <c r="CU75">
        <v>2.1219999999999999</v>
      </c>
      <c r="CV75">
        <v>1.3480000000000001</v>
      </c>
      <c r="CW75">
        <v>3.2789999999999999</v>
      </c>
      <c r="CX75">
        <v>6.2859999999999996</v>
      </c>
      <c r="CY75">
        <v>54.631</v>
      </c>
      <c r="CZ75">
        <v>93.337000000000003</v>
      </c>
      <c r="DA75">
        <v>166.465</v>
      </c>
      <c r="DB75">
        <v>24.422000000000001</v>
      </c>
      <c r="DC75">
        <v>11.076000000000001</v>
      </c>
      <c r="DD75">
        <v>6.4020000000000001</v>
      </c>
      <c r="DE75">
        <v>8.1969999999999992</v>
      </c>
      <c r="DF75">
        <v>0.871</v>
      </c>
      <c r="DG75">
        <v>0.57899999999999996</v>
      </c>
      <c r="DH75">
        <v>0.33</v>
      </c>
      <c r="DI75">
        <v>0.158</v>
      </c>
      <c r="DJ75">
        <v>9.1999999999999998E-2</v>
      </c>
      <c r="DK75">
        <v>0.88900000000000001</v>
      </c>
      <c r="DL75">
        <v>867</v>
      </c>
      <c r="DM75">
        <v>420</v>
      </c>
      <c r="DN75">
        <v>12.727</v>
      </c>
      <c r="DO75">
        <v>2.2040000000000002</v>
      </c>
      <c r="DP75">
        <v>41.103999999999999</v>
      </c>
      <c r="DQ75">
        <v>147</v>
      </c>
      <c r="DR75">
        <v>2093</v>
      </c>
      <c r="DS75">
        <v>158</v>
      </c>
      <c r="DT75">
        <v>65</v>
      </c>
      <c r="DU75">
        <v>1.821</v>
      </c>
      <c r="DV75">
        <v>3.1469999999999998</v>
      </c>
      <c r="DW75">
        <v>0</v>
      </c>
      <c r="DX75">
        <v>0</v>
      </c>
      <c r="DY75">
        <v>0</v>
      </c>
      <c r="DZ75">
        <v>295.185</v>
      </c>
      <c r="EA75">
        <v>0</v>
      </c>
      <c r="EB75">
        <v>0</v>
      </c>
      <c r="EC75">
        <v>0</v>
      </c>
      <c r="ED75">
        <v>159.285</v>
      </c>
      <c r="EE75">
        <v>0</v>
      </c>
      <c r="EF75">
        <v>0</v>
      </c>
      <c r="EG75">
        <v>50</v>
      </c>
      <c r="EH75">
        <v>182</v>
      </c>
      <c r="EI75">
        <v>0</v>
      </c>
      <c r="EJ75">
        <v>0</v>
      </c>
      <c r="EK75">
        <v>35</v>
      </c>
      <c r="EL75">
        <v>0</v>
      </c>
      <c r="EM75">
        <v>45</v>
      </c>
      <c r="EN75">
        <v>0</v>
      </c>
      <c r="EO75">
        <v>60</v>
      </c>
      <c r="EP75">
        <v>0</v>
      </c>
      <c r="EQ75">
        <v>0</v>
      </c>
      <c r="ER75">
        <v>63</v>
      </c>
      <c r="ES75">
        <v>0</v>
      </c>
      <c r="ET75">
        <v>73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4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7936.9189999999999</v>
      </c>
      <c r="FR75">
        <v>2.2429999999999999</v>
      </c>
      <c r="FS75">
        <v>263.50900000000001</v>
      </c>
      <c r="FT75">
        <v>317.47699999999998</v>
      </c>
      <c r="FU75">
        <v>1171.31</v>
      </c>
      <c r="FV75">
        <v>46.851999999999997</v>
      </c>
      <c r="FW75">
        <v>56.966999999999999</v>
      </c>
      <c r="FX75">
        <v>23.440999999999999</v>
      </c>
      <c r="FY75">
        <v>5.4850000000000003</v>
      </c>
      <c r="FZ75">
        <v>9.484</v>
      </c>
      <c r="GA75">
        <v>0.436</v>
      </c>
      <c r="GB75">
        <v>0.99299999999999999</v>
      </c>
      <c r="GC75">
        <v>0.68799999999999994</v>
      </c>
      <c r="GD75">
        <v>0.443</v>
      </c>
      <c r="GE75">
        <v>0.94399999999999995</v>
      </c>
      <c r="GF75">
        <v>0.67500000000000004</v>
      </c>
      <c r="GG75">
        <v>6.03</v>
      </c>
      <c r="GH75">
        <v>106.419</v>
      </c>
      <c r="GI75">
        <v>0.53</v>
      </c>
      <c r="GJ75">
        <v>1.4159999999999999</v>
      </c>
      <c r="GK75">
        <v>0.94499999999999995</v>
      </c>
      <c r="GL75">
        <v>12.186</v>
      </c>
      <c r="GM75">
        <v>23.684000000000001</v>
      </c>
      <c r="GN75">
        <v>333.59800000000001</v>
      </c>
      <c r="GO75">
        <v>1163.9970000000001</v>
      </c>
      <c r="GP75">
        <v>1223.432</v>
      </c>
      <c r="GQ75">
        <v>19.048999999999999</v>
      </c>
      <c r="GR75">
        <v>231.61799999999999</v>
      </c>
      <c r="GS75">
        <v>715.15300000000002</v>
      </c>
      <c r="GT75">
        <v>752.16300000000001</v>
      </c>
      <c r="GU75">
        <v>0.27200000000000002</v>
      </c>
      <c r="GV75">
        <v>377.286</v>
      </c>
      <c r="GW75">
        <v>1108.01</v>
      </c>
      <c r="GX75">
        <v>1204.7080000000001</v>
      </c>
      <c r="GY75">
        <v>1.6970000000000001</v>
      </c>
      <c r="GZ75">
        <v>246.43199999999999</v>
      </c>
      <c r="HA75">
        <v>749.77099999999996</v>
      </c>
      <c r="HB75">
        <v>787.07500000000005</v>
      </c>
      <c r="HC75">
        <v>52.213999999999999</v>
      </c>
      <c r="HD75">
        <v>175.35499999999999</v>
      </c>
      <c r="HE75">
        <v>0</v>
      </c>
      <c r="HF75">
        <v>0</v>
      </c>
      <c r="HG75">
        <v>30.641999999999999</v>
      </c>
      <c r="HH75">
        <v>0</v>
      </c>
      <c r="HI75">
        <v>45.222000000000001</v>
      </c>
      <c r="HJ75">
        <v>0</v>
      </c>
      <c r="HK75">
        <v>54.037999999999997</v>
      </c>
      <c r="HL75">
        <v>0</v>
      </c>
      <c r="HM75">
        <v>0</v>
      </c>
      <c r="HN75">
        <v>49.767000000000003</v>
      </c>
      <c r="HO75">
        <v>0</v>
      </c>
      <c r="HP75">
        <v>64.718000000000004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5.1980000000000004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14</v>
      </c>
      <c r="IU75">
        <v>5</v>
      </c>
      <c r="IV75">
        <v>7</v>
      </c>
      <c r="IW75">
        <v>5</v>
      </c>
      <c r="IX75">
        <v>1</v>
      </c>
      <c r="IY75">
        <v>1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1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2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1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1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2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1</v>
      </c>
      <c r="OE75">
        <v>0</v>
      </c>
      <c r="OF75">
        <v>0</v>
      </c>
      <c r="OG75">
        <v>0</v>
      </c>
      <c r="OH75">
        <v>4</v>
      </c>
      <c r="OI75">
        <v>11</v>
      </c>
      <c r="OJ75">
        <v>4</v>
      </c>
      <c r="OK75">
        <v>0.39200000000000002</v>
      </c>
      <c r="OL75">
        <v>-0.48799999999999999</v>
      </c>
      <c r="OM75">
        <v>3.5409999999999999</v>
      </c>
      <c r="ON75">
        <v>-3.5409999999999999</v>
      </c>
      <c r="OO75">
        <v>7.0819999999999999</v>
      </c>
      <c r="OP75">
        <v>0.14199999999999999</v>
      </c>
      <c r="OQ75">
        <v>1.7170000000000001</v>
      </c>
      <c r="OR75">
        <v>0.111</v>
      </c>
      <c r="OS75">
        <v>0.13800000000000001</v>
      </c>
      <c r="OT75">
        <v>0.88100000000000001</v>
      </c>
      <c r="OU75">
        <v>18.462</v>
      </c>
      <c r="OV75">
        <v>8.1489999999999991</v>
      </c>
      <c r="OW75">
        <v>16.681999999999999</v>
      </c>
      <c r="OX75">
        <v>0.245</v>
      </c>
      <c r="OY75">
        <v>4.4589999999999996</v>
      </c>
      <c r="OZ75">
        <v>1.663</v>
      </c>
      <c r="PA75">
        <v>118.928</v>
      </c>
      <c r="PB75">
        <v>142.54</v>
      </c>
      <c r="PC75">
        <v>142.54</v>
      </c>
      <c r="PD75">
        <v>2.3050000000000002</v>
      </c>
      <c r="PE75">
        <v>5.3140000000000001</v>
      </c>
      <c r="PF75">
        <v>3.1760000000000002</v>
      </c>
      <c r="PG75">
        <v>10.084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-3.35</v>
      </c>
      <c r="PZ75">
        <v>-3.51</v>
      </c>
      <c r="QA75">
        <v>-3.54</v>
      </c>
      <c r="QB75">
        <v>3.8999890000000001</v>
      </c>
      <c r="QC75">
        <v>-2.5991279999999999</v>
      </c>
      <c r="QD75">
        <v>2.6154739999999999</v>
      </c>
      <c r="QE75">
        <v>-1.3482240000000001</v>
      </c>
      <c r="QF75">
        <v>0.1106192</v>
      </c>
      <c r="QG75">
        <v>2.412582</v>
      </c>
      <c r="QH75">
        <v>0.38389649999999997</v>
      </c>
      <c r="QI75" s="1">
        <v>7.4178019999999997E-2</v>
      </c>
      <c r="QJ75" s="1">
        <v>-9.2798780000000001E-3</v>
      </c>
      <c r="QK75">
        <v>3.1002610000000002</v>
      </c>
      <c r="QL75">
        <v>-1.540195</v>
      </c>
      <c r="QM75">
        <v>2.2080389999999999</v>
      </c>
      <c r="QN75">
        <v>-0.8872951</v>
      </c>
      <c r="QO75">
        <v>1.9299660000000001</v>
      </c>
      <c r="QP75">
        <v>2.124314</v>
      </c>
      <c r="QQ75">
        <v>2.2936740000000002</v>
      </c>
      <c r="QR75">
        <v>-1.365254</v>
      </c>
      <c r="QS75">
        <v>-1.3446979999999999</v>
      </c>
      <c r="QT75">
        <v>0.32532539999999999</v>
      </c>
      <c r="QU75">
        <v>0.31725900000000001</v>
      </c>
      <c r="QV75">
        <v>-0.44580019999999998</v>
      </c>
      <c r="QW75">
        <v>-3.5044819999999999</v>
      </c>
      <c r="QX75">
        <v>-0.26707409999999998</v>
      </c>
      <c r="QY75">
        <v>-0.46639789999999998</v>
      </c>
      <c r="QZ75">
        <v>1.0116000000000001</v>
      </c>
      <c r="RA75">
        <v>-1.468885</v>
      </c>
      <c r="RB75">
        <v>3.7338429999999998</v>
      </c>
      <c r="RC75">
        <v>-2.2420119999999999</v>
      </c>
      <c r="RD75">
        <v>1.9564569999999999</v>
      </c>
      <c r="RE75">
        <v>-0.33441880000000002</v>
      </c>
      <c r="RF75">
        <v>-1.5703199999999999</v>
      </c>
    </row>
    <row r="76" spans="1:474" x14ac:dyDescent="0.25">
      <c r="A76">
        <v>0.25600000000000001</v>
      </c>
      <c r="B76" s="2">
        <f t="shared" si="1"/>
        <v>3.5505602081289025</v>
      </c>
      <c r="C76">
        <v>133755</v>
      </c>
      <c r="D76">
        <v>75</v>
      </c>
      <c r="E76" t="s">
        <v>619</v>
      </c>
      <c r="F76">
        <v>531.38</v>
      </c>
      <c r="G76">
        <v>9.84</v>
      </c>
      <c r="H76">
        <v>35.99</v>
      </c>
      <c r="I76">
        <v>55.73</v>
      </c>
      <c r="J76">
        <v>37.229999999999997</v>
      </c>
      <c r="K76">
        <v>88.92</v>
      </c>
      <c r="L76">
        <v>0.67</v>
      </c>
      <c r="M76">
        <v>1.03</v>
      </c>
      <c r="N76">
        <v>0.69</v>
      </c>
      <c r="O76">
        <v>2.62</v>
      </c>
      <c r="P76">
        <v>54</v>
      </c>
      <c r="Q76">
        <v>34</v>
      </c>
      <c r="R76">
        <v>56</v>
      </c>
      <c r="S76">
        <v>36</v>
      </c>
      <c r="T76">
        <v>21</v>
      </c>
      <c r="U76">
        <v>48.5</v>
      </c>
      <c r="V76">
        <v>0.47199999999999998</v>
      </c>
      <c r="W76">
        <v>3</v>
      </c>
      <c r="X76">
        <v>4</v>
      </c>
      <c r="Y76">
        <v>10</v>
      </c>
      <c r="Z76">
        <v>0.17899999999999999</v>
      </c>
      <c r="AA76">
        <v>4</v>
      </c>
      <c r="AB76">
        <v>0</v>
      </c>
      <c r="AC76">
        <v>17</v>
      </c>
      <c r="AD76">
        <v>20</v>
      </c>
      <c r="AE76">
        <v>22</v>
      </c>
      <c r="AF76">
        <v>6</v>
      </c>
      <c r="AG76">
        <v>4</v>
      </c>
      <c r="AH76">
        <v>0</v>
      </c>
      <c r="AI76">
        <v>0</v>
      </c>
      <c r="AJ76">
        <v>1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2</v>
      </c>
      <c r="AQ76">
        <v>0</v>
      </c>
      <c r="AR76">
        <v>0</v>
      </c>
      <c r="AS76">
        <v>0</v>
      </c>
      <c r="AT76">
        <v>3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2</v>
      </c>
      <c r="BB76">
        <v>168</v>
      </c>
      <c r="BC76">
        <v>561.06700000000001</v>
      </c>
      <c r="BD76">
        <v>192</v>
      </c>
      <c r="BE76">
        <v>525.03700000000003</v>
      </c>
      <c r="BF76">
        <v>19</v>
      </c>
      <c r="BG76">
        <v>23.463000000000001</v>
      </c>
      <c r="BH76">
        <v>1.855</v>
      </c>
      <c r="BI76">
        <v>1.994</v>
      </c>
      <c r="BJ76">
        <v>0.20599999999999999</v>
      </c>
      <c r="BK76">
        <v>76.25</v>
      </c>
      <c r="BL76">
        <v>10</v>
      </c>
      <c r="BM76">
        <v>51</v>
      </c>
      <c r="BN76">
        <v>183.624</v>
      </c>
      <c r="BO76">
        <v>227.64699999999999</v>
      </c>
      <c r="BP76">
        <v>0.23799999999999999</v>
      </c>
      <c r="BQ76">
        <v>15908</v>
      </c>
      <c r="BR76">
        <v>29666.47</v>
      </c>
      <c r="BS76">
        <v>15928</v>
      </c>
      <c r="BT76">
        <v>54588.82</v>
      </c>
      <c r="BU76">
        <v>31.716999999999999</v>
      </c>
      <c r="BV76">
        <v>19.91</v>
      </c>
      <c r="BW76">
        <v>3870</v>
      </c>
      <c r="BX76">
        <v>6.8979999999999997</v>
      </c>
      <c r="BY76">
        <v>63.271000000000001</v>
      </c>
      <c r="BZ76">
        <v>136.37</v>
      </c>
      <c r="CA76">
        <v>3239.5479999999998</v>
      </c>
      <c r="CB76">
        <v>160.834</v>
      </c>
      <c r="CC76">
        <v>4.9779999999999998</v>
      </c>
      <c r="CD76">
        <v>5.3470000000000004</v>
      </c>
      <c r="CE76">
        <v>19781</v>
      </c>
      <c r="CF76">
        <v>76.777000000000001</v>
      </c>
      <c r="CG76">
        <v>6634</v>
      </c>
      <c r="CH76">
        <v>51207</v>
      </c>
      <c r="CI76">
        <v>36.979999999999997</v>
      </c>
      <c r="CJ76">
        <v>342.65</v>
      </c>
      <c r="CK76">
        <v>26471</v>
      </c>
      <c r="CL76">
        <v>2871.788</v>
      </c>
      <c r="CM76">
        <v>2870.48</v>
      </c>
      <c r="CN76">
        <v>4421.6000000000004</v>
      </c>
      <c r="CO76">
        <v>2903.2350000000001</v>
      </c>
      <c r="CP76">
        <v>4807.1369999999997</v>
      </c>
      <c r="CQ76">
        <v>1.5549999999999999</v>
      </c>
      <c r="CR76">
        <v>2.0990000000000002</v>
      </c>
      <c r="CS76">
        <v>2.1</v>
      </c>
      <c r="CT76">
        <v>1.3919999999999999</v>
      </c>
      <c r="CU76">
        <v>2.081</v>
      </c>
      <c r="CV76">
        <v>1.286</v>
      </c>
      <c r="CW76">
        <v>2.14</v>
      </c>
      <c r="CX76">
        <v>6.327</v>
      </c>
      <c r="CY76">
        <v>46.954000000000001</v>
      </c>
      <c r="CZ76">
        <v>88.028000000000006</v>
      </c>
      <c r="DA76">
        <v>172.97399999999999</v>
      </c>
      <c r="DB76">
        <v>25.402999999999999</v>
      </c>
      <c r="DC76">
        <v>12.3</v>
      </c>
      <c r="DD76">
        <v>7.1369999999999996</v>
      </c>
      <c r="DE76">
        <v>9.19</v>
      </c>
      <c r="DF76">
        <v>0.88500000000000001</v>
      </c>
      <c r="DG76">
        <v>0.56499999999999995</v>
      </c>
      <c r="DH76">
        <v>0.32</v>
      </c>
      <c r="DI76">
        <v>0.16500000000000001</v>
      </c>
      <c r="DJ76">
        <v>9.7000000000000003E-2</v>
      </c>
      <c r="DK76">
        <v>0.9</v>
      </c>
      <c r="DL76">
        <v>992</v>
      </c>
      <c r="DM76">
        <v>479</v>
      </c>
      <c r="DN76">
        <v>14.087999999999999</v>
      </c>
      <c r="DO76">
        <v>2.2799999999999998</v>
      </c>
      <c r="DP76">
        <v>45.058999999999997</v>
      </c>
      <c r="DQ76">
        <v>158</v>
      </c>
      <c r="DR76">
        <v>2368</v>
      </c>
      <c r="DS76">
        <v>210</v>
      </c>
      <c r="DT76">
        <v>54</v>
      </c>
      <c r="DU76">
        <v>2.0609999999999999</v>
      </c>
      <c r="DV76">
        <v>3.2530000000000001</v>
      </c>
      <c r="DW76">
        <v>0</v>
      </c>
      <c r="DX76">
        <v>0</v>
      </c>
      <c r="DY76">
        <v>0</v>
      </c>
      <c r="DZ76">
        <v>308.72199999999998</v>
      </c>
      <c r="EA76">
        <v>0</v>
      </c>
      <c r="EB76">
        <v>0</v>
      </c>
      <c r="EC76">
        <v>0</v>
      </c>
      <c r="ED76">
        <v>166.88</v>
      </c>
      <c r="EE76">
        <v>0</v>
      </c>
      <c r="EF76">
        <v>0</v>
      </c>
      <c r="EG76">
        <v>96</v>
      </c>
      <c r="EH76">
        <v>161</v>
      </c>
      <c r="EI76">
        <v>0</v>
      </c>
      <c r="EJ76">
        <v>0</v>
      </c>
      <c r="EK76">
        <v>50</v>
      </c>
      <c r="EL76">
        <v>0</v>
      </c>
      <c r="EM76">
        <v>62</v>
      </c>
      <c r="EN76">
        <v>0</v>
      </c>
      <c r="EO76">
        <v>43</v>
      </c>
      <c r="EP76">
        <v>0</v>
      </c>
      <c r="EQ76">
        <v>0</v>
      </c>
      <c r="ER76">
        <v>49</v>
      </c>
      <c r="ES76">
        <v>0</v>
      </c>
      <c r="ET76">
        <v>57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4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9031.741</v>
      </c>
      <c r="FR76">
        <v>2.448</v>
      </c>
      <c r="FS76">
        <v>305.79700000000003</v>
      </c>
      <c r="FT76">
        <v>334.50900000000001</v>
      </c>
      <c r="FU76">
        <v>1273.348</v>
      </c>
      <c r="FV76">
        <v>47.161000000000001</v>
      </c>
      <c r="FW76">
        <v>60.651000000000003</v>
      </c>
      <c r="FX76">
        <v>24.175000000000001</v>
      </c>
      <c r="FY76">
        <v>5.2169999999999996</v>
      </c>
      <c r="FZ76">
        <v>8.0860000000000003</v>
      </c>
      <c r="GA76">
        <v>0.38700000000000001</v>
      </c>
      <c r="GB76">
        <v>0.999</v>
      </c>
      <c r="GC76">
        <v>0.77</v>
      </c>
      <c r="GD76">
        <v>0.50900000000000001</v>
      </c>
      <c r="GE76">
        <v>0.88400000000000001</v>
      </c>
      <c r="GF76">
        <v>0.69699999999999995</v>
      </c>
      <c r="GG76">
        <v>5.29</v>
      </c>
      <c r="GH76">
        <v>115.11499999999999</v>
      </c>
      <c r="GI76">
        <v>0.65400000000000003</v>
      </c>
      <c r="GJ76">
        <v>1.4119999999999999</v>
      </c>
      <c r="GK76">
        <v>0.95099999999999996</v>
      </c>
      <c r="GL76">
        <v>15.048</v>
      </c>
      <c r="GM76">
        <v>23.265999999999998</v>
      </c>
      <c r="GN76">
        <v>277.91699999999997</v>
      </c>
      <c r="GO76">
        <v>1074.6759999999999</v>
      </c>
      <c r="GP76">
        <v>1232.97</v>
      </c>
      <c r="GQ76">
        <v>14.59</v>
      </c>
      <c r="GR76">
        <v>256.23700000000002</v>
      </c>
      <c r="GS76">
        <v>645.803</v>
      </c>
      <c r="GT76">
        <v>789.22400000000005</v>
      </c>
      <c r="GU76">
        <v>5.7000000000000002E-2</v>
      </c>
      <c r="GV76">
        <v>446.41699999999997</v>
      </c>
      <c r="GW76">
        <v>958.99300000000005</v>
      </c>
      <c r="GX76">
        <v>1209.114</v>
      </c>
      <c r="GY76">
        <v>1.2669999999999999</v>
      </c>
      <c r="GZ76">
        <v>274.03800000000001</v>
      </c>
      <c r="HA76">
        <v>691.625</v>
      </c>
      <c r="HB76">
        <v>845.75599999999997</v>
      </c>
      <c r="HC76">
        <v>80.625</v>
      </c>
      <c r="HD76">
        <v>124.369</v>
      </c>
      <c r="HE76">
        <v>0</v>
      </c>
      <c r="HF76">
        <v>0</v>
      </c>
      <c r="HG76">
        <v>37.328000000000003</v>
      </c>
      <c r="HH76">
        <v>0</v>
      </c>
      <c r="HI76">
        <v>59.561999999999998</v>
      </c>
      <c r="HJ76">
        <v>0</v>
      </c>
      <c r="HK76">
        <v>28.594000000000001</v>
      </c>
      <c r="HL76">
        <v>0</v>
      </c>
      <c r="HM76">
        <v>0</v>
      </c>
      <c r="HN76">
        <v>29.78</v>
      </c>
      <c r="HO76">
        <v>0</v>
      </c>
      <c r="HP76">
        <v>48.953000000000003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5.1870000000000003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14</v>
      </c>
      <c r="IU76">
        <v>5</v>
      </c>
      <c r="IV76">
        <v>7</v>
      </c>
      <c r="IW76">
        <v>5</v>
      </c>
      <c r="IX76">
        <v>1</v>
      </c>
      <c r="IY76">
        <v>1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2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1</v>
      </c>
      <c r="KS76">
        <v>0</v>
      </c>
      <c r="KT76">
        <v>0</v>
      </c>
      <c r="KU76">
        <v>0</v>
      </c>
      <c r="KV76">
        <v>0</v>
      </c>
      <c r="KW76">
        <v>1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1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2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1</v>
      </c>
      <c r="OE76">
        <v>0</v>
      </c>
      <c r="OF76">
        <v>0</v>
      </c>
      <c r="OG76">
        <v>0</v>
      </c>
      <c r="OH76">
        <v>3</v>
      </c>
      <c r="OI76">
        <v>11</v>
      </c>
      <c r="OJ76">
        <v>2</v>
      </c>
      <c r="OK76">
        <v>0.25800000000000001</v>
      </c>
      <c r="OL76">
        <v>-0.48799999999999999</v>
      </c>
      <c r="OM76">
        <v>3.323</v>
      </c>
      <c r="ON76">
        <v>-3.323</v>
      </c>
      <c r="OO76">
        <v>6.6459999999999999</v>
      </c>
      <c r="OP76">
        <v>0.123</v>
      </c>
      <c r="OQ76">
        <v>1.379</v>
      </c>
      <c r="OR76">
        <v>7.8E-2</v>
      </c>
      <c r="OS76">
        <v>0.14699999999999999</v>
      </c>
      <c r="OT76">
        <v>0.747</v>
      </c>
      <c r="OU76">
        <v>18.143999999999998</v>
      </c>
      <c r="OV76">
        <v>7.0730000000000004</v>
      </c>
      <c r="OW76">
        <v>14.48</v>
      </c>
      <c r="OX76">
        <v>0.20699999999999999</v>
      </c>
      <c r="OY76">
        <v>4.4589999999999996</v>
      </c>
      <c r="OZ76">
        <v>0.92800000000000005</v>
      </c>
      <c r="PA76">
        <v>126.307</v>
      </c>
      <c r="PB76">
        <v>126.83</v>
      </c>
      <c r="PC76">
        <v>126.83</v>
      </c>
      <c r="PD76">
        <v>2.516</v>
      </c>
      <c r="PE76">
        <v>6.3319999999999999</v>
      </c>
      <c r="PF76">
        <v>3.516</v>
      </c>
      <c r="PG76">
        <v>12.362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-3.53</v>
      </c>
      <c r="PZ76">
        <v>-3.71</v>
      </c>
      <c r="QA76">
        <v>-3.75</v>
      </c>
      <c r="QB76">
        <v>1.3227800000000001</v>
      </c>
      <c r="QC76">
        <v>-0.7727813</v>
      </c>
      <c r="QD76">
        <v>1.4655849999999999</v>
      </c>
      <c r="QE76">
        <v>-1.4903169999999999</v>
      </c>
      <c r="QF76">
        <v>-0.44375209999999998</v>
      </c>
      <c r="QG76">
        <v>1.209389</v>
      </c>
      <c r="QH76">
        <v>0.15497420000000001</v>
      </c>
      <c r="QI76">
        <v>-0.18049390000000001</v>
      </c>
      <c r="QJ76">
        <v>0.32346259999999999</v>
      </c>
      <c r="QK76" s="1">
        <v>7.8156139999999999E-2</v>
      </c>
      <c r="QL76">
        <v>-0.59570849999999997</v>
      </c>
      <c r="QM76">
        <v>-1.755009</v>
      </c>
      <c r="QN76">
        <v>-1.5535540000000001</v>
      </c>
      <c r="QO76">
        <v>2.6376330000000001</v>
      </c>
      <c r="QP76">
        <v>1.8403640000000001</v>
      </c>
      <c r="QQ76">
        <v>0.52491120000000002</v>
      </c>
      <c r="QR76">
        <v>-0.5796616</v>
      </c>
      <c r="QS76">
        <v>0.61303799999999997</v>
      </c>
      <c r="QT76">
        <v>-0.23007540000000001</v>
      </c>
      <c r="QU76">
        <v>-0.36456519999999998</v>
      </c>
      <c r="QV76" s="1">
        <v>-5.9664829999999999E-3</v>
      </c>
      <c r="QW76">
        <v>-3.8978899999999999</v>
      </c>
      <c r="QX76">
        <v>-1.719112</v>
      </c>
      <c r="QY76">
        <v>-0.1943616</v>
      </c>
      <c r="QZ76">
        <v>1.8625370000000001</v>
      </c>
      <c r="RA76">
        <v>-1.1210279999999999</v>
      </c>
      <c r="RB76">
        <v>1.340878</v>
      </c>
      <c r="RC76">
        <v>0.47365190000000001</v>
      </c>
      <c r="RD76">
        <v>0.25267539999999999</v>
      </c>
      <c r="RE76">
        <v>-0.64593330000000004</v>
      </c>
      <c r="RF76">
        <v>-0.32678679999999999</v>
      </c>
    </row>
    <row r="77" spans="1:474" x14ac:dyDescent="0.25">
      <c r="A77">
        <v>0.251</v>
      </c>
      <c r="B77" s="2">
        <f t="shared" si="1"/>
        <v>3.6019576711137709</v>
      </c>
      <c r="C77">
        <v>133756</v>
      </c>
      <c r="D77">
        <v>76</v>
      </c>
      <c r="E77" t="s">
        <v>620</v>
      </c>
      <c r="F77">
        <v>559.49</v>
      </c>
      <c r="G77">
        <v>8.74</v>
      </c>
      <c r="H77">
        <v>40.869999999999997</v>
      </c>
      <c r="I77">
        <v>64.94</v>
      </c>
      <c r="J77">
        <v>42.82</v>
      </c>
      <c r="K77">
        <v>89.25</v>
      </c>
      <c r="L77">
        <v>0.64</v>
      </c>
      <c r="M77">
        <v>1.01</v>
      </c>
      <c r="N77">
        <v>0.67</v>
      </c>
      <c r="O77">
        <v>2.48</v>
      </c>
      <c r="P77">
        <v>64</v>
      </c>
      <c r="Q77">
        <v>36</v>
      </c>
      <c r="R77">
        <v>66</v>
      </c>
      <c r="S77">
        <v>38</v>
      </c>
      <c r="T77">
        <v>20</v>
      </c>
      <c r="U77">
        <v>49.5</v>
      </c>
      <c r="V77">
        <v>0.44700000000000001</v>
      </c>
      <c r="W77">
        <v>3</v>
      </c>
      <c r="X77">
        <v>4</v>
      </c>
      <c r="Y77">
        <v>11</v>
      </c>
      <c r="Z77">
        <v>0.16700000000000001</v>
      </c>
      <c r="AA77">
        <v>3</v>
      </c>
      <c r="AB77">
        <v>0</v>
      </c>
      <c r="AC77">
        <v>17</v>
      </c>
      <c r="AD77">
        <v>28</v>
      </c>
      <c r="AE77">
        <v>25</v>
      </c>
      <c r="AF77">
        <v>6</v>
      </c>
      <c r="AG77">
        <v>3</v>
      </c>
      <c r="AH77">
        <v>0</v>
      </c>
      <c r="AI77">
        <v>0</v>
      </c>
      <c r="AJ77">
        <v>1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2</v>
      </c>
      <c r="AQ77">
        <v>0</v>
      </c>
      <c r="AR77">
        <v>0</v>
      </c>
      <c r="AS77">
        <v>0</v>
      </c>
      <c r="AT77">
        <v>3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2</v>
      </c>
      <c r="BB77">
        <v>180</v>
      </c>
      <c r="BC77">
        <v>531.06700000000001</v>
      </c>
      <c r="BD77">
        <v>206</v>
      </c>
      <c r="BE77">
        <v>503.03699999999998</v>
      </c>
      <c r="BF77">
        <v>21</v>
      </c>
      <c r="BG77">
        <v>24.274000000000001</v>
      </c>
      <c r="BH77">
        <v>1.8</v>
      </c>
      <c r="BI77">
        <v>1.9630000000000001</v>
      </c>
      <c r="BJ77">
        <v>0.20300000000000001</v>
      </c>
      <c r="BK77">
        <v>79.25</v>
      </c>
      <c r="BL77">
        <v>12</v>
      </c>
      <c r="BM77">
        <v>55</v>
      </c>
      <c r="BN77">
        <v>198.327</v>
      </c>
      <c r="BO77">
        <v>253.11099999999999</v>
      </c>
      <c r="BP77">
        <v>0.23599999999999999</v>
      </c>
      <c r="BQ77">
        <v>18684</v>
      </c>
      <c r="BR77">
        <v>31599.81</v>
      </c>
      <c r="BS77">
        <v>18702</v>
      </c>
      <c r="BT77">
        <v>52458.26</v>
      </c>
      <c r="BU77">
        <v>33.25</v>
      </c>
      <c r="BV77">
        <v>23.866</v>
      </c>
      <c r="BW77">
        <v>4556</v>
      </c>
      <c r="BX77">
        <v>7.2320000000000002</v>
      </c>
      <c r="BY77">
        <v>67.531999999999996</v>
      </c>
      <c r="BZ77">
        <v>147.917</v>
      </c>
      <c r="CA77">
        <v>3859.652</v>
      </c>
      <c r="CB77">
        <v>181.25800000000001</v>
      </c>
      <c r="CC77">
        <v>5.5979999999999999</v>
      </c>
      <c r="CD77">
        <v>5.3470000000000004</v>
      </c>
      <c r="CE77">
        <v>24336</v>
      </c>
      <c r="CF77">
        <v>82.185000000000002</v>
      </c>
      <c r="CG77">
        <v>7592</v>
      </c>
      <c r="CH77">
        <v>60246</v>
      </c>
      <c r="CI77">
        <v>42.067</v>
      </c>
      <c r="CJ77">
        <v>397.20400000000001</v>
      </c>
      <c r="CK77">
        <v>30193</v>
      </c>
      <c r="CL77">
        <v>3510.6190000000001</v>
      </c>
      <c r="CM77">
        <v>3509.2379999999998</v>
      </c>
      <c r="CN77">
        <v>5175.97</v>
      </c>
      <c r="CO77">
        <v>3544.7170000000001</v>
      </c>
      <c r="CP77">
        <v>5580.4229999999998</v>
      </c>
      <c r="CQ77">
        <v>1.55</v>
      </c>
      <c r="CR77">
        <v>2.0259999999999998</v>
      </c>
      <c r="CS77">
        <v>2.0259999999999998</v>
      </c>
      <c r="CT77">
        <v>1.3819999999999999</v>
      </c>
      <c r="CU77">
        <v>2.0099999999999998</v>
      </c>
      <c r="CV77">
        <v>1.2829999999999999</v>
      </c>
      <c r="CW77">
        <v>2.1269999999999998</v>
      </c>
      <c r="CX77">
        <v>6.383</v>
      </c>
      <c r="CY77">
        <v>47.155999999999999</v>
      </c>
      <c r="CZ77">
        <v>104.26300000000001</v>
      </c>
      <c r="DA77">
        <v>184.11699999999999</v>
      </c>
      <c r="DB77">
        <v>27.687999999999999</v>
      </c>
      <c r="DC77">
        <v>12.881</v>
      </c>
      <c r="DD77">
        <v>7.8</v>
      </c>
      <c r="DE77">
        <v>9.907</v>
      </c>
      <c r="DF77">
        <v>0.94499999999999995</v>
      </c>
      <c r="DG77">
        <v>0.57799999999999996</v>
      </c>
      <c r="DH77">
        <v>0.32300000000000001</v>
      </c>
      <c r="DI77">
        <v>0.16400000000000001</v>
      </c>
      <c r="DJ77">
        <v>9.2999999999999999E-2</v>
      </c>
      <c r="DK77">
        <v>0.9</v>
      </c>
      <c r="DL77">
        <v>1062</v>
      </c>
      <c r="DM77">
        <v>515</v>
      </c>
      <c r="DN77">
        <v>14.305999999999999</v>
      </c>
      <c r="DO77">
        <v>2.395</v>
      </c>
      <c r="DP77">
        <v>48.444000000000003</v>
      </c>
      <c r="DQ77">
        <v>176</v>
      </c>
      <c r="DR77">
        <v>2776</v>
      </c>
      <c r="DS77">
        <v>198</v>
      </c>
      <c r="DT77">
        <v>82</v>
      </c>
      <c r="DU77">
        <v>2.0390000000000001</v>
      </c>
      <c r="DV77">
        <v>3.2610000000000001</v>
      </c>
      <c r="DW77">
        <v>0</v>
      </c>
      <c r="DX77">
        <v>0</v>
      </c>
      <c r="DY77">
        <v>0</v>
      </c>
      <c r="DZ77">
        <v>334.59500000000003</v>
      </c>
      <c r="EA77">
        <v>0</v>
      </c>
      <c r="EB77">
        <v>0</v>
      </c>
      <c r="EC77">
        <v>0</v>
      </c>
      <c r="ED77">
        <v>181.357</v>
      </c>
      <c r="EE77">
        <v>0</v>
      </c>
      <c r="EF77">
        <v>0</v>
      </c>
      <c r="EG77">
        <v>101</v>
      </c>
      <c r="EH77">
        <v>113</v>
      </c>
      <c r="EI77">
        <v>0</v>
      </c>
      <c r="EJ77">
        <v>0</v>
      </c>
      <c r="EK77">
        <v>51</v>
      </c>
      <c r="EL77">
        <v>0</v>
      </c>
      <c r="EM77">
        <v>63</v>
      </c>
      <c r="EN77">
        <v>0</v>
      </c>
      <c r="EO77">
        <v>20</v>
      </c>
      <c r="EP77">
        <v>0</v>
      </c>
      <c r="EQ77">
        <v>0</v>
      </c>
      <c r="ER77">
        <v>33</v>
      </c>
      <c r="ES77">
        <v>0</v>
      </c>
      <c r="ET77">
        <v>39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4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15724.1</v>
      </c>
      <c r="FR77">
        <v>2.327</v>
      </c>
      <c r="FS77">
        <v>385.94600000000003</v>
      </c>
      <c r="FT77">
        <v>491.37799999999999</v>
      </c>
      <c r="FU77">
        <v>1925.08</v>
      </c>
      <c r="FV77">
        <v>60.158999999999999</v>
      </c>
      <c r="FW77">
        <v>60.003999999999998</v>
      </c>
      <c r="FX77">
        <v>24.821999999999999</v>
      </c>
      <c r="FY77">
        <v>6.48</v>
      </c>
      <c r="FZ77">
        <v>11.749000000000001</v>
      </c>
      <c r="GA77">
        <v>0.42799999999999999</v>
      </c>
      <c r="GB77">
        <v>1</v>
      </c>
      <c r="GC77">
        <v>0.91</v>
      </c>
      <c r="GD77">
        <v>0.70899999999999996</v>
      </c>
      <c r="GE77">
        <v>0.94699999999999995</v>
      </c>
      <c r="GF77">
        <v>0.98599999999999999</v>
      </c>
      <c r="GG77">
        <v>9.9700000000000006</v>
      </c>
      <c r="GH77">
        <v>137.06700000000001</v>
      </c>
      <c r="GI77">
        <v>0.629</v>
      </c>
      <c r="GJ77">
        <v>1.458</v>
      </c>
      <c r="GK77">
        <v>0.92300000000000004</v>
      </c>
      <c r="GL77">
        <v>12.571</v>
      </c>
      <c r="GM77">
        <v>53.279000000000003</v>
      </c>
      <c r="GN77">
        <v>263.37099999999998</v>
      </c>
      <c r="GO77">
        <v>2042.7429999999999</v>
      </c>
      <c r="GP77">
        <v>2220.6950000000002</v>
      </c>
      <c r="GQ77">
        <v>35.695</v>
      </c>
      <c r="GR77">
        <v>234.93899999999999</v>
      </c>
      <c r="GS77">
        <v>1393.1079999999999</v>
      </c>
      <c r="GT77">
        <v>1555.6289999999999</v>
      </c>
      <c r="GU77">
        <v>0.64500000000000002</v>
      </c>
      <c r="GV77">
        <v>424.81400000000002</v>
      </c>
      <c r="GW77">
        <v>2156.6979999999999</v>
      </c>
      <c r="GX77">
        <v>2431.9409999999998</v>
      </c>
      <c r="GY77">
        <v>2.573</v>
      </c>
      <c r="GZ77">
        <v>251.92</v>
      </c>
      <c r="HA77">
        <v>1503.896</v>
      </c>
      <c r="HB77">
        <v>1675.876</v>
      </c>
      <c r="HC77">
        <v>101.343</v>
      </c>
      <c r="HD77">
        <v>108.581</v>
      </c>
      <c r="HE77">
        <v>0</v>
      </c>
      <c r="HF77">
        <v>0</v>
      </c>
      <c r="HG77">
        <v>49.566000000000003</v>
      </c>
      <c r="HH77">
        <v>0</v>
      </c>
      <c r="HI77">
        <v>67.335999999999999</v>
      </c>
      <c r="HJ77">
        <v>0</v>
      </c>
      <c r="HK77">
        <v>16.332999999999998</v>
      </c>
      <c r="HL77">
        <v>0</v>
      </c>
      <c r="HM77">
        <v>0</v>
      </c>
      <c r="HN77">
        <v>29.498000000000001</v>
      </c>
      <c r="HO77">
        <v>0</v>
      </c>
      <c r="HP77">
        <v>40.341000000000001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5.1980000000000004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</v>
      </c>
      <c r="IN77">
        <v>0</v>
      </c>
      <c r="IO77">
        <v>1</v>
      </c>
      <c r="IP77">
        <v>0</v>
      </c>
      <c r="IQ77">
        <v>0</v>
      </c>
      <c r="IR77">
        <v>0</v>
      </c>
      <c r="IS77">
        <v>0</v>
      </c>
      <c r="IT77">
        <v>14</v>
      </c>
      <c r="IU77">
        <v>5</v>
      </c>
      <c r="IV77">
        <v>7</v>
      </c>
      <c r="IW77">
        <v>3</v>
      </c>
      <c r="IX77">
        <v>1</v>
      </c>
      <c r="IY77">
        <v>1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2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1</v>
      </c>
      <c r="KX77">
        <v>1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1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2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1</v>
      </c>
      <c r="OE77">
        <v>0</v>
      </c>
      <c r="OF77">
        <v>0</v>
      </c>
      <c r="OG77">
        <v>0</v>
      </c>
      <c r="OH77">
        <v>3</v>
      </c>
      <c r="OI77">
        <v>10</v>
      </c>
      <c r="OJ77">
        <v>2</v>
      </c>
      <c r="OK77">
        <v>0.24099999999999999</v>
      </c>
      <c r="OL77">
        <v>-0.48799999999999999</v>
      </c>
      <c r="OM77">
        <v>3.2349999999999999</v>
      </c>
      <c r="ON77">
        <v>-3.2349999999999999</v>
      </c>
      <c r="OO77">
        <v>6.4710000000000001</v>
      </c>
      <c r="OP77">
        <v>0.10100000000000001</v>
      </c>
      <c r="OQ77">
        <v>1.266</v>
      </c>
      <c r="OR77">
        <v>7.3999999999999996E-2</v>
      </c>
      <c r="OS77">
        <v>0.151</v>
      </c>
      <c r="OT77">
        <v>0.72899999999999998</v>
      </c>
      <c r="OU77">
        <v>18.652999999999999</v>
      </c>
      <c r="OV77">
        <v>7.3440000000000003</v>
      </c>
      <c r="OW77">
        <v>15.034000000000001</v>
      </c>
      <c r="OX77">
        <v>0.182</v>
      </c>
      <c r="OY77">
        <v>4.3920000000000003</v>
      </c>
      <c r="OZ77">
        <v>0.85599999999999998</v>
      </c>
      <c r="PA77">
        <v>139.83600000000001</v>
      </c>
      <c r="PB77">
        <v>108.48</v>
      </c>
      <c r="PC77">
        <v>108.48</v>
      </c>
      <c r="PD77">
        <v>3.12</v>
      </c>
      <c r="PE77">
        <v>9.7319999999999993</v>
      </c>
      <c r="PF77">
        <v>4.1420000000000003</v>
      </c>
      <c r="PG77">
        <v>17.157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-4.04</v>
      </c>
      <c r="PZ77">
        <v>-4.28</v>
      </c>
      <c r="QA77">
        <v>-4.3499999999999996</v>
      </c>
      <c r="QB77">
        <v>-3.8568920000000002</v>
      </c>
      <c r="QC77">
        <v>2.358873</v>
      </c>
      <c r="QD77">
        <v>0.2209701</v>
      </c>
      <c r="QE77">
        <v>-0.36570469999999999</v>
      </c>
      <c r="QF77">
        <v>-0.89280780000000004</v>
      </c>
      <c r="QG77">
        <v>-0.48509259999999998</v>
      </c>
      <c r="QH77">
        <v>0.3698071</v>
      </c>
      <c r="QI77">
        <v>-0.27859139999999999</v>
      </c>
      <c r="QJ77" s="1">
        <v>-4.1739060000000001E-2</v>
      </c>
      <c r="QK77">
        <v>-4.6666730000000003</v>
      </c>
      <c r="QL77">
        <v>-2.6358320000000002</v>
      </c>
      <c r="QM77">
        <v>-1.2745960000000001</v>
      </c>
      <c r="QN77">
        <v>-0.76557520000000001</v>
      </c>
      <c r="QO77">
        <v>0.65165740000000005</v>
      </c>
      <c r="QP77">
        <v>-1.549593</v>
      </c>
      <c r="QQ77">
        <v>-0.1379908</v>
      </c>
      <c r="QR77">
        <v>0.89271140000000004</v>
      </c>
      <c r="QS77">
        <v>-0.42013850000000003</v>
      </c>
      <c r="QT77" s="1">
        <v>-5.4259210000000002E-3</v>
      </c>
      <c r="QU77">
        <v>-0.13378319999999999</v>
      </c>
      <c r="QV77">
        <v>0.24101980000000001</v>
      </c>
      <c r="QW77">
        <v>7.3127370000000003</v>
      </c>
      <c r="QX77">
        <v>0.85521210000000003</v>
      </c>
      <c r="QY77">
        <v>0.28198600000000001</v>
      </c>
      <c r="QZ77">
        <v>-0.1726145</v>
      </c>
      <c r="RA77">
        <v>-1.024443</v>
      </c>
      <c r="RB77">
        <v>-1.2009339999999999</v>
      </c>
      <c r="RC77">
        <v>-0.27786480000000002</v>
      </c>
      <c r="RD77">
        <v>0.78473190000000004</v>
      </c>
      <c r="RE77">
        <v>-1.4387570000000001</v>
      </c>
      <c r="RF77">
        <v>-0.89189019999999997</v>
      </c>
    </row>
    <row r="78" spans="1:474" x14ac:dyDescent="0.25">
      <c r="A78">
        <v>0.32500000000000001</v>
      </c>
      <c r="B78" s="2">
        <f t="shared" si="1"/>
        <v>2.9286998341267538</v>
      </c>
      <c r="C78">
        <v>133757</v>
      </c>
      <c r="D78">
        <v>77</v>
      </c>
      <c r="E78" t="s">
        <v>621</v>
      </c>
      <c r="F78">
        <v>559.49</v>
      </c>
      <c r="G78">
        <v>8.74</v>
      </c>
      <c r="H78">
        <v>40.869999999999997</v>
      </c>
      <c r="I78">
        <v>64.94</v>
      </c>
      <c r="J78">
        <v>42.82</v>
      </c>
      <c r="K78">
        <v>89.25</v>
      </c>
      <c r="L78">
        <v>0.64</v>
      </c>
      <c r="M78">
        <v>1.01</v>
      </c>
      <c r="N78">
        <v>0.67</v>
      </c>
      <c r="O78">
        <v>2.48</v>
      </c>
      <c r="P78">
        <v>64</v>
      </c>
      <c r="Q78">
        <v>36</v>
      </c>
      <c r="R78">
        <v>66</v>
      </c>
      <c r="S78">
        <v>38</v>
      </c>
      <c r="T78">
        <v>20</v>
      </c>
      <c r="U78">
        <v>49.5</v>
      </c>
      <c r="V78">
        <v>0.44700000000000001</v>
      </c>
      <c r="W78">
        <v>3</v>
      </c>
      <c r="X78">
        <v>4</v>
      </c>
      <c r="Y78">
        <v>11</v>
      </c>
      <c r="Z78">
        <v>0.16700000000000001</v>
      </c>
      <c r="AA78">
        <v>3</v>
      </c>
      <c r="AB78">
        <v>0</v>
      </c>
      <c r="AC78">
        <v>17</v>
      </c>
      <c r="AD78">
        <v>28</v>
      </c>
      <c r="AE78">
        <v>25</v>
      </c>
      <c r="AF78">
        <v>6</v>
      </c>
      <c r="AG78">
        <v>3</v>
      </c>
      <c r="AH78">
        <v>0</v>
      </c>
      <c r="AI78">
        <v>0</v>
      </c>
      <c r="AJ78">
        <v>1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2</v>
      </c>
      <c r="AQ78">
        <v>0</v>
      </c>
      <c r="AR78">
        <v>0</v>
      </c>
      <c r="AS78">
        <v>0</v>
      </c>
      <c r="AT78">
        <v>3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2</v>
      </c>
      <c r="BB78">
        <v>180</v>
      </c>
      <c r="BC78">
        <v>531.06700000000001</v>
      </c>
      <c r="BD78">
        <v>206</v>
      </c>
      <c r="BE78">
        <v>504.03699999999998</v>
      </c>
      <c r="BF78">
        <v>21</v>
      </c>
      <c r="BG78">
        <v>24.274000000000001</v>
      </c>
      <c r="BH78">
        <v>1.8</v>
      </c>
      <c r="BI78">
        <v>1.9630000000000001</v>
      </c>
      <c r="BJ78">
        <v>0.20300000000000001</v>
      </c>
      <c r="BK78">
        <v>79.25</v>
      </c>
      <c r="BL78">
        <v>12</v>
      </c>
      <c r="BM78">
        <v>55</v>
      </c>
      <c r="BN78">
        <v>198.53200000000001</v>
      </c>
      <c r="BO78">
        <v>254.61099999999999</v>
      </c>
      <c r="BP78">
        <v>0.23699999999999999</v>
      </c>
      <c r="BQ78">
        <v>18798</v>
      </c>
      <c r="BR78">
        <v>31761.07</v>
      </c>
      <c r="BS78">
        <v>18822</v>
      </c>
      <c r="BT78">
        <v>52672.78</v>
      </c>
      <c r="BU78">
        <v>33.289000000000001</v>
      </c>
      <c r="BV78">
        <v>23.920999999999999</v>
      </c>
      <c r="BW78">
        <v>4583</v>
      </c>
      <c r="BX78">
        <v>7.2750000000000004</v>
      </c>
      <c r="BY78">
        <v>67.453000000000003</v>
      </c>
      <c r="BZ78">
        <v>147.62</v>
      </c>
      <c r="CA78">
        <v>3886.652</v>
      </c>
      <c r="CB78">
        <v>182.52600000000001</v>
      </c>
      <c r="CC78">
        <v>5.6769999999999996</v>
      </c>
      <c r="CD78">
        <v>5.3470000000000004</v>
      </c>
      <c r="CE78">
        <v>24657</v>
      </c>
      <c r="CF78">
        <v>82.057000000000002</v>
      </c>
      <c r="CG78">
        <v>7619</v>
      </c>
      <c r="CH78">
        <v>60703</v>
      </c>
      <c r="CI78">
        <v>41.978000000000002</v>
      </c>
      <c r="CJ78">
        <v>397.61700000000002</v>
      </c>
      <c r="CK78">
        <v>30307</v>
      </c>
      <c r="CL78">
        <v>3537.62</v>
      </c>
      <c r="CM78">
        <v>3536.2370000000001</v>
      </c>
      <c r="CN78">
        <v>5202.97</v>
      </c>
      <c r="CO78">
        <v>3571.7179999999998</v>
      </c>
      <c r="CP78">
        <v>5607.4210000000003</v>
      </c>
      <c r="CQ78">
        <v>1.5409999999999999</v>
      </c>
      <c r="CR78">
        <v>2.0110000000000001</v>
      </c>
      <c r="CS78">
        <v>2.0110000000000001</v>
      </c>
      <c r="CT78">
        <v>1.375</v>
      </c>
      <c r="CU78">
        <v>1.996</v>
      </c>
      <c r="CV78">
        <v>1.2769999999999999</v>
      </c>
      <c r="CW78">
        <v>2.1269999999999998</v>
      </c>
      <c r="CX78">
        <v>6.38</v>
      </c>
      <c r="CY78">
        <v>46.831000000000003</v>
      </c>
      <c r="CZ78">
        <v>103.416</v>
      </c>
      <c r="DA78">
        <v>182.11699999999999</v>
      </c>
      <c r="DB78">
        <v>27.687999999999999</v>
      </c>
      <c r="DC78">
        <v>12.881</v>
      </c>
      <c r="DD78">
        <v>7.8</v>
      </c>
      <c r="DE78">
        <v>9.907</v>
      </c>
      <c r="DF78">
        <v>0.94499999999999995</v>
      </c>
      <c r="DG78">
        <v>0.57899999999999996</v>
      </c>
      <c r="DH78">
        <v>0.32700000000000001</v>
      </c>
      <c r="DI78">
        <v>0.159</v>
      </c>
      <c r="DJ78">
        <v>9.1999999999999998E-2</v>
      </c>
      <c r="DK78">
        <v>0.9</v>
      </c>
      <c r="DL78">
        <v>1064</v>
      </c>
      <c r="DM78">
        <v>516</v>
      </c>
      <c r="DN78">
        <v>14.333</v>
      </c>
      <c r="DO78">
        <v>2.4260000000000002</v>
      </c>
      <c r="DP78">
        <v>48.944000000000003</v>
      </c>
      <c r="DQ78">
        <v>177</v>
      </c>
      <c r="DR78">
        <v>2794</v>
      </c>
      <c r="DS78">
        <v>196</v>
      </c>
      <c r="DT78">
        <v>82</v>
      </c>
      <c r="DU78">
        <v>2.0390000000000001</v>
      </c>
      <c r="DV78">
        <v>3.2850000000000001</v>
      </c>
      <c r="DW78">
        <v>0</v>
      </c>
      <c r="DX78">
        <v>0</v>
      </c>
      <c r="DY78">
        <v>0</v>
      </c>
      <c r="DZ78">
        <v>334.90300000000002</v>
      </c>
      <c r="EA78">
        <v>0</v>
      </c>
      <c r="EB78">
        <v>0</v>
      </c>
      <c r="EC78">
        <v>0</v>
      </c>
      <c r="ED78">
        <v>181.541</v>
      </c>
      <c r="EE78">
        <v>0</v>
      </c>
      <c r="EF78">
        <v>0</v>
      </c>
      <c r="EG78">
        <v>101</v>
      </c>
      <c r="EH78">
        <v>113</v>
      </c>
      <c r="EI78">
        <v>0</v>
      </c>
      <c r="EJ78">
        <v>0</v>
      </c>
      <c r="EK78">
        <v>51</v>
      </c>
      <c r="EL78">
        <v>0</v>
      </c>
      <c r="EM78">
        <v>63</v>
      </c>
      <c r="EN78">
        <v>0</v>
      </c>
      <c r="EO78">
        <v>20</v>
      </c>
      <c r="EP78">
        <v>0</v>
      </c>
      <c r="EQ78">
        <v>0</v>
      </c>
      <c r="ER78">
        <v>33</v>
      </c>
      <c r="ES78">
        <v>0</v>
      </c>
      <c r="ET78">
        <v>39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4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14891.02</v>
      </c>
      <c r="FR78">
        <v>2.444</v>
      </c>
      <c r="FS78">
        <v>393.06599999999997</v>
      </c>
      <c r="FT78">
        <v>465.34399999999999</v>
      </c>
      <c r="FU78">
        <v>1852.6959999999999</v>
      </c>
      <c r="FV78">
        <v>57.896999999999998</v>
      </c>
      <c r="FW78">
        <v>61.685000000000002</v>
      </c>
      <c r="FX78">
        <v>25.024999999999999</v>
      </c>
      <c r="FY78">
        <v>5.7889999999999997</v>
      </c>
      <c r="FZ78">
        <v>10.8</v>
      </c>
      <c r="GA78">
        <v>0.41099999999999998</v>
      </c>
      <c r="GB78">
        <v>0.996</v>
      </c>
      <c r="GC78">
        <v>0.755</v>
      </c>
      <c r="GD78">
        <v>0.36899999999999999</v>
      </c>
      <c r="GE78">
        <v>0.91</v>
      </c>
      <c r="GF78">
        <v>0.76800000000000002</v>
      </c>
      <c r="GG78">
        <v>3.58</v>
      </c>
      <c r="GH78">
        <v>134.87</v>
      </c>
      <c r="GI78">
        <v>0.77700000000000002</v>
      </c>
      <c r="GJ78">
        <v>1.4239999999999999</v>
      </c>
      <c r="GK78">
        <v>0.94299999999999995</v>
      </c>
      <c r="GL78">
        <v>15.545999999999999</v>
      </c>
      <c r="GM78">
        <v>34.420999999999999</v>
      </c>
      <c r="GN78">
        <v>575.74599999999998</v>
      </c>
      <c r="GO78">
        <v>1345.663</v>
      </c>
      <c r="GP78">
        <v>1578.1210000000001</v>
      </c>
      <c r="GQ78">
        <v>22.975000000000001</v>
      </c>
      <c r="GR78">
        <v>402.56299999999999</v>
      </c>
      <c r="GS78">
        <v>1047.3130000000001</v>
      </c>
      <c r="GT78">
        <v>1227.32</v>
      </c>
      <c r="GU78">
        <v>0.33800000000000002</v>
      </c>
      <c r="GV78">
        <v>636.31600000000003</v>
      </c>
      <c r="GW78">
        <v>1694.7329999999999</v>
      </c>
      <c r="GX78">
        <v>1977.2170000000001</v>
      </c>
      <c r="GY78">
        <v>1.6850000000000001</v>
      </c>
      <c r="GZ78">
        <v>435.49</v>
      </c>
      <c r="HA78">
        <v>1122.2750000000001</v>
      </c>
      <c r="HB78">
        <v>1316.6279999999999</v>
      </c>
      <c r="HC78">
        <v>98.304000000000002</v>
      </c>
      <c r="HD78">
        <v>103.961</v>
      </c>
      <c r="HE78">
        <v>0</v>
      </c>
      <c r="HF78">
        <v>0</v>
      </c>
      <c r="HG78">
        <v>45.155999999999999</v>
      </c>
      <c r="HH78">
        <v>0</v>
      </c>
      <c r="HI78">
        <v>58.704000000000001</v>
      </c>
      <c r="HJ78">
        <v>0</v>
      </c>
      <c r="HK78">
        <v>14.153</v>
      </c>
      <c r="HL78">
        <v>0</v>
      </c>
      <c r="HM78">
        <v>0</v>
      </c>
      <c r="HN78">
        <v>26.702999999999999</v>
      </c>
      <c r="HO78">
        <v>0</v>
      </c>
      <c r="HP78">
        <v>34.405000000000001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5.2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</v>
      </c>
      <c r="IN78">
        <v>2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14</v>
      </c>
      <c r="IU78">
        <v>5</v>
      </c>
      <c r="IV78">
        <v>7</v>
      </c>
      <c r="IW78">
        <v>3</v>
      </c>
      <c r="IX78">
        <v>1</v>
      </c>
      <c r="IY78">
        <v>1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2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1</v>
      </c>
      <c r="KX78">
        <v>1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1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2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1</v>
      </c>
      <c r="OE78">
        <v>0</v>
      </c>
      <c r="OF78">
        <v>0</v>
      </c>
      <c r="OG78">
        <v>0</v>
      </c>
      <c r="OH78">
        <v>3</v>
      </c>
      <c r="OI78">
        <v>10</v>
      </c>
      <c r="OJ78">
        <v>1</v>
      </c>
      <c r="OK78">
        <v>0.24099999999999999</v>
      </c>
      <c r="OL78">
        <v>-0.48799999999999999</v>
      </c>
      <c r="OM78">
        <v>3.2290000000000001</v>
      </c>
      <c r="ON78">
        <v>-3.2290000000000001</v>
      </c>
      <c r="OO78">
        <v>6.4580000000000002</v>
      </c>
      <c r="OP78">
        <v>0.10100000000000001</v>
      </c>
      <c r="OQ78">
        <v>1.262</v>
      </c>
      <c r="OR78">
        <v>7.4999999999999997E-2</v>
      </c>
      <c r="OS78">
        <v>0.151</v>
      </c>
      <c r="OT78">
        <v>0.72899999999999998</v>
      </c>
      <c r="OU78">
        <v>18.931000000000001</v>
      </c>
      <c r="OV78">
        <v>7.3410000000000002</v>
      </c>
      <c r="OW78">
        <v>15.029</v>
      </c>
      <c r="OX78">
        <v>0.18099999999999999</v>
      </c>
      <c r="OY78">
        <v>4.3920000000000003</v>
      </c>
      <c r="OZ78">
        <v>0.85599999999999998</v>
      </c>
      <c r="PA78">
        <v>139.68</v>
      </c>
      <c r="PB78">
        <v>108.48</v>
      </c>
      <c r="PC78">
        <v>108.48</v>
      </c>
      <c r="PD78">
        <v>3.12</v>
      </c>
      <c r="PE78">
        <v>9.7319999999999993</v>
      </c>
      <c r="PF78">
        <v>4.0570000000000004</v>
      </c>
      <c r="PG78">
        <v>16.46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-4.04</v>
      </c>
      <c r="PZ78">
        <v>-4.28</v>
      </c>
      <c r="QA78">
        <v>-4.3499999999999996</v>
      </c>
      <c r="QB78">
        <v>-3.8568920000000002</v>
      </c>
      <c r="QC78">
        <v>2.358873</v>
      </c>
      <c r="QD78">
        <v>0.2209701</v>
      </c>
      <c r="QE78">
        <v>-0.36570469999999999</v>
      </c>
      <c r="QF78">
        <v>-0.89280780000000004</v>
      </c>
      <c r="QG78">
        <v>-0.48509259999999998</v>
      </c>
      <c r="QH78">
        <v>0.3698071</v>
      </c>
      <c r="QI78">
        <v>-0.27859139999999999</v>
      </c>
      <c r="QJ78" s="1">
        <v>-4.1739060000000001E-2</v>
      </c>
      <c r="QK78">
        <v>-4.8682980000000002</v>
      </c>
      <c r="QL78">
        <v>-2.7235049999999998</v>
      </c>
      <c r="QM78">
        <v>-1.241992</v>
      </c>
      <c r="QN78">
        <v>-0.78595599999999999</v>
      </c>
      <c r="QO78">
        <v>0.73846920000000005</v>
      </c>
      <c r="QP78">
        <v>-1.531873</v>
      </c>
      <c r="QQ78">
        <v>-0.51282190000000005</v>
      </c>
      <c r="QR78">
        <v>0.78979440000000001</v>
      </c>
      <c r="QS78">
        <v>-0.72557709999999997</v>
      </c>
      <c r="QT78">
        <v>0.1068124</v>
      </c>
      <c r="QU78">
        <v>-1.14281E-2</v>
      </c>
      <c r="QV78">
        <v>0.15627350000000001</v>
      </c>
      <c r="QW78">
        <v>1.898515</v>
      </c>
      <c r="QX78">
        <v>-5.3554120000000003</v>
      </c>
      <c r="QY78">
        <v>0.8335072</v>
      </c>
      <c r="QZ78">
        <v>0.49886049999999998</v>
      </c>
      <c r="RA78">
        <v>-1.4402269999999999</v>
      </c>
      <c r="RB78">
        <v>-1.4552309999999999</v>
      </c>
      <c r="RC78" s="1">
        <v>7.7581709999999998E-2</v>
      </c>
      <c r="RD78">
        <v>0.16965269999999999</v>
      </c>
      <c r="RE78">
        <v>2.375896</v>
      </c>
      <c r="RF78">
        <v>-0.18547530000000001</v>
      </c>
    </row>
    <row r="79" spans="1:474" x14ac:dyDescent="0.25">
      <c r="A79">
        <v>1.02</v>
      </c>
      <c r="B79" s="2">
        <f t="shared" si="1"/>
        <v>-5.1601030571505418E-2</v>
      </c>
      <c r="C79">
        <v>133758</v>
      </c>
      <c r="D79">
        <v>78</v>
      </c>
      <c r="E79" t="s">
        <v>622</v>
      </c>
      <c r="F79">
        <v>502.38</v>
      </c>
      <c r="G79">
        <v>9.48</v>
      </c>
      <c r="H79">
        <v>35.08</v>
      </c>
      <c r="I79">
        <v>54.19</v>
      </c>
      <c r="J79">
        <v>36.53</v>
      </c>
      <c r="K79">
        <v>82.08</v>
      </c>
      <c r="L79">
        <v>0.66</v>
      </c>
      <c r="M79">
        <v>1.02</v>
      </c>
      <c r="N79">
        <v>0.69</v>
      </c>
      <c r="O79">
        <v>2.57</v>
      </c>
      <c r="P79">
        <v>53</v>
      </c>
      <c r="Q79">
        <v>32</v>
      </c>
      <c r="R79">
        <v>55</v>
      </c>
      <c r="S79">
        <v>34</v>
      </c>
      <c r="T79">
        <v>20</v>
      </c>
      <c r="U79">
        <v>45.5</v>
      </c>
      <c r="V79">
        <v>0.5</v>
      </c>
      <c r="W79">
        <v>3</v>
      </c>
      <c r="X79">
        <v>4</v>
      </c>
      <c r="Y79">
        <v>8</v>
      </c>
      <c r="Z79">
        <v>0.14499999999999999</v>
      </c>
      <c r="AA79">
        <v>3</v>
      </c>
      <c r="AB79">
        <v>0</v>
      </c>
      <c r="AC79">
        <v>17</v>
      </c>
      <c r="AD79">
        <v>21</v>
      </c>
      <c r="AE79">
        <v>22</v>
      </c>
      <c r="AF79">
        <v>5</v>
      </c>
      <c r="AG79">
        <v>3</v>
      </c>
      <c r="AH79">
        <v>0</v>
      </c>
      <c r="AI79">
        <v>0</v>
      </c>
      <c r="AJ79">
        <v>1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2</v>
      </c>
      <c r="AQ79">
        <v>0</v>
      </c>
      <c r="AR79">
        <v>0</v>
      </c>
      <c r="AS79">
        <v>0</v>
      </c>
      <c r="AT79">
        <v>3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2</v>
      </c>
      <c r="BB79">
        <v>162</v>
      </c>
      <c r="BC79">
        <v>499.06700000000001</v>
      </c>
      <c r="BD79">
        <v>186</v>
      </c>
      <c r="BE79">
        <v>476.03699999999998</v>
      </c>
      <c r="BF79">
        <v>20</v>
      </c>
      <c r="BG79">
        <v>21.789000000000001</v>
      </c>
      <c r="BH79">
        <v>1.8109999999999999</v>
      </c>
      <c r="BI79">
        <v>1.976</v>
      </c>
      <c r="BJ79">
        <v>0.214</v>
      </c>
      <c r="BK79">
        <v>70.75</v>
      </c>
      <c r="BL79">
        <v>11</v>
      </c>
      <c r="BM79">
        <v>49</v>
      </c>
      <c r="BN79">
        <v>167.685</v>
      </c>
      <c r="BO79">
        <v>193.56299999999999</v>
      </c>
      <c r="BP79">
        <v>0.22600000000000001</v>
      </c>
      <c r="BQ79">
        <v>12756</v>
      </c>
      <c r="BR79">
        <v>22694.85</v>
      </c>
      <c r="BS79">
        <v>12738</v>
      </c>
      <c r="BT79">
        <v>39618.04</v>
      </c>
      <c r="BU79">
        <v>29.806999999999999</v>
      </c>
      <c r="BV79">
        <v>20.420000000000002</v>
      </c>
      <c r="BW79">
        <v>3097</v>
      </c>
      <c r="BX79">
        <v>6.2439999999999998</v>
      </c>
      <c r="BY79">
        <v>60.192</v>
      </c>
      <c r="BZ79">
        <v>127.815</v>
      </c>
      <c r="CA79">
        <v>2540.3290000000002</v>
      </c>
      <c r="CB79">
        <v>133.768</v>
      </c>
      <c r="CC79">
        <v>3.8610000000000002</v>
      </c>
      <c r="CD79">
        <v>5.3470000000000004</v>
      </c>
      <c r="CE79">
        <v>14162</v>
      </c>
      <c r="CF79">
        <v>73.051000000000002</v>
      </c>
      <c r="CG79">
        <v>5605</v>
      </c>
      <c r="CH79">
        <v>40772</v>
      </c>
      <c r="CI79">
        <v>33.255000000000003</v>
      </c>
      <c r="CJ79">
        <v>289.12099999999998</v>
      </c>
      <c r="CK79">
        <v>22395</v>
      </c>
      <c r="CL79">
        <v>2302.4090000000001</v>
      </c>
      <c r="CM79">
        <v>2301.0369999999998</v>
      </c>
      <c r="CN79">
        <v>3377.973</v>
      </c>
      <c r="CO79">
        <v>2330.3560000000002</v>
      </c>
      <c r="CP79">
        <v>3640.3580000000002</v>
      </c>
      <c r="CQ79">
        <v>1.6319999999999999</v>
      </c>
      <c r="CR79">
        <v>2.2069999999999999</v>
      </c>
      <c r="CS79">
        <v>2.2080000000000002</v>
      </c>
      <c r="CT79">
        <v>1.53</v>
      </c>
      <c r="CU79">
        <v>2.1859999999999999</v>
      </c>
      <c r="CV79">
        <v>1.423</v>
      </c>
      <c r="CW79">
        <v>2.125</v>
      </c>
      <c r="CX79">
        <v>6.3179999999999996</v>
      </c>
      <c r="CY79">
        <v>44.697000000000003</v>
      </c>
      <c r="CZ79">
        <v>82.623000000000005</v>
      </c>
      <c r="DA79">
        <v>160</v>
      </c>
      <c r="DB79">
        <v>23.798999999999999</v>
      </c>
      <c r="DC79">
        <v>10.64</v>
      </c>
      <c r="DD79">
        <v>6.3339999999999996</v>
      </c>
      <c r="DE79">
        <v>7.9130000000000003</v>
      </c>
      <c r="DF79">
        <v>0.91600000000000004</v>
      </c>
      <c r="DG79">
        <v>0.58199999999999996</v>
      </c>
      <c r="DH79">
        <v>0.31900000000000001</v>
      </c>
      <c r="DI79">
        <v>0.157</v>
      </c>
      <c r="DJ79">
        <v>9.2999999999999999E-2</v>
      </c>
      <c r="DK79">
        <v>1</v>
      </c>
      <c r="DL79">
        <v>790</v>
      </c>
      <c r="DM79">
        <v>383</v>
      </c>
      <c r="DN79">
        <v>11.968999999999999</v>
      </c>
      <c r="DO79">
        <v>1.9730000000000001</v>
      </c>
      <c r="DP79">
        <v>37.563000000000002</v>
      </c>
      <c r="DQ79">
        <v>135</v>
      </c>
      <c r="DR79">
        <v>1874</v>
      </c>
      <c r="DS79">
        <v>148</v>
      </c>
      <c r="DT79">
        <v>64</v>
      </c>
      <c r="DU79">
        <v>1.698</v>
      </c>
      <c r="DV79">
        <v>3.1139999999999999</v>
      </c>
      <c r="DW79">
        <v>0</v>
      </c>
      <c r="DX79">
        <v>0</v>
      </c>
      <c r="DY79">
        <v>0</v>
      </c>
      <c r="DZ79">
        <v>281.20499999999998</v>
      </c>
      <c r="EA79">
        <v>0</v>
      </c>
      <c r="EB79">
        <v>0</v>
      </c>
      <c r="EC79">
        <v>0</v>
      </c>
      <c r="ED79">
        <v>151.48099999999999</v>
      </c>
      <c r="EE79">
        <v>0</v>
      </c>
      <c r="EF79">
        <v>0</v>
      </c>
      <c r="EG79">
        <v>50</v>
      </c>
      <c r="EH79">
        <v>90</v>
      </c>
      <c r="EI79">
        <v>0</v>
      </c>
      <c r="EJ79">
        <v>0</v>
      </c>
      <c r="EK79">
        <v>35</v>
      </c>
      <c r="EL79">
        <v>0</v>
      </c>
      <c r="EM79">
        <v>45</v>
      </c>
      <c r="EN79">
        <v>0</v>
      </c>
      <c r="EO79">
        <v>20</v>
      </c>
      <c r="EP79">
        <v>0</v>
      </c>
      <c r="EQ79">
        <v>0</v>
      </c>
      <c r="ER79">
        <v>33</v>
      </c>
      <c r="ES79">
        <v>0</v>
      </c>
      <c r="ET79">
        <v>39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4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9171.9349999999995</v>
      </c>
      <c r="FR79">
        <v>2.3069999999999999</v>
      </c>
      <c r="FS79">
        <v>289.29000000000002</v>
      </c>
      <c r="FT79">
        <v>346.11099999999999</v>
      </c>
      <c r="FU79">
        <v>1320.335</v>
      </c>
      <c r="FV79">
        <v>49.823999999999998</v>
      </c>
      <c r="FW79">
        <v>53.999000000000002</v>
      </c>
      <c r="FX79">
        <v>22.388000000000002</v>
      </c>
      <c r="FY79">
        <v>5.4059999999999997</v>
      </c>
      <c r="FZ79">
        <v>8.9610000000000003</v>
      </c>
      <c r="GA79">
        <v>0.41099999999999998</v>
      </c>
      <c r="GB79">
        <v>0.996</v>
      </c>
      <c r="GC79">
        <v>0.751</v>
      </c>
      <c r="GD79">
        <v>0.45200000000000001</v>
      </c>
      <c r="GE79">
        <v>0.94599999999999995</v>
      </c>
      <c r="GF79">
        <v>0.61799999999999999</v>
      </c>
      <c r="GG79">
        <v>5.1100000000000003</v>
      </c>
      <c r="GH79">
        <v>112.905</v>
      </c>
      <c r="GI79">
        <v>0.70399999999999996</v>
      </c>
      <c r="GJ79">
        <v>1.4359999999999999</v>
      </c>
      <c r="GK79">
        <v>0.93600000000000005</v>
      </c>
      <c r="GL79">
        <v>14.071999999999999</v>
      </c>
      <c r="GM79">
        <v>29.216000000000001</v>
      </c>
      <c r="GN79">
        <v>326.38</v>
      </c>
      <c r="GO79">
        <v>1135.6379999999999</v>
      </c>
      <c r="GP79">
        <v>1241.0129999999999</v>
      </c>
      <c r="GQ79">
        <v>15.14</v>
      </c>
      <c r="GR79">
        <v>294.32299999999998</v>
      </c>
      <c r="GS79">
        <v>691.08</v>
      </c>
      <c r="GT79">
        <v>839.72500000000002</v>
      </c>
      <c r="GU79">
        <v>0.25700000000000001</v>
      </c>
      <c r="GV79">
        <v>531.49</v>
      </c>
      <c r="GW79">
        <v>1027.954</v>
      </c>
      <c r="GX79">
        <v>1315.789</v>
      </c>
      <c r="GY79">
        <v>1.24</v>
      </c>
      <c r="GZ79">
        <v>317.685</v>
      </c>
      <c r="HA79">
        <v>743.23099999999999</v>
      </c>
      <c r="HB79">
        <v>906.62800000000004</v>
      </c>
      <c r="HC79">
        <v>50.293999999999997</v>
      </c>
      <c r="HD79">
        <v>86.415000000000006</v>
      </c>
      <c r="HE79">
        <v>0</v>
      </c>
      <c r="HF79">
        <v>0</v>
      </c>
      <c r="HG79">
        <v>31.792999999999999</v>
      </c>
      <c r="HH79">
        <v>0</v>
      </c>
      <c r="HI79">
        <v>46.667000000000002</v>
      </c>
      <c r="HJ79">
        <v>0</v>
      </c>
      <c r="HK79">
        <v>16.126999999999999</v>
      </c>
      <c r="HL79">
        <v>0</v>
      </c>
      <c r="HM79">
        <v>0</v>
      </c>
      <c r="HN79">
        <v>27.620999999999999</v>
      </c>
      <c r="HO79">
        <v>0</v>
      </c>
      <c r="HP79">
        <v>37.436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5.1959999999999997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2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14</v>
      </c>
      <c r="IU79">
        <v>5</v>
      </c>
      <c r="IV79">
        <v>7</v>
      </c>
      <c r="IW79">
        <v>3</v>
      </c>
      <c r="IX79">
        <v>1</v>
      </c>
      <c r="IY79">
        <v>0</v>
      </c>
      <c r="IZ79">
        <v>1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2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1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1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2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1</v>
      </c>
      <c r="OE79">
        <v>0</v>
      </c>
      <c r="OF79">
        <v>0</v>
      </c>
      <c r="OG79">
        <v>0</v>
      </c>
      <c r="OH79">
        <v>3</v>
      </c>
      <c r="OI79">
        <v>9</v>
      </c>
      <c r="OJ79">
        <v>1</v>
      </c>
      <c r="OK79">
        <v>0.24399999999999999</v>
      </c>
      <c r="OL79">
        <v>-0.48799999999999999</v>
      </c>
      <c r="OM79">
        <v>2.875</v>
      </c>
      <c r="ON79">
        <v>-2.875</v>
      </c>
      <c r="OO79">
        <v>5.75</v>
      </c>
      <c r="OP79">
        <v>0.108</v>
      </c>
      <c r="OQ79">
        <v>1.1499999999999999</v>
      </c>
      <c r="OR79">
        <v>8.5000000000000006E-2</v>
      </c>
      <c r="OS79">
        <v>0.17</v>
      </c>
      <c r="OT79">
        <v>0.73199999999999998</v>
      </c>
      <c r="OU79">
        <v>15.96</v>
      </c>
      <c r="OV79">
        <v>6.548</v>
      </c>
      <c r="OW79">
        <v>13.404999999999999</v>
      </c>
      <c r="OX79">
        <v>0.193</v>
      </c>
      <c r="OY79">
        <v>4.3920000000000003</v>
      </c>
      <c r="OZ79">
        <v>0.91500000000000004</v>
      </c>
      <c r="PA79">
        <v>121.41500000000001</v>
      </c>
      <c r="PB79">
        <v>105.24</v>
      </c>
      <c r="PC79">
        <v>105.24</v>
      </c>
      <c r="PD79">
        <v>3.2450000000000001</v>
      </c>
      <c r="PE79">
        <v>10.532999999999999</v>
      </c>
      <c r="PF79">
        <v>3.8719999999999999</v>
      </c>
      <c r="PG79">
        <v>14.99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1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-4.1500000000000004</v>
      </c>
      <c r="PZ79">
        <v>-4.4000000000000004</v>
      </c>
      <c r="QA79">
        <v>-4.4800000000000004</v>
      </c>
      <c r="QB79">
        <v>2.8944070000000002</v>
      </c>
      <c r="QC79">
        <v>0.95593450000000002</v>
      </c>
      <c r="QD79">
        <v>-0.76079640000000004</v>
      </c>
      <c r="QE79">
        <v>0.53773340000000003</v>
      </c>
      <c r="QF79">
        <v>-0.59287800000000002</v>
      </c>
      <c r="QG79">
        <v>0.76549560000000005</v>
      </c>
      <c r="QH79">
        <v>0.20869470000000001</v>
      </c>
      <c r="QI79">
        <v>-0.41558859999999997</v>
      </c>
      <c r="QJ79">
        <v>-0.2478339</v>
      </c>
      <c r="QK79">
        <v>7.4823029999999999</v>
      </c>
      <c r="QL79">
        <v>-0.79885910000000004</v>
      </c>
      <c r="QM79">
        <v>1.033666</v>
      </c>
      <c r="QN79">
        <v>-0.26873999999999998</v>
      </c>
      <c r="QO79">
        <v>0.3611934</v>
      </c>
      <c r="QP79">
        <v>-1.1717329999999999</v>
      </c>
      <c r="QQ79">
        <v>0.86755079999999996</v>
      </c>
      <c r="QR79">
        <v>0.92356749999999999</v>
      </c>
      <c r="QS79">
        <v>-1.47489</v>
      </c>
      <c r="QT79">
        <v>0.2172924</v>
      </c>
      <c r="QU79">
        <v>-0.27657549999999997</v>
      </c>
      <c r="QV79">
        <v>-0.1986097</v>
      </c>
      <c r="QW79">
        <v>-3.8027099999999998</v>
      </c>
      <c r="QX79">
        <v>-1.0971550000000001</v>
      </c>
      <c r="QY79" s="1">
        <v>5.6224450000000002E-2</v>
      </c>
      <c r="QZ79">
        <v>0.66181500000000004</v>
      </c>
      <c r="RA79">
        <v>-1.8070980000000001</v>
      </c>
      <c r="RB79">
        <v>-0.3511822</v>
      </c>
      <c r="RC79">
        <v>-0.8703687</v>
      </c>
      <c r="RD79">
        <v>0.67165790000000003</v>
      </c>
      <c r="RE79">
        <v>1.181505</v>
      </c>
      <c r="RF79">
        <v>-0.38970009999999999</v>
      </c>
    </row>
    <row r="80" spans="1:474" x14ac:dyDescent="0.25">
      <c r="A80">
        <v>0.86599999999999999</v>
      </c>
      <c r="B80" s="2">
        <f t="shared" si="1"/>
        <v>0.37489264789592019</v>
      </c>
      <c r="C80">
        <v>133759</v>
      </c>
      <c r="D80">
        <v>79</v>
      </c>
      <c r="E80" t="s">
        <v>623</v>
      </c>
      <c r="F80">
        <v>490.37</v>
      </c>
      <c r="G80">
        <v>9.43</v>
      </c>
      <c r="H80">
        <v>34.08</v>
      </c>
      <c r="I80">
        <v>53.19</v>
      </c>
      <c r="J80">
        <v>35.53</v>
      </c>
      <c r="K80">
        <v>78.92</v>
      </c>
      <c r="L80">
        <v>0.66</v>
      </c>
      <c r="M80">
        <v>1.02</v>
      </c>
      <c r="N80">
        <v>0.68</v>
      </c>
      <c r="O80">
        <v>2.5499999999999998</v>
      </c>
      <c r="P80">
        <v>52</v>
      </c>
      <c r="Q80">
        <v>31</v>
      </c>
      <c r="R80">
        <v>54</v>
      </c>
      <c r="S80">
        <v>33</v>
      </c>
      <c r="T80">
        <v>19</v>
      </c>
      <c r="U80">
        <v>43.5</v>
      </c>
      <c r="V80">
        <v>0.51500000000000001</v>
      </c>
      <c r="W80">
        <v>3</v>
      </c>
      <c r="X80">
        <v>4</v>
      </c>
      <c r="Y80">
        <v>8</v>
      </c>
      <c r="Z80">
        <v>0.14799999999999999</v>
      </c>
      <c r="AA80">
        <v>2</v>
      </c>
      <c r="AB80">
        <v>0</v>
      </c>
      <c r="AC80">
        <v>17</v>
      </c>
      <c r="AD80">
        <v>21</v>
      </c>
      <c r="AE80">
        <v>21</v>
      </c>
      <c r="AF80">
        <v>5</v>
      </c>
      <c r="AG80">
        <v>3</v>
      </c>
      <c r="AH80">
        <v>0</v>
      </c>
      <c r="AI80">
        <v>0</v>
      </c>
      <c r="AJ80">
        <v>1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2</v>
      </c>
      <c r="AQ80">
        <v>0</v>
      </c>
      <c r="AR80">
        <v>0</v>
      </c>
      <c r="AS80">
        <v>0</v>
      </c>
      <c r="AT80">
        <v>3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2</v>
      </c>
      <c r="BB80">
        <v>156</v>
      </c>
      <c r="BC80">
        <v>483.06700000000001</v>
      </c>
      <c r="BD80">
        <v>179</v>
      </c>
      <c r="BE80">
        <v>458.03699999999998</v>
      </c>
      <c r="BF80">
        <v>19</v>
      </c>
      <c r="BG80">
        <v>21.382999999999999</v>
      </c>
      <c r="BH80">
        <v>1.8420000000000001</v>
      </c>
      <c r="BI80">
        <v>1.9930000000000001</v>
      </c>
      <c r="BJ80">
        <v>0.216</v>
      </c>
      <c r="BK80">
        <v>68.75</v>
      </c>
      <c r="BL80">
        <v>10</v>
      </c>
      <c r="BM80">
        <v>47</v>
      </c>
      <c r="BN80">
        <v>160.99299999999999</v>
      </c>
      <c r="BO80">
        <v>184.774</v>
      </c>
      <c r="BP80">
        <v>0.23100000000000001</v>
      </c>
      <c r="BQ80">
        <v>11827</v>
      </c>
      <c r="BR80">
        <v>20957.47</v>
      </c>
      <c r="BS80">
        <v>11829</v>
      </c>
      <c r="BT80">
        <v>36443.07</v>
      </c>
      <c r="BU80">
        <v>29.084</v>
      </c>
      <c r="BV80">
        <v>18.632999999999999</v>
      </c>
      <c r="BW80">
        <v>2864</v>
      </c>
      <c r="BX80">
        <v>6.1589999999999998</v>
      </c>
      <c r="BY80">
        <v>57.999000000000002</v>
      </c>
      <c r="BZ80">
        <v>121.822</v>
      </c>
      <c r="CA80">
        <v>2332.39</v>
      </c>
      <c r="CB80">
        <v>126.65900000000001</v>
      </c>
      <c r="CC80">
        <v>3.9529999999999998</v>
      </c>
      <c r="CD80">
        <v>5.3470000000000004</v>
      </c>
      <c r="CE80">
        <v>13013</v>
      </c>
      <c r="CF80">
        <v>70.234999999999999</v>
      </c>
      <c r="CG80">
        <v>5220</v>
      </c>
      <c r="CH80">
        <v>37713</v>
      </c>
      <c r="CI80">
        <v>30.914999999999999</v>
      </c>
      <c r="CJ80">
        <v>268.298</v>
      </c>
      <c r="CK80">
        <v>20911</v>
      </c>
      <c r="CL80">
        <v>2125.9520000000002</v>
      </c>
      <c r="CM80">
        <v>2124.6170000000002</v>
      </c>
      <c r="CN80">
        <v>3135.9780000000001</v>
      </c>
      <c r="CO80">
        <v>2152.7550000000001</v>
      </c>
      <c r="CP80">
        <v>3381.5349999999999</v>
      </c>
      <c r="CQ80">
        <v>1.611</v>
      </c>
      <c r="CR80">
        <v>2.1840000000000002</v>
      </c>
      <c r="CS80">
        <v>2.1850000000000001</v>
      </c>
      <c r="CT80">
        <v>1.5069999999999999</v>
      </c>
      <c r="CU80">
        <v>2.1629999999999998</v>
      </c>
      <c r="CV80">
        <v>1.401</v>
      </c>
      <c r="CW80">
        <v>2.1120000000000001</v>
      </c>
      <c r="CX80">
        <v>6.2839999999999998</v>
      </c>
      <c r="CY80">
        <v>42.959000000000003</v>
      </c>
      <c r="CZ80">
        <v>77.254999999999995</v>
      </c>
      <c r="DA80">
        <v>153.58000000000001</v>
      </c>
      <c r="DB80">
        <v>23.074000000000002</v>
      </c>
      <c r="DC80">
        <v>10.624000000000001</v>
      </c>
      <c r="DD80">
        <v>6.2</v>
      </c>
      <c r="DE80">
        <v>7.9080000000000004</v>
      </c>
      <c r="DF80">
        <v>0.94</v>
      </c>
      <c r="DG80">
        <v>0.57399999999999995</v>
      </c>
      <c r="DH80">
        <v>0.317</v>
      </c>
      <c r="DI80">
        <v>0.16300000000000001</v>
      </c>
      <c r="DJ80">
        <v>9.7000000000000003E-2</v>
      </c>
      <c r="DK80">
        <v>1</v>
      </c>
      <c r="DL80">
        <v>765</v>
      </c>
      <c r="DM80">
        <v>370</v>
      </c>
      <c r="DN80">
        <v>11.935</v>
      </c>
      <c r="DO80">
        <v>2.0059999999999998</v>
      </c>
      <c r="DP80">
        <v>36.154000000000003</v>
      </c>
      <c r="DQ80">
        <v>129</v>
      </c>
      <c r="DR80">
        <v>1729</v>
      </c>
      <c r="DS80">
        <v>143</v>
      </c>
      <c r="DT80">
        <v>51</v>
      </c>
      <c r="DU80">
        <v>1.7030000000000001</v>
      </c>
      <c r="DV80">
        <v>3.1230000000000002</v>
      </c>
      <c r="DW80">
        <v>0</v>
      </c>
      <c r="DX80">
        <v>0</v>
      </c>
      <c r="DY80">
        <v>0</v>
      </c>
      <c r="DZ80">
        <v>269.89400000000001</v>
      </c>
      <c r="EA80">
        <v>0</v>
      </c>
      <c r="EB80">
        <v>0</v>
      </c>
      <c r="EC80">
        <v>0</v>
      </c>
      <c r="ED80">
        <v>145.154</v>
      </c>
      <c r="EE80">
        <v>0</v>
      </c>
      <c r="EF80">
        <v>0</v>
      </c>
      <c r="EG80">
        <v>50</v>
      </c>
      <c r="EH80">
        <v>90</v>
      </c>
      <c r="EI80">
        <v>0</v>
      </c>
      <c r="EJ80">
        <v>0</v>
      </c>
      <c r="EK80">
        <v>35</v>
      </c>
      <c r="EL80">
        <v>0</v>
      </c>
      <c r="EM80">
        <v>45</v>
      </c>
      <c r="EN80">
        <v>0</v>
      </c>
      <c r="EO80">
        <v>20</v>
      </c>
      <c r="EP80">
        <v>0</v>
      </c>
      <c r="EQ80">
        <v>0</v>
      </c>
      <c r="ER80">
        <v>33</v>
      </c>
      <c r="ES80">
        <v>0</v>
      </c>
      <c r="ET80">
        <v>39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4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8739.3130000000001</v>
      </c>
      <c r="FR80">
        <v>2.294</v>
      </c>
      <c r="FS80">
        <v>283.82</v>
      </c>
      <c r="FT80">
        <v>336.12700000000001</v>
      </c>
      <c r="FU80">
        <v>1267.8440000000001</v>
      </c>
      <c r="FV80">
        <v>48.762999999999998</v>
      </c>
      <c r="FW80">
        <v>52.652000000000001</v>
      </c>
      <c r="FX80">
        <v>21.896999999999998</v>
      </c>
      <c r="FY80">
        <v>5.4669999999999996</v>
      </c>
      <c r="FZ80">
        <v>10.335000000000001</v>
      </c>
      <c r="GA80">
        <v>0.44600000000000001</v>
      </c>
      <c r="GB80">
        <v>0.999</v>
      </c>
      <c r="GC80">
        <v>0.82699999999999996</v>
      </c>
      <c r="GD80">
        <v>0.65200000000000002</v>
      </c>
      <c r="GE80">
        <v>0.94499999999999995</v>
      </c>
      <c r="GF80">
        <v>0.90600000000000003</v>
      </c>
      <c r="GG80">
        <v>8.84</v>
      </c>
      <c r="GH80">
        <v>109.96899999999999</v>
      </c>
      <c r="GI80">
        <v>0.96699999999999997</v>
      </c>
      <c r="GJ80">
        <v>1.407</v>
      </c>
      <c r="GK80">
        <v>0.94599999999999995</v>
      </c>
      <c r="GL80">
        <v>16.445</v>
      </c>
      <c r="GM80">
        <v>37.655999999999999</v>
      </c>
      <c r="GN80">
        <v>185.953</v>
      </c>
      <c r="GO80">
        <v>1224.424</v>
      </c>
      <c r="GP80">
        <v>1316.8810000000001</v>
      </c>
      <c r="GQ80">
        <v>23.79</v>
      </c>
      <c r="GR80">
        <v>171.154</v>
      </c>
      <c r="GS80">
        <v>765.50699999999995</v>
      </c>
      <c r="GT80">
        <v>854.02300000000002</v>
      </c>
      <c r="GU80">
        <v>0.27900000000000003</v>
      </c>
      <c r="GV80">
        <v>317.90199999999999</v>
      </c>
      <c r="GW80">
        <v>1181.337</v>
      </c>
      <c r="GX80">
        <v>1336.2639999999999</v>
      </c>
      <c r="GY80">
        <v>1.8779999999999999</v>
      </c>
      <c r="GZ80">
        <v>182.559</v>
      </c>
      <c r="HA80">
        <v>829.50900000000001</v>
      </c>
      <c r="HB80">
        <v>922.54</v>
      </c>
      <c r="HC80">
        <v>53.289000000000001</v>
      </c>
      <c r="HD80">
        <v>83.066000000000003</v>
      </c>
      <c r="HE80">
        <v>0</v>
      </c>
      <c r="HF80">
        <v>0</v>
      </c>
      <c r="HG80">
        <v>32.598999999999997</v>
      </c>
      <c r="HH80">
        <v>0</v>
      </c>
      <c r="HI80">
        <v>49.005000000000003</v>
      </c>
      <c r="HJ80">
        <v>0</v>
      </c>
      <c r="HK80">
        <v>17.317</v>
      </c>
      <c r="HL80">
        <v>0</v>
      </c>
      <c r="HM80">
        <v>0</v>
      </c>
      <c r="HN80">
        <v>26.402999999999999</v>
      </c>
      <c r="HO80">
        <v>0</v>
      </c>
      <c r="HP80">
        <v>38.177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5.194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2</v>
      </c>
      <c r="IN80">
        <v>1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14</v>
      </c>
      <c r="IU80">
        <v>5</v>
      </c>
      <c r="IV80">
        <v>7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2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1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1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2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1</v>
      </c>
      <c r="OE80">
        <v>0</v>
      </c>
      <c r="OF80">
        <v>0</v>
      </c>
      <c r="OG80">
        <v>0</v>
      </c>
      <c r="OH80">
        <v>3</v>
      </c>
      <c r="OI80">
        <v>9</v>
      </c>
      <c r="OJ80">
        <v>1</v>
      </c>
      <c r="OK80">
        <v>0.217</v>
      </c>
      <c r="OL80">
        <v>-0.48799999999999999</v>
      </c>
      <c r="OM80">
        <v>2.8149999999999999</v>
      </c>
      <c r="ON80">
        <v>-2.8149999999999999</v>
      </c>
      <c r="OO80">
        <v>5.63</v>
      </c>
      <c r="OP80">
        <v>0.108</v>
      </c>
      <c r="OQ80">
        <v>1.133</v>
      </c>
      <c r="OR80">
        <v>7.6999999999999999E-2</v>
      </c>
      <c r="OS80">
        <v>0.17399999999999999</v>
      </c>
      <c r="OT80">
        <v>0.70599999999999996</v>
      </c>
      <c r="OU80">
        <v>15.489000000000001</v>
      </c>
      <c r="OV80">
        <v>6.298</v>
      </c>
      <c r="OW80">
        <v>12.891999999999999</v>
      </c>
      <c r="OX80">
        <v>0.19</v>
      </c>
      <c r="OY80">
        <v>4.3220000000000001</v>
      </c>
      <c r="OZ80">
        <v>0.94</v>
      </c>
      <c r="PA80">
        <v>117.03700000000001</v>
      </c>
      <c r="PB80">
        <v>105.24</v>
      </c>
      <c r="PC80">
        <v>105.24</v>
      </c>
      <c r="PD80">
        <v>3.1070000000000002</v>
      </c>
      <c r="PE80">
        <v>9.6519999999999992</v>
      </c>
      <c r="PF80">
        <v>3.395</v>
      </c>
      <c r="PG80">
        <v>11.523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1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-4.03</v>
      </c>
      <c r="PZ80">
        <v>-4.2699999999999996</v>
      </c>
      <c r="QA80">
        <v>-4.34</v>
      </c>
      <c r="QB80">
        <v>3.9325130000000001</v>
      </c>
      <c r="QC80">
        <v>2.1900179999999998</v>
      </c>
      <c r="QD80">
        <v>-1.225762</v>
      </c>
      <c r="QE80">
        <v>1.474431</v>
      </c>
      <c r="QF80">
        <v>-0.77352299999999996</v>
      </c>
      <c r="QG80">
        <v>0.14014660000000001</v>
      </c>
      <c r="QH80">
        <v>0.53406260000000005</v>
      </c>
      <c r="QI80" s="1">
        <v>1.9942390000000001E-2</v>
      </c>
      <c r="QJ80">
        <v>-0.3135636</v>
      </c>
      <c r="QK80">
        <v>9.3489559999999994</v>
      </c>
      <c r="QL80">
        <v>0.67169060000000003</v>
      </c>
      <c r="QM80">
        <v>-0.36374030000000002</v>
      </c>
      <c r="QN80">
        <v>-0.14836269999999999</v>
      </c>
      <c r="QO80">
        <v>1.209179</v>
      </c>
      <c r="QP80">
        <v>-0.31969619999999999</v>
      </c>
      <c r="QQ80">
        <v>0.38441940000000002</v>
      </c>
      <c r="QR80">
        <v>0.44015929999999998</v>
      </c>
      <c r="QS80">
        <v>-0.63072810000000001</v>
      </c>
      <c r="QT80">
        <v>-0.18101159999999999</v>
      </c>
      <c r="QU80">
        <v>-0.40717769999999998</v>
      </c>
      <c r="QV80" s="1">
        <v>-3.395248E-2</v>
      </c>
      <c r="QW80">
        <v>-2.5086949999999999</v>
      </c>
      <c r="QX80">
        <v>3.750381</v>
      </c>
      <c r="QY80">
        <v>0.73407739999999999</v>
      </c>
      <c r="QZ80">
        <v>1.148442</v>
      </c>
      <c r="RA80">
        <v>-0.37723430000000002</v>
      </c>
      <c r="RB80">
        <v>0.44664090000000001</v>
      </c>
      <c r="RC80">
        <v>2.0424250000000002</v>
      </c>
      <c r="RD80">
        <v>-0.8739806</v>
      </c>
      <c r="RE80">
        <v>0.78851990000000005</v>
      </c>
      <c r="RF80">
        <v>0.12775249999999999</v>
      </c>
    </row>
    <row r="81" spans="1:474" x14ac:dyDescent="0.25">
      <c r="A81">
        <v>0.38900000000000001</v>
      </c>
      <c r="B81" s="2">
        <f t="shared" si="1"/>
        <v>2.4603023920457536</v>
      </c>
      <c r="C81">
        <v>133760</v>
      </c>
      <c r="D81">
        <v>80</v>
      </c>
      <c r="E81" t="s">
        <v>624</v>
      </c>
      <c r="F81">
        <v>502.38</v>
      </c>
      <c r="G81">
        <v>9.48</v>
      </c>
      <c r="H81">
        <v>35.08</v>
      </c>
      <c r="I81">
        <v>54.19</v>
      </c>
      <c r="J81">
        <v>36.53</v>
      </c>
      <c r="K81">
        <v>81.92</v>
      </c>
      <c r="L81">
        <v>0.66</v>
      </c>
      <c r="M81">
        <v>1.02</v>
      </c>
      <c r="N81">
        <v>0.69</v>
      </c>
      <c r="O81">
        <v>2.56</v>
      </c>
      <c r="P81">
        <v>53</v>
      </c>
      <c r="Q81">
        <v>32</v>
      </c>
      <c r="R81">
        <v>55</v>
      </c>
      <c r="S81">
        <v>34</v>
      </c>
      <c r="T81">
        <v>20</v>
      </c>
      <c r="U81">
        <v>45.5</v>
      </c>
      <c r="V81">
        <v>0.5</v>
      </c>
      <c r="W81">
        <v>3</v>
      </c>
      <c r="X81">
        <v>4</v>
      </c>
      <c r="Y81">
        <v>8</v>
      </c>
      <c r="Z81">
        <v>0.14499999999999999</v>
      </c>
      <c r="AA81">
        <v>3</v>
      </c>
      <c r="AB81">
        <v>0</v>
      </c>
      <c r="AC81">
        <v>17</v>
      </c>
      <c r="AD81">
        <v>21</v>
      </c>
      <c r="AE81">
        <v>22</v>
      </c>
      <c r="AF81">
        <v>5</v>
      </c>
      <c r="AG81">
        <v>3</v>
      </c>
      <c r="AH81">
        <v>0</v>
      </c>
      <c r="AI81">
        <v>0</v>
      </c>
      <c r="AJ81">
        <v>1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2</v>
      </c>
      <c r="AQ81">
        <v>0</v>
      </c>
      <c r="AR81">
        <v>0</v>
      </c>
      <c r="AS81">
        <v>0</v>
      </c>
      <c r="AT81">
        <v>3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2</v>
      </c>
      <c r="BB81">
        <v>162</v>
      </c>
      <c r="BC81">
        <v>501.06700000000001</v>
      </c>
      <c r="BD81">
        <v>188</v>
      </c>
      <c r="BE81">
        <v>479.03699999999998</v>
      </c>
      <c r="BF81">
        <v>20</v>
      </c>
      <c r="BG81">
        <v>21.789000000000001</v>
      </c>
      <c r="BH81">
        <v>1.8109999999999999</v>
      </c>
      <c r="BI81">
        <v>1.976</v>
      </c>
      <c r="BJ81">
        <v>0.214</v>
      </c>
      <c r="BK81">
        <v>70.75</v>
      </c>
      <c r="BL81">
        <v>11</v>
      </c>
      <c r="BM81">
        <v>51</v>
      </c>
      <c r="BN81">
        <v>167.16</v>
      </c>
      <c r="BO81">
        <v>190.43799999999999</v>
      </c>
      <c r="BP81">
        <v>0.223</v>
      </c>
      <c r="BQ81">
        <v>12544</v>
      </c>
      <c r="BR81">
        <v>22406.33</v>
      </c>
      <c r="BS81">
        <v>12514</v>
      </c>
      <c r="BT81">
        <v>39237</v>
      </c>
      <c r="BU81">
        <v>29.718</v>
      </c>
      <c r="BV81">
        <v>20.242000000000001</v>
      </c>
      <c r="BW81">
        <v>3047</v>
      </c>
      <c r="BX81">
        <v>6.1429999999999998</v>
      </c>
      <c r="BY81">
        <v>60.612000000000002</v>
      </c>
      <c r="BZ81">
        <v>128.97200000000001</v>
      </c>
      <c r="CA81">
        <v>2490.3290000000002</v>
      </c>
      <c r="CB81">
        <v>131.13499999999999</v>
      </c>
      <c r="CC81">
        <v>3.847</v>
      </c>
      <c r="CD81">
        <v>5.3470000000000004</v>
      </c>
      <c r="CE81">
        <v>13751</v>
      </c>
      <c r="CF81">
        <v>73.694000000000003</v>
      </c>
      <c r="CG81">
        <v>5555</v>
      </c>
      <c r="CH81">
        <v>40057</v>
      </c>
      <c r="CI81">
        <v>33.345999999999997</v>
      </c>
      <c r="CJ81">
        <v>287.46800000000002</v>
      </c>
      <c r="CK81">
        <v>22163</v>
      </c>
      <c r="CL81">
        <v>2251.2669999999998</v>
      </c>
      <c r="CM81">
        <v>2249.895</v>
      </c>
      <c r="CN81">
        <v>3331.4859999999999</v>
      </c>
      <c r="CO81">
        <v>2279.2530000000002</v>
      </c>
      <c r="CP81">
        <v>3595.1579999999999</v>
      </c>
      <c r="CQ81">
        <v>1.66</v>
      </c>
      <c r="CR81">
        <v>2.258</v>
      </c>
      <c r="CS81">
        <v>2.2589999999999999</v>
      </c>
      <c r="CT81">
        <v>1.554</v>
      </c>
      <c r="CU81">
        <v>2.2360000000000002</v>
      </c>
      <c r="CV81">
        <v>1.4450000000000001</v>
      </c>
      <c r="CW81">
        <v>2.1219999999999999</v>
      </c>
      <c r="CX81">
        <v>6.3390000000000004</v>
      </c>
      <c r="CY81">
        <v>44.293999999999997</v>
      </c>
      <c r="CZ81">
        <v>82.138999999999996</v>
      </c>
      <c r="DA81">
        <v>160</v>
      </c>
      <c r="DB81">
        <v>23.798999999999999</v>
      </c>
      <c r="DC81">
        <v>10.64</v>
      </c>
      <c r="DD81">
        <v>5.8979999999999997</v>
      </c>
      <c r="DE81">
        <v>7.9130000000000003</v>
      </c>
      <c r="DF81">
        <v>0.91500000000000004</v>
      </c>
      <c r="DG81">
        <v>0.57899999999999996</v>
      </c>
      <c r="DH81">
        <v>0.33</v>
      </c>
      <c r="DI81">
        <v>0.16700000000000001</v>
      </c>
      <c r="DJ81">
        <v>9.4E-2</v>
      </c>
      <c r="DK81">
        <v>1</v>
      </c>
      <c r="DL81">
        <v>786</v>
      </c>
      <c r="DM81">
        <v>381</v>
      </c>
      <c r="DN81">
        <v>11.906000000000001</v>
      </c>
      <c r="DO81">
        <v>1.9750000000000001</v>
      </c>
      <c r="DP81">
        <v>36.777000000000001</v>
      </c>
      <c r="DQ81">
        <v>133</v>
      </c>
      <c r="DR81">
        <v>1838</v>
      </c>
      <c r="DS81">
        <v>148</v>
      </c>
      <c r="DT81">
        <v>64</v>
      </c>
      <c r="DU81">
        <v>1.698</v>
      </c>
      <c r="DV81">
        <v>3.1139999999999999</v>
      </c>
      <c r="DW81">
        <v>0</v>
      </c>
      <c r="DX81">
        <v>0</v>
      </c>
      <c r="DY81">
        <v>0</v>
      </c>
      <c r="DZ81">
        <v>279.98500000000001</v>
      </c>
      <c r="EA81">
        <v>0</v>
      </c>
      <c r="EB81">
        <v>0</v>
      </c>
      <c r="EC81">
        <v>0</v>
      </c>
      <c r="ED81">
        <v>150.739</v>
      </c>
      <c r="EE81">
        <v>0</v>
      </c>
      <c r="EF81">
        <v>0</v>
      </c>
      <c r="EG81">
        <v>50</v>
      </c>
      <c r="EH81">
        <v>90</v>
      </c>
      <c r="EI81">
        <v>0</v>
      </c>
      <c r="EJ81">
        <v>0</v>
      </c>
      <c r="EK81">
        <v>35</v>
      </c>
      <c r="EL81">
        <v>0</v>
      </c>
      <c r="EM81">
        <v>45</v>
      </c>
      <c r="EN81">
        <v>0</v>
      </c>
      <c r="EO81">
        <v>20</v>
      </c>
      <c r="EP81">
        <v>0</v>
      </c>
      <c r="EQ81">
        <v>0</v>
      </c>
      <c r="ER81">
        <v>33</v>
      </c>
      <c r="ES81">
        <v>0</v>
      </c>
      <c r="ET81">
        <v>39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4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8981.0959999999995</v>
      </c>
      <c r="FR81">
        <v>2.3610000000000002</v>
      </c>
      <c r="FS81">
        <v>293.10899999999998</v>
      </c>
      <c r="FT81">
        <v>338.90899999999999</v>
      </c>
      <c r="FU81">
        <v>1318.509</v>
      </c>
      <c r="FV81">
        <v>49.755000000000003</v>
      </c>
      <c r="FW81">
        <v>54.856000000000002</v>
      </c>
      <c r="FX81">
        <v>22.481999999999999</v>
      </c>
      <c r="FY81">
        <v>5.3360000000000003</v>
      </c>
      <c r="FZ81">
        <v>9.4610000000000003</v>
      </c>
      <c r="GA81">
        <v>0.42199999999999999</v>
      </c>
      <c r="GB81">
        <v>0.999</v>
      </c>
      <c r="GC81">
        <v>0.78300000000000003</v>
      </c>
      <c r="GD81">
        <v>0.49</v>
      </c>
      <c r="GE81">
        <v>0.94499999999999995</v>
      </c>
      <c r="GF81">
        <v>0.748</v>
      </c>
      <c r="GG81">
        <v>4.74</v>
      </c>
      <c r="GH81">
        <v>112.11499999999999</v>
      </c>
      <c r="GI81">
        <v>0.79900000000000004</v>
      </c>
      <c r="GJ81">
        <v>1.4119999999999999</v>
      </c>
      <c r="GK81">
        <v>0.94399999999999995</v>
      </c>
      <c r="GL81">
        <v>15.988</v>
      </c>
      <c r="GM81">
        <v>32.695999999999998</v>
      </c>
      <c r="GN81">
        <v>319.83100000000002</v>
      </c>
      <c r="GO81">
        <v>1052.5989999999999</v>
      </c>
      <c r="GP81">
        <v>1265.1759999999999</v>
      </c>
      <c r="GQ81">
        <v>18.888999999999999</v>
      </c>
      <c r="GR81">
        <v>268.06400000000002</v>
      </c>
      <c r="GS81">
        <v>661.02700000000004</v>
      </c>
      <c r="GT81">
        <v>822.221</v>
      </c>
      <c r="GU81">
        <v>0.218</v>
      </c>
      <c r="GV81">
        <v>463.495</v>
      </c>
      <c r="GW81">
        <v>1017.726</v>
      </c>
      <c r="GX81">
        <v>1286.6400000000001</v>
      </c>
      <c r="GY81">
        <v>1.55</v>
      </c>
      <c r="GZ81">
        <v>287.71899999999999</v>
      </c>
      <c r="HA81">
        <v>714.93700000000001</v>
      </c>
      <c r="HB81">
        <v>887.23400000000004</v>
      </c>
      <c r="HC81">
        <v>52.113</v>
      </c>
      <c r="HD81">
        <v>81.72</v>
      </c>
      <c r="HE81">
        <v>0</v>
      </c>
      <c r="HF81">
        <v>0</v>
      </c>
      <c r="HG81">
        <v>32.640999999999998</v>
      </c>
      <c r="HH81">
        <v>0</v>
      </c>
      <c r="HI81">
        <v>47.68</v>
      </c>
      <c r="HJ81">
        <v>0</v>
      </c>
      <c r="HK81">
        <v>18.3</v>
      </c>
      <c r="HL81">
        <v>0</v>
      </c>
      <c r="HM81">
        <v>0</v>
      </c>
      <c r="HN81">
        <v>26.280999999999999</v>
      </c>
      <c r="HO81">
        <v>0</v>
      </c>
      <c r="HP81">
        <v>36.762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5.2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14</v>
      </c>
      <c r="IU81">
        <v>5</v>
      </c>
      <c r="IV81">
        <v>7</v>
      </c>
      <c r="IW81">
        <v>3</v>
      </c>
      <c r="IX81">
        <v>1</v>
      </c>
      <c r="IY81">
        <v>1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1</v>
      </c>
      <c r="JS81">
        <v>0</v>
      </c>
      <c r="JT81">
        <v>1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1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1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2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1</v>
      </c>
      <c r="OE81">
        <v>0</v>
      </c>
      <c r="OF81">
        <v>0</v>
      </c>
      <c r="OG81">
        <v>0</v>
      </c>
      <c r="OH81">
        <v>2</v>
      </c>
      <c r="OI81">
        <v>9</v>
      </c>
      <c r="OJ81">
        <v>1</v>
      </c>
      <c r="OK81">
        <v>0.24299999999999999</v>
      </c>
      <c r="OL81">
        <v>-0.48799999999999999</v>
      </c>
      <c r="OM81">
        <v>2.8380000000000001</v>
      </c>
      <c r="ON81">
        <v>-2.8380000000000001</v>
      </c>
      <c r="OO81">
        <v>5.6760000000000002</v>
      </c>
      <c r="OP81">
        <v>0.107</v>
      </c>
      <c r="OQ81">
        <v>1.127</v>
      </c>
      <c r="OR81">
        <v>8.5999999999999993E-2</v>
      </c>
      <c r="OS81">
        <v>0.17199999999999999</v>
      </c>
      <c r="OT81">
        <v>0.73099999999999998</v>
      </c>
      <c r="OU81">
        <v>15.675000000000001</v>
      </c>
      <c r="OV81">
        <v>6.1989999999999998</v>
      </c>
      <c r="OW81">
        <v>12.689</v>
      </c>
      <c r="OX81">
        <v>0.189</v>
      </c>
      <c r="OY81">
        <v>4.3920000000000003</v>
      </c>
      <c r="OZ81">
        <v>0.27</v>
      </c>
      <c r="PA81">
        <v>122.03</v>
      </c>
      <c r="PB81">
        <v>96.45</v>
      </c>
      <c r="PC81">
        <v>96.45</v>
      </c>
      <c r="PD81">
        <v>3.2450000000000001</v>
      </c>
      <c r="PE81">
        <v>10.532999999999999</v>
      </c>
      <c r="PF81">
        <v>3.6309999999999998</v>
      </c>
      <c r="PG81">
        <v>13.186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1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-4.1500000000000004</v>
      </c>
      <c r="PZ81">
        <v>-4.4000000000000004</v>
      </c>
      <c r="QA81">
        <v>-4.4800000000000004</v>
      </c>
      <c r="QB81">
        <v>2.8893499999999999</v>
      </c>
      <c r="QC81">
        <v>0.98108090000000003</v>
      </c>
      <c r="QD81">
        <v>-0.79767379999999999</v>
      </c>
      <c r="QE81">
        <v>0.52576350000000005</v>
      </c>
      <c r="QF81">
        <v>-0.60156370000000003</v>
      </c>
      <c r="QG81">
        <v>0.75909090000000001</v>
      </c>
      <c r="QH81">
        <v>0.18885009999999999</v>
      </c>
      <c r="QI81">
        <v>-0.4096476</v>
      </c>
      <c r="QJ81">
        <v>-0.2502432</v>
      </c>
      <c r="QK81">
        <v>7.7569949999999999</v>
      </c>
      <c r="QL81">
        <v>-0.31001990000000001</v>
      </c>
      <c r="QM81">
        <v>1.2326539999999999</v>
      </c>
      <c r="QN81">
        <v>-0.43499870000000002</v>
      </c>
      <c r="QO81">
        <v>-0.2577142</v>
      </c>
      <c r="QP81">
        <v>-1.5665290000000001</v>
      </c>
      <c r="QQ81">
        <v>1.917611</v>
      </c>
      <c r="QR81">
        <v>0.39954089999999998</v>
      </c>
      <c r="QS81" s="1">
        <v>5.1851099999999997E-3</v>
      </c>
      <c r="QT81" s="1">
        <v>-9.6316529999999997E-2</v>
      </c>
      <c r="QU81">
        <v>-0.1632024</v>
      </c>
      <c r="QV81" s="1">
        <v>-9.8892110000000005E-2</v>
      </c>
      <c r="QW81">
        <v>-3.6112470000000001</v>
      </c>
      <c r="QX81">
        <v>0.1027378</v>
      </c>
      <c r="QY81">
        <v>0.51269790000000004</v>
      </c>
      <c r="QZ81">
        <v>0.95233520000000005</v>
      </c>
      <c r="RA81">
        <v>-1.278105</v>
      </c>
      <c r="RB81" s="1">
        <v>-2.5736539999999999E-2</v>
      </c>
      <c r="RC81">
        <v>0.49860840000000001</v>
      </c>
      <c r="RD81">
        <v>0.178478</v>
      </c>
      <c r="RE81">
        <v>1.4386650000000001</v>
      </c>
      <c r="RF81">
        <v>-0.1898425</v>
      </c>
    </row>
    <row r="82" spans="1:474" x14ac:dyDescent="0.25">
      <c r="A82">
        <v>7.8E-2</v>
      </c>
      <c r="B82" s="2">
        <f t="shared" si="1"/>
        <v>6.6474323838571179</v>
      </c>
      <c r="C82">
        <v>133761</v>
      </c>
      <c r="D82">
        <v>81</v>
      </c>
      <c r="E82" t="s">
        <v>625</v>
      </c>
      <c r="F82">
        <v>531.42999999999995</v>
      </c>
      <c r="G82">
        <v>9.16</v>
      </c>
      <c r="H82">
        <v>37.67</v>
      </c>
      <c r="I82">
        <v>59.17</v>
      </c>
      <c r="J82">
        <v>39.299999999999997</v>
      </c>
      <c r="K82">
        <v>85.92</v>
      </c>
      <c r="L82">
        <v>0.65</v>
      </c>
      <c r="M82">
        <v>1.02</v>
      </c>
      <c r="N82">
        <v>0.68</v>
      </c>
      <c r="O82">
        <v>2.5299999999999998</v>
      </c>
      <c r="P82">
        <v>58</v>
      </c>
      <c r="Q82">
        <v>34</v>
      </c>
      <c r="R82">
        <v>60</v>
      </c>
      <c r="S82">
        <v>36</v>
      </c>
      <c r="T82">
        <v>20</v>
      </c>
      <c r="U82">
        <v>47.5</v>
      </c>
      <c r="V82">
        <v>0.47199999999999998</v>
      </c>
      <c r="W82">
        <v>3</v>
      </c>
      <c r="X82">
        <v>4</v>
      </c>
      <c r="Y82">
        <v>10</v>
      </c>
      <c r="Z82">
        <v>0.16700000000000001</v>
      </c>
      <c r="AA82">
        <v>3</v>
      </c>
      <c r="AB82">
        <v>0</v>
      </c>
      <c r="AC82">
        <v>17</v>
      </c>
      <c r="AD82">
        <v>24</v>
      </c>
      <c r="AE82">
        <v>23</v>
      </c>
      <c r="AF82">
        <v>6</v>
      </c>
      <c r="AG82">
        <v>3</v>
      </c>
      <c r="AH82">
        <v>0</v>
      </c>
      <c r="AI82">
        <v>0</v>
      </c>
      <c r="AJ82">
        <v>1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2</v>
      </c>
      <c r="AQ82">
        <v>0</v>
      </c>
      <c r="AR82">
        <v>0</v>
      </c>
      <c r="AS82">
        <v>0</v>
      </c>
      <c r="AT82">
        <v>3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2</v>
      </c>
      <c r="BB82">
        <v>170</v>
      </c>
      <c r="BC82">
        <v>521.06700000000001</v>
      </c>
      <c r="BD82">
        <v>194</v>
      </c>
      <c r="BE82">
        <v>490.03699999999998</v>
      </c>
      <c r="BF82">
        <v>20</v>
      </c>
      <c r="BG82">
        <v>23.175000000000001</v>
      </c>
      <c r="BH82">
        <v>1.821</v>
      </c>
      <c r="BI82">
        <v>1.9770000000000001</v>
      </c>
      <c r="BJ82">
        <v>0.20799999999999999</v>
      </c>
      <c r="BK82">
        <v>75.25</v>
      </c>
      <c r="BL82">
        <v>11</v>
      </c>
      <c r="BM82">
        <v>51</v>
      </c>
      <c r="BN82">
        <v>183.60400000000001</v>
      </c>
      <c r="BO82">
        <v>227.29400000000001</v>
      </c>
      <c r="BP82">
        <v>0.23699999999999999</v>
      </c>
      <c r="BQ82">
        <v>15884</v>
      </c>
      <c r="BR82">
        <v>27811.96</v>
      </c>
      <c r="BS82">
        <v>15900</v>
      </c>
      <c r="BT82">
        <v>47941</v>
      </c>
      <c r="BU82">
        <v>31.69</v>
      </c>
      <c r="BV82">
        <v>21.591999999999999</v>
      </c>
      <c r="BW82">
        <v>3864</v>
      </c>
      <c r="BX82">
        <v>6.8879999999999999</v>
      </c>
      <c r="BY82">
        <v>63.448</v>
      </c>
      <c r="BZ82">
        <v>136.58600000000001</v>
      </c>
      <c r="CA82">
        <v>3221.0479999999998</v>
      </c>
      <c r="CB82">
        <v>159.916</v>
      </c>
      <c r="CC82">
        <v>4.9619999999999997</v>
      </c>
      <c r="CD82">
        <v>5.3470000000000004</v>
      </c>
      <c r="CE82">
        <v>19680</v>
      </c>
      <c r="CF82">
        <v>76.992000000000004</v>
      </c>
      <c r="CG82">
        <v>6578</v>
      </c>
      <c r="CH82">
        <v>50257</v>
      </c>
      <c r="CI82">
        <v>37.363999999999997</v>
      </c>
      <c r="CJ82">
        <v>344.63</v>
      </c>
      <c r="CK82">
        <v>26353</v>
      </c>
      <c r="CL82">
        <v>2918.99</v>
      </c>
      <c r="CM82">
        <v>2917.634</v>
      </c>
      <c r="CN82">
        <v>4355.7299999999996</v>
      </c>
      <c r="CO82">
        <v>2950.4540000000002</v>
      </c>
      <c r="CP82">
        <v>4705.8940000000002</v>
      </c>
      <c r="CQ82">
        <v>1.5549999999999999</v>
      </c>
      <c r="CR82">
        <v>2.0710000000000002</v>
      </c>
      <c r="CS82">
        <v>2.0720000000000001</v>
      </c>
      <c r="CT82">
        <v>1.4059999999999999</v>
      </c>
      <c r="CU82">
        <v>2.0529999999999999</v>
      </c>
      <c r="CV82">
        <v>1.304</v>
      </c>
      <c r="CW82">
        <v>2.093</v>
      </c>
      <c r="CX82">
        <v>5.9329999999999998</v>
      </c>
      <c r="CY82">
        <v>44.97</v>
      </c>
      <c r="CZ82">
        <v>89.414000000000001</v>
      </c>
      <c r="DA82">
        <v>170.97399999999999</v>
      </c>
      <c r="DB82">
        <v>25.722000000000001</v>
      </c>
      <c r="DC82">
        <v>11.996</v>
      </c>
      <c r="DD82">
        <v>7.3</v>
      </c>
      <c r="DE82">
        <v>9.0760000000000005</v>
      </c>
      <c r="DF82">
        <v>0.92</v>
      </c>
      <c r="DG82">
        <v>0.57499999999999996</v>
      </c>
      <c r="DH82">
        <v>0.318</v>
      </c>
      <c r="DI82">
        <v>0.16200000000000001</v>
      </c>
      <c r="DJ82">
        <v>0.09</v>
      </c>
      <c r="DK82">
        <v>1</v>
      </c>
      <c r="DL82">
        <v>942</v>
      </c>
      <c r="DM82">
        <v>456</v>
      </c>
      <c r="DN82">
        <v>13.412000000000001</v>
      </c>
      <c r="DO82">
        <v>2.4009999999999998</v>
      </c>
      <c r="DP82">
        <v>44.706000000000003</v>
      </c>
      <c r="DQ82">
        <v>158</v>
      </c>
      <c r="DR82">
        <v>2356</v>
      </c>
      <c r="DS82">
        <v>180</v>
      </c>
      <c r="DT82">
        <v>66</v>
      </c>
      <c r="DU82">
        <v>1.9390000000000001</v>
      </c>
      <c r="DV82">
        <v>3.2679999999999998</v>
      </c>
      <c r="DW82">
        <v>0</v>
      </c>
      <c r="DX82">
        <v>0</v>
      </c>
      <c r="DY82">
        <v>0</v>
      </c>
      <c r="DZ82">
        <v>309.70499999999998</v>
      </c>
      <c r="EA82">
        <v>0</v>
      </c>
      <c r="EB82">
        <v>0</v>
      </c>
      <c r="EC82">
        <v>0</v>
      </c>
      <c r="ED82">
        <v>167.785</v>
      </c>
      <c r="EE82">
        <v>0</v>
      </c>
      <c r="EF82">
        <v>0</v>
      </c>
      <c r="EG82">
        <v>96</v>
      </c>
      <c r="EH82">
        <v>110</v>
      </c>
      <c r="EI82">
        <v>0</v>
      </c>
      <c r="EJ82">
        <v>0</v>
      </c>
      <c r="EK82">
        <v>56</v>
      </c>
      <c r="EL82">
        <v>0</v>
      </c>
      <c r="EM82">
        <v>62</v>
      </c>
      <c r="EN82">
        <v>0</v>
      </c>
      <c r="EO82">
        <v>20</v>
      </c>
      <c r="EP82">
        <v>0</v>
      </c>
      <c r="EQ82">
        <v>0</v>
      </c>
      <c r="ER82">
        <v>36</v>
      </c>
      <c r="ES82">
        <v>0</v>
      </c>
      <c r="ET82">
        <v>39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3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9590.6319999999996</v>
      </c>
      <c r="FR82">
        <v>2.8239999999999998</v>
      </c>
      <c r="FS82">
        <v>368.274</v>
      </c>
      <c r="FT82">
        <v>330.71199999999999</v>
      </c>
      <c r="FU82">
        <v>1369.53</v>
      </c>
      <c r="FV82">
        <v>47.225000000000001</v>
      </c>
      <c r="FW82">
        <v>61.588999999999999</v>
      </c>
      <c r="FX82">
        <v>23.838000000000001</v>
      </c>
      <c r="FY82">
        <v>4.8959999999999999</v>
      </c>
      <c r="FZ82">
        <v>6.9630000000000001</v>
      </c>
      <c r="GA82">
        <v>0.34599999999999997</v>
      </c>
      <c r="GB82">
        <v>0.99199999999999999</v>
      </c>
      <c r="GC82">
        <v>0.55400000000000005</v>
      </c>
      <c r="GD82">
        <v>0.41399999999999998</v>
      </c>
      <c r="GE82">
        <v>0.83</v>
      </c>
      <c r="GF82">
        <v>0.79800000000000004</v>
      </c>
      <c r="GG82">
        <v>5.32</v>
      </c>
      <c r="GH82">
        <v>123.31100000000001</v>
      </c>
      <c r="GI82">
        <v>0.8</v>
      </c>
      <c r="GJ82">
        <v>1.41</v>
      </c>
      <c r="GK82">
        <v>0.94799999999999995</v>
      </c>
      <c r="GL82">
        <v>16.001999999999999</v>
      </c>
      <c r="GM82">
        <v>23.645</v>
      </c>
      <c r="GN82">
        <v>298.517</v>
      </c>
      <c r="GO82">
        <v>962.92499999999995</v>
      </c>
      <c r="GP82">
        <v>1039.7349999999999</v>
      </c>
      <c r="GQ82">
        <v>12.134</v>
      </c>
      <c r="GR82">
        <v>269.50900000000001</v>
      </c>
      <c r="GS82">
        <v>565.22</v>
      </c>
      <c r="GT82">
        <v>642.77099999999996</v>
      </c>
      <c r="GU82">
        <v>0.29299999999999998</v>
      </c>
      <c r="GV82">
        <v>471.74799999999999</v>
      </c>
      <c r="GW82">
        <v>875.76599999999996</v>
      </c>
      <c r="GX82">
        <v>996.88300000000004</v>
      </c>
      <c r="GY82">
        <v>0.90900000000000003</v>
      </c>
      <c r="GZ82">
        <v>285.79500000000002</v>
      </c>
      <c r="HA82">
        <v>601.54499999999996</v>
      </c>
      <c r="HB82">
        <v>688.64599999999996</v>
      </c>
      <c r="HC82">
        <v>72.385999999999996</v>
      </c>
      <c r="HD82">
        <v>95.772999999999996</v>
      </c>
      <c r="HE82">
        <v>0</v>
      </c>
      <c r="HF82">
        <v>0</v>
      </c>
      <c r="HG82">
        <v>48.981999999999999</v>
      </c>
      <c r="HH82">
        <v>0</v>
      </c>
      <c r="HI82">
        <v>55.119</v>
      </c>
      <c r="HJ82">
        <v>0</v>
      </c>
      <c r="HK82">
        <v>15.281000000000001</v>
      </c>
      <c r="HL82">
        <v>0</v>
      </c>
      <c r="HM82">
        <v>0</v>
      </c>
      <c r="HN82">
        <v>30.422000000000001</v>
      </c>
      <c r="HO82">
        <v>0</v>
      </c>
      <c r="HP82">
        <v>35.61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3.081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14</v>
      </c>
      <c r="IU82">
        <v>5</v>
      </c>
      <c r="IV82">
        <v>7</v>
      </c>
      <c r="IW82">
        <v>3</v>
      </c>
      <c r="IX82">
        <v>1</v>
      </c>
      <c r="IY82">
        <v>1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2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1</v>
      </c>
      <c r="KX82">
        <v>1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1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2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1</v>
      </c>
      <c r="OE82">
        <v>0</v>
      </c>
      <c r="OF82">
        <v>0</v>
      </c>
      <c r="OG82">
        <v>0</v>
      </c>
      <c r="OH82">
        <v>3</v>
      </c>
      <c r="OI82">
        <v>10</v>
      </c>
      <c r="OJ82">
        <v>2</v>
      </c>
      <c r="OK82">
        <v>0.24099999999999999</v>
      </c>
      <c r="OL82">
        <v>-0.48799999999999999</v>
      </c>
      <c r="OM82">
        <v>3.1659999999999999</v>
      </c>
      <c r="ON82">
        <v>-3.1659999999999999</v>
      </c>
      <c r="OO82">
        <v>6.3319999999999999</v>
      </c>
      <c r="OP82">
        <v>0.109</v>
      </c>
      <c r="OQ82">
        <v>1.262</v>
      </c>
      <c r="OR82">
        <v>7.5999999999999998E-2</v>
      </c>
      <c r="OS82">
        <v>0.154</v>
      </c>
      <c r="OT82">
        <v>0.72899999999999998</v>
      </c>
      <c r="OU82">
        <v>19.062999999999999</v>
      </c>
      <c r="OV82">
        <v>7.1159999999999997</v>
      </c>
      <c r="OW82">
        <v>14.568</v>
      </c>
      <c r="OX82">
        <v>0.19500000000000001</v>
      </c>
      <c r="OY82">
        <v>4.3920000000000003</v>
      </c>
      <c r="OZ82">
        <v>0.89900000000000002</v>
      </c>
      <c r="PA82">
        <v>130.71199999999999</v>
      </c>
      <c r="PB82">
        <v>108.48</v>
      </c>
      <c r="PC82">
        <v>108.48</v>
      </c>
      <c r="PD82">
        <v>2.714</v>
      </c>
      <c r="PE82">
        <v>7.3659999999999997</v>
      </c>
      <c r="PF82">
        <v>3.645</v>
      </c>
      <c r="PG82">
        <v>13.285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-3.7</v>
      </c>
      <c r="PZ82">
        <v>-3.9</v>
      </c>
      <c r="QA82">
        <v>-3.94</v>
      </c>
      <c r="QB82">
        <v>-0.3509758</v>
      </c>
      <c r="QC82">
        <v>1.628126</v>
      </c>
      <c r="QD82" s="1">
        <v>7.8717949999999995E-2</v>
      </c>
      <c r="QE82" s="1">
        <v>-9.8638820000000002E-2</v>
      </c>
      <c r="QF82">
        <v>-0.78452619999999995</v>
      </c>
      <c r="QG82" s="1">
        <v>-9.5938570000000001E-2</v>
      </c>
      <c r="QH82">
        <v>0.38295810000000002</v>
      </c>
      <c r="QI82">
        <v>-0.23603750000000001</v>
      </c>
      <c r="QJ82">
        <v>0.1286398</v>
      </c>
      <c r="QK82">
        <v>0.61405189999999998</v>
      </c>
      <c r="QL82">
        <v>-1.4911460000000001</v>
      </c>
      <c r="QM82">
        <v>-1.231414</v>
      </c>
      <c r="QN82">
        <v>-0.71423320000000001</v>
      </c>
      <c r="QO82">
        <v>1.241395</v>
      </c>
      <c r="QP82">
        <v>-0.56461260000000002</v>
      </c>
      <c r="QQ82">
        <v>-0.56900170000000005</v>
      </c>
      <c r="QR82">
        <v>1.436755</v>
      </c>
      <c r="QS82">
        <v>-0.3944184</v>
      </c>
      <c r="QT82">
        <v>1.361213</v>
      </c>
      <c r="QU82" s="1">
        <v>9.0154369999999998E-2</v>
      </c>
      <c r="QV82">
        <v>-0.1880144</v>
      </c>
      <c r="QW82">
        <v>-5.4741439999999999</v>
      </c>
      <c r="QX82">
        <v>-3.9602719999999998</v>
      </c>
      <c r="QY82">
        <v>0.62741400000000003</v>
      </c>
      <c r="QZ82">
        <v>2.7891970000000001</v>
      </c>
      <c r="RA82">
        <v>0.3835402</v>
      </c>
      <c r="RB82">
        <v>-0.49569160000000001</v>
      </c>
      <c r="RC82">
        <v>2.5567299999999999</v>
      </c>
      <c r="RD82">
        <v>-0.73635450000000002</v>
      </c>
      <c r="RE82">
        <v>-1.834219</v>
      </c>
      <c r="RF82">
        <v>-0.13453129999999999</v>
      </c>
    </row>
    <row r="83" spans="1:474" x14ac:dyDescent="0.25">
      <c r="A83">
        <v>3.5999999999999997E-2</v>
      </c>
      <c r="B83" s="2">
        <f t="shared" si="1"/>
        <v>8.6621849953962773</v>
      </c>
      <c r="C83">
        <v>133762</v>
      </c>
      <c r="D83">
        <v>82</v>
      </c>
      <c r="E83" t="s">
        <v>626</v>
      </c>
      <c r="F83">
        <v>502.38</v>
      </c>
      <c r="G83">
        <v>9.48</v>
      </c>
      <c r="H83">
        <v>35.08</v>
      </c>
      <c r="I83">
        <v>54.19</v>
      </c>
      <c r="J83">
        <v>36.53</v>
      </c>
      <c r="K83">
        <v>82.25</v>
      </c>
      <c r="L83">
        <v>0.66</v>
      </c>
      <c r="M83">
        <v>1.02</v>
      </c>
      <c r="N83">
        <v>0.69</v>
      </c>
      <c r="O83">
        <v>2.57</v>
      </c>
      <c r="P83">
        <v>53</v>
      </c>
      <c r="Q83">
        <v>32</v>
      </c>
      <c r="R83">
        <v>55</v>
      </c>
      <c r="S83">
        <v>34</v>
      </c>
      <c r="T83">
        <v>20</v>
      </c>
      <c r="U83">
        <v>45.5</v>
      </c>
      <c r="V83">
        <v>0.5</v>
      </c>
      <c r="W83">
        <v>3</v>
      </c>
      <c r="X83">
        <v>4</v>
      </c>
      <c r="Y83">
        <v>8</v>
      </c>
      <c r="Z83">
        <v>0.14499999999999999</v>
      </c>
      <c r="AA83">
        <v>3</v>
      </c>
      <c r="AB83">
        <v>0</v>
      </c>
      <c r="AC83">
        <v>17</v>
      </c>
      <c r="AD83">
        <v>21</v>
      </c>
      <c r="AE83">
        <v>22</v>
      </c>
      <c r="AF83">
        <v>5</v>
      </c>
      <c r="AG83">
        <v>3</v>
      </c>
      <c r="AH83">
        <v>0</v>
      </c>
      <c r="AI83">
        <v>0</v>
      </c>
      <c r="AJ83">
        <v>1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2</v>
      </c>
      <c r="AQ83">
        <v>0</v>
      </c>
      <c r="AR83">
        <v>0</v>
      </c>
      <c r="AS83">
        <v>0</v>
      </c>
      <c r="AT83">
        <v>3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2</v>
      </c>
      <c r="BB83">
        <v>162</v>
      </c>
      <c r="BC83">
        <v>497.06700000000001</v>
      </c>
      <c r="BD83">
        <v>186</v>
      </c>
      <c r="BE83">
        <v>477.03699999999998</v>
      </c>
      <c r="BF83">
        <v>20</v>
      </c>
      <c r="BG83">
        <v>21.789000000000001</v>
      </c>
      <c r="BH83">
        <v>1.8109999999999999</v>
      </c>
      <c r="BI83">
        <v>1.976</v>
      </c>
      <c r="BJ83">
        <v>0.214</v>
      </c>
      <c r="BK83">
        <v>70.75</v>
      </c>
      <c r="BL83">
        <v>11</v>
      </c>
      <c r="BM83">
        <v>49</v>
      </c>
      <c r="BN83">
        <v>167.41800000000001</v>
      </c>
      <c r="BO83">
        <v>191.81299999999999</v>
      </c>
      <c r="BP83">
        <v>0.22500000000000001</v>
      </c>
      <c r="BQ83">
        <v>12640</v>
      </c>
      <c r="BR83">
        <v>22538.85</v>
      </c>
      <c r="BS83">
        <v>12618</v>
      </c>
      <c r="BT83">
        <v>39422.04</v>
      </c>
      <c r="BU83">
        <v>29.748000000000001</v>
      </c>
      <c r="BV83">
        <v>20.337</v>
      </c>
      <c r="BW83">
        <v>3069</v>
      </c>
      <c r="BX83">
        <v>6.1879999999999997</v>
      </c>
      <c r="BY83">
        <v>60.39</v>
      </c>
      <c r="BZ83">
        <v>128.429</v>
      </c>
      <c r="CA83">
        <v>2504.4430000000002</v>
      </c>
      <c r="CB83">
        <v>131.87899999999999</v>
      </c>
      <c r="CC83">
        <v>3.9630000000000001</v>
      </c>
      <c r="CD83">
        <v>5.3470000000000004</v>
      </c>
      <c r="CE83">
        <v>13942</v>
      </c>
      <c r="CF83">
        <v>73.366</v>
      </c>
      <c r="CG83">
        <v>5561</v>
      </c>
      <c r="CH83">
        <v>40204</v>
      </c>
      <c r="CI83">
        <v>33.408000000000001</v>
      </c>
      <c r="CJ83">
        <v>289.392</v>
      </c>
      <c r="CK83">
        <v>22199</v>
      </c>
      <c r="CL83">
        <v>2269.1709999999998</v>
      </c>
      <c r="CM83">
        <v>2267.817</v>
      </c>
      <c r="CN83">
        <v>3362.6610000000001</v>
      </c>
      <c r="CO83">
        <v>2297.0300000000002</v>
      </c>
      <c r="CP83">
        <v>3626.8330000000001</v>
      </c>
      <c r="CQ83">
        <v>1.645</v>
      </c>
      <c r="CR83">
        <v>2.2360000000000002</v>
      </c>
      <c r="CS83">
        <v>2.2370000000000001</v>
      </c>
      <c r="CT83">
        <v>1.532</v>
      </c>
      <c r="CU83">
        <v>2.2149999999999999</v>
      </c>
      <c r="CV83">
        <v>1.423</v>
      </c>
      <c r="CW83">
        <v>2.1269999999999998</v>
      </c>
      <c r="CX83">
        <v>6.3159999999999998</v>
      </c>
      <c r="CY83">
        <v>44.341000000000001</v>
      </c>
      <c r="CZ83">
        <v>83.004000000000005</v>
      </c>
      <c r="DA83">
        <v>160</v>
      </c>
      <c r="DB83">
        <v>23.798999999999999</v>
      </c>
      <c r="DC83">
        <v>10.64</v>
      </c>
      <c r="DD83">
        <v>6.3339999999999996</v>
      </c>
      <c r="DE83">
        <v>7.9130000000000003</v>
      </c>
      <c r="DF83">
        <v>0.91900000000000004</v>
      </c>
      <c r="DG83">
        <v>0.57899999999999996</v>
      </c>
      <c r="DH83">
        <v>0.31900000000000001</v>
      </c>
      <c r="DI83">
        <v>0.16300000000000001</v>
      </c>
      <c r="DJ83">
        <v>0.10100000000000001</v>
      </c>
      <c r="DK83">
        <v>1</v>
      </c>
      <c r="DL83">
        <v>790</v>
      </c>
      <c r="DM83">
        <v>383</v>
      </c>
      <c r="DN83">
        <v>11.968999999999999</v>
      </c>
      <c r="DO83">
        <v>1.9730000000000001</v>
      </c>
      <c r="DP83">
        <v>36.688000000000002</v>
      </c>
      <c r="DQ83">
        <v>135</v>
      </c>
      <c r="DR83">
        <v>1818</v>
      </c>
      <c r="DS83">
        <v>142</v>
      </c>
      <c r="DT83">
        <v>64</v>
      </c>
      <c r="DU83">
        <v>1.698</v>
      </c>
      <c r="DV83">
        <v>3.1139999999999999</v>
      </c>
      <c r="DW83">
        <v>0</v>
      </c>
      <c r="DX83">
        <v>0</v>
      </c>
      <c r="DY83">
        <v>0</v>
      </c>
      <c r="DZ83">
        <v>280.786</v>
      </c>
      <c r="EA83">
        <v>0</v>
      </c>
      <c r="EB83">
        <v>0</v>
      </c>
      <c r="EC83">
        <v>0</v>
      </c>
      <c r="ED83">
        <v>151.14400000000001</v>
      </c>
      <c r="EE83">
        <v>0</v>
      </c>
      <c r="EF83">
        <v>0</v>
      </c>
      <c r="EG83">
        <v>50</v>
      </c>
      <c r="EH83">
        <v>90</v>
      </c>
      <c r="EI83">
        <v>0</v>
      </c>
      <c r="EJ83">
        <v>0</v>
      </c>
      <c r="EK83">
        <v>35</v>
      </c>
      <c r="EL83">
        <v>0</v>
      </c>
      <c r="EM83">
        <v>45</v>
      </c>
      <c r="EN83">
        <v>0</v>
      </c>
      <c r="EO83">
        <v>20</v>
      </c>
      <c r="EP83">
        <v>0</v>
      </c>
      <c r="EQ83">
        <v>0</v>
      </c>
      <c r="ER83">
        <v>33</v>
      </c>
      <c r="ES83">
        <v>0</v>
      </c>
      <c r="ET83">
        <v>39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4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8745.8510000000006</v>
      </c>
      <c r="FR83">
        <v>2.4089999999999998</v>
      </c>
      <c r="FS83">
        <v>298.50900000000001</v>
      </c>
      <c r="FT83">
        <v>330.03199999999998</v>
      </c>
      <c r="FU83">
        <v>1290.056</v>
      </c>
      <c r="FV83">
        <v>48.680999999999997</v>
      </c>
      <c r="FW83">
        <v>54.947000000000003</v>
      </c>
      <c r="FX83">
        <v>22.526</v>
      </c>
      <c r="FY83">
        <v>5.2489999999999997</v>
      </c>
      <c r="FZ83">
        <v>9.0709999999999997</v>
      </c>
      <c r="GA83">
        <v>0.41399999999999998</v>
      </c>
      <c r="GB83">
        <v>0.99399999999999999</v>
      </c>
      <c r="GC83">
        <v>0.69899999999999995</v>
      </c>
      <c r="GD83">
        <v>0.48399999999999999</v>
      </c>
      <c r="GE83">
        <v>0.92600000000000005</v>
      </c>
      <c r="GF83">
        <v>0.753</v>
      </c>
      <c r="GG83">
        <v>6.73</v>
      </c>
      <c r="GH83">
        <v>112.328</v>
      </c>
      <c r="GI83">
        <v>0.75700000000000001</v>
      </c>
      <c r="GJ83">
        <v>1.4470000000000001</v>
      </c>
      <c r="GK83">
        <v>0.93899999999999995</v>
      </c>
      <c r="GL83">
        <v>15.135</v>
      </c>
      <c r="GM83">
        <v>24.725000000000001</v>
      </c>
      <c r="GN83">
        <v>289.96600000000001</v>
      </c>
      <c r="GO83">
        <v>1121.2460000000001</v>
      </c>
      <c r="GP83">
        <v>1136.8699999999999</v>
      </c>
      <c r="GQ83">
        <v>15.96</v>
      </c>
      <c r="GR83">
        <v>219.37799999999999</v>
      </c>
      <c r="GS83">
        <v>705.46699999999998</v>
      </c>
      <c r="GT83">
        <v>762.03700000000003</v>
      </c>
      <c r="GU83">
        <v>0.23499999999999999</v>
      </c>
      <c r="GV83">
        <v>379.09300000000002</v>
      </c>
      <c r="GW83">
        <v>1072.6759999999999</v>
      </c>
      <c r="GX83">
        <v>1186.6579999999999</v>
      </c>
      <c r="GY83">
        <v>1.153</v>
      </c>
      <c r="GZ83">
        <v>232.73599999999999</v>
      </c>
      <c r="HA83">
        <v>760.33699999999999</v>
      </c>
      <c r="HB83">
        <v>815.11699999999996</v>
      </c>
      <c r="HC83">
        <v>49.262</v>
      </c>
      <c r="HD83">
        <v>87.572999999999993</v>
      </c>
      <c r="HE83">
        <v>0</v>
      </c>
      <c r="HF83">
        <v>0</v>
      </c>
      <c r="HG83">
        <v>31.387</v>
      </c>
      <c r="HH83">
        <v>0</v>
      </c>
      <c r="HI83">
        <v>45.911000000000001</v>
      </c>
      <c r="HJ83">
        <v>0</v>
      </c>
      <c r="HK83">
        <v>19.170000000000002</v>
      </c>
      <c r="HL83">
        <v>0</v>
      </c>
      <c r="HM83">
        <v>0</v>
      </c>
      <c r="HN83">
        <v>27.829000000000001</v>
      </c>
      <c r="HO83">
        <v>0</v>
      </c>
      <c r="HP83">
        <v>37.201000000000001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5.1950000000000003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2</v>
      </c>
      <c r="IN83">
        <v>1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14</v>
      </c>
      <c r="IU83">
        <v>5</v>
      </c>
      <c r="IV83">
        <v>7</v>
      </c>
      <c r="IW83">
        <v>3</v>
      </c>
      <c r="IX83">
        <v>1</v>
      </c>
      <c r="IY83">
        <v>1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2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1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1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2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1</v>
      </c>
      <c r="OE83">
        <v>0</v>
      </c>
      <c r="OF83">
        <v>0</v>
      </c>
      <c r="OG83">
        <v>0</v>
      </c>
      <c r="OH83">
        <v>3</v>
      </c>
      <c r="OI83">
        <v>9</v>
      </c>
      <c r="OJ83">
        <v>1</v>
      </c>
      <c r="OK83">
        <v>0.24099999999999999</v>
      </c>
      <c r="OL83">
        <v>-0.48599999999999999</v>
      </c>
      <c r="OM83">
        <v>2.8730000000000002</v>
      </c>
      <c r="ON83">
        <v>-2.8730000000000002</v>
      </c>
      <c r="OO83">
        <v>5.7460000000000004</v>
      </c>
      <c r="OP83">
        <v>0.108</v>
      </c>
      <c r="OQ83">
        <v>1.1479999999999999</v>
      </c>
      <c r="OR83">
        <v>8.4000000000000005E-2</v>
      </c>
      <c r="OS83">
        <v>0.16900000000000001</v>
      </c>
      <c r="OT83">
        <v>0.72599999999999998</v>
      </c>
      <c r="OU83">
        <v>16.379000000000001</v>
      </c>
      <c r="OV83">
        <v>6.6269999999999998</v>
      </c>
      <c r="OW83">
        <v>13.647</v>
      </c>
      <c r="OX83">
        <v>0.19500000000000001</v>
      </c>
      <c r="OY83">
        <v>4.3920000000000003</v>
      </c>
      <c r="OZ83">
        <v>0.91500000000000004</v>
      </c>
      <c r="PA83">
        <v>121.551</v>
      </c>
      <c r="PB83">
        <v>105.24</v>
      </c>
      <c r="PC83">
        <v>105.24</v>
      </c>
      <c r="PD83">
        <v>3.2450000000000001</v>
      </c>
      <c r="PE83">
        <v>10.532999999999999</v>
      </c>
      <c r="PF83">
        <v>3.8029999999999999</v>
      </c>
      <c r="PG83">
        <v>14.461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1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-4.1500000000000004</v>
      </c>
      <c r="PZ83">
        <v>-4.4000000000000004</v>
      </c>
      <c r="QA83">
        <v>-4.4800000000000004</v>
      </c>
      <c r="QB83">
        <v>2.8900450000000002</v>
      </c>
      <c r="QC83">
        <v>0.94987790000000005</v>
      </c>
      <c r="QD83">
        <v>-0.75367759999999995</v>
      </c>
      <c r="QE83">
        <v>0.53881599999999996</v>
      </c>
      <c r="QF83">
        <v>-0.59082670000000004</v>
      </c>
      <c r="QG83">
        <v>0.76523660000000004</v>
      </c>
      <c r="QH83">
        <v>0.2112426</v>
      </c>
      <c r="QI83">
        <v>-0.41623860000000001</v>
      </c>
      <c r="QJ83">
        <v>-0.2473545</v>
      </c>
      <c r="QK83">
        <v>7.7563659999999999</v>
      </c>
      <c r="QL83">
        <v>-0.21980179999999999</v>
      </c>
      <c r="QM83">
        <v>0.85789260000000001</v>
      </c>
      <c r="QN83">
        <v>-0.34028310000000001</v>
      </c>
      <c r="QO83">
        <v>9.7033900000000006E-2</v>
      </c>
      <c r="QP83">
        <v>-1.0542940000000001</v>
      </c>
      <c r="QQ83">
        <v>1.6066830000000001</v>
      </c>
      <c r="QR83">
        <v>1.1809940000000001</v>
      </c>
      <c r="QS83">
        <v>-0.62656489999999998</v>
      </c>
      <c r="QT83">
        <v>-0.7918906</v>
      </c>
      <c r="QU83">
        <v>-0.58687929999999999</v>
      </c>
      <c r="QV83" s="1">
        <v>-1.930962E-2</v>
      </c>
      <c r="QW83">
        <v>-4.3432000000000004</v>
      </c>
      <c r="QX83">
        <v>0.22078439999999999</v>
      </c>
      <c r="QY83">
        <v>-0.1007545</v>
      </c>
      <c r="QZ83">
        <v>1.1404810000000001</v>
      </c>
      <c r="RA83">
        <v>-0.93643960000000004</v>
      </c>
      <c r="RB83">
        <v>0.12699250000000001</v>
      </c>
      <c r="RC83">
        <v>0.28217619999999999</v>
      </c>
      <c r="RD83">
        <v>-0.33757510000000002</v>
      </c>
      <c r="RE83">
        <v>-0.2038451</v>
      </c>
      <c r="RF83" s="1">
        <v>2.9565009999999999E-2</v>
      </c>
    </row>
    <row r="84" spans="1:474" x14ac:dyDescent="0.25">
      <c r="A84">
        <v>0.154</v>
      </c>
      <c r="B84" s="2">
        <f t="shared" si="1"/>
        <v>4.8748756749812214</v>
      </c>
      <c r="C84">
        <v>133763</v>
      </c>
      <c r="D84">
        <v>83</v>
      </c>
      <c r="E84" t="s">
        <v>627</v>
      </c>
      <c r="F84">
        <v>502.38</v>
      </c>
      <c r="G84">
        <v>9.48</v>
      </c>
      <c r="H84">
        <v>35.08</v>
      </c>
      <c r="I84">
        <v>54.19</v>
      </c>
      <c r="J84">
        <v>36.53</v>
      </c>
      <c r="K84">
        <v>82.25</v>
      </c>
      <c r="L84">
        <v>0.66</v>
      </c>
      <c r="M84">
        <v>1.02</v>
      </c>
      <c r="N84">
        <v>0.69</v>
      </c>
      <c r="O84">
        <v>2.57</v>
      </c>
      <c r="P84">
        <v>53</v>
      </c>
      <c r="Q84">
        <v>32</v>
      </c>
      <c r="R84">
        <v>55</v>
      </c>
      <c r="S84">
        <v>34</v>
      </c>
      <c r="T84">
        <v>20</v>
      </c>
      <c r="U84">
        <v>45.5</v>
      </c>
      <c r="V84">
        <v>0.5</v>
      </c>
      <c r="W84">
        <v>3</v>
      </c>
      <c r="X84">
        <v>4</v>
      </c>
      <c r="Y84">
        <v>8</v>
      </c>
      <c r="Z84">
        <v>0.14499999999999999</v>
      </c>
      <c r="AA84">
        <v>3</v>
      </c>
      <c r="AB84">
        <v>0</v>
      </c>
      <c r="AC84">
        <v>17</v>
      </c>
      <c r="AD84">
        <v>21</v>
      </c>
      <c r="AE84">
        <v>22</v>
      </c>
      <c r="AF84">
        <v>5</v>
      </c>
      <c r="AG84">
        <v>3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2</v>
      </c>
      <c r="AQ84">
        <v>0</v>
      </c>
      <c r="AR84">
        <v>0</v>
      </c>
      <c r="AS84">
        <v>0</v>
      </c>
      <c r="AT84">
        <v>3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2</v>
      </c>
      <c r="BB84">
        <v>162</v>
      </c>
      <c r="BC84">
        <v>497.06700000000001</v>
      </c>
      <c r="BD84">
        <v>186</v>
      </c>
      <c r="BE84">
        <v>475.03699999999998</v>
      </c>
      <c r="BF84">
        <v>20</v>
      </c>
      <c r="BG84">
        <v>21.789000000000001</v>
      </c>
      <c r="BH84">
        <v>1.8109999999999999</v>
      </c>
      <c r="BI84">
        <v>1.976</v>
      </c>
      <c r="BJ84">
        <v>0.214</v>
      </c>
      <c r="BK84">
        <v>70.75</v>
      </c>
      <c r="BL84">
        <v>11</v>
      </c>
      <c r="BM84">
        <v>49</v>
      </c>
      <c r="BN84">
        <v>167.643</v>
      </c>
      <c r="BO84">
        <v>193.125</v>
      </c>
      <c r="BP84">
        <v>0.22600000000000001</v>
      </c>
      <c r="BQ84">
        <v>12730</v>
      </c>
      <c r="BR84">
        <v>22662.1</v>
      </c>
      <c r="BS84">
        <v>12714</v>
      </c>
      <c r="BT84">
        <v>39584.550000000003</v>
      </c>
      <c r="BU84">
        <v>29.783000000000001</v>
      </c>
      <c r="BV84">
        <v>20.401</v>
      </c>
      <c r="BW84">
        <v>3090</v>
      </c>
      <c r="BX84">
        <v>6.23</v>
      </c>
      <c r="BY84">
        <v>60.290999999999997</v>
      </c>
      <c r="BZ84">
        <v>128.08099999999999</v>
      </c>
      <c r="CA84">
        <v>2525.4430000000002</v>
      </c>
      <c r="CB84">
        <v>132.98500000000001</v>
      </c>
      <c r="CC84">
        <v>4.0410000000000004</v>
      </c>
      <c r="CD84">
        <v>5.3470000000000004</v>
      </c>
      <c r="CE84">
        <v>14135</v>
      </c>
      <c r="CF84">
        <v>73.203999999999994</v>
      </c>
      <c r="CG84">
        <v>5582</v>
      </c>
      <c r="CH84">
        <v>40533</v>
      </c>
      <c r="CI84">
        <v>33.438000000000002</v>
      </c>
      <c r="CJ84">
        <v>290.08999999999997</v>
      </c>
      <c r="CK84">
        <v>22307</v>
      </c>
      <c r="CL84">
        <v>2290.1709999999998</v>
      </c>
      <c r="CM84">
        <v>2288.817</v>
      </c>
      <c r="CN84">
        <v>3383.6610000000001</v>
      </c>
      <c r="CO84">
        <v>2318.0300000000002</v>
      </c>
      <c r="CP84">
        <v>3647.8330000000001</v>
      </c>
      <c r="CQ84">
        <v>1.6319999999999999</v>
      </c>
      <c r="CR84">
        <v>2.2130000000000001</v>
      </c>
      <c r="CS84">
        <v>2.214</v>
      </c>
      <c r="CT84">
        <v>1.5209999999999999</v>
      </c>
      <c r="CU84">
        <v>2.1930000000000001</v>
      </c>
      <c r="CV84">
        <v>1.4139999999999999</v>
      </c>
      <c r="CW84">
        <v>2.1269999999999998</v>
      </c>
      <c r="CX84">
        <v>6.31</v>
      </c>
      <c r="CY84">
        <v>44.286000000000001</v>
      </c>
      <c r="CZ84">
        <v>83.144999999999996</v>
      </c>
      <c r="DA84">
        <v>160</v>
      </c>
      <c r="DB84">
        <v>23.798999999999999</v>
      </c>
      <c r="DC84">
        <v>10.64</v>
      </c>
      <c r="DD84">
        <v>6.3339999999999996</v>
      </c>
      <c r="DE84">
        <v>7.9130000000000003</v>
      </c>
      <c r="DF84">
        <v>0.91800000000000004</v>
      </c>
      <c r="DG84">
        <v>0.57899999999999996</v>
      </c>
      <c r="DH84">
        <v>0.31900000000000001</v>
      </c>
      <c r="DI84">
        <v>0.16600000000000001</v>
      </c>
      <c r="DJ84">
        <v>9.4E-2</v>
      </c>
      <c r="DK84">
        <v>1</v>
      </c>
      <c r="DL84">
        <v>792</v>
      </c>
      <c r="DM84">
        <v>384</v>
      </c>
      <c r="DN84">
        <v>12</v>
      </c>
      <c r="DO84">
        <v>2</v>
      </c>
      <c r="DP84">
        <v>37</v>
      </c>
      <c r="DQ84">
        <v>136</v>
      </c>
      <c r="DR84">
        <v>1828</v>
      </c>
      <c r="DS84">
        <v>140</v>
      </c>
      <c r="DT84">
        <v>64</v>
      </c>
      <c r="DU84">
        <v>1.698</v>
      </c>
      <c r="DV84">
        <v>3.1139999999999999</v>
      </c>
      <c r="DW84">
        <v>0</v>
      </c>
      <c r="DX84">
        <v>0</v>
      </c>
      <c r="DY84">
        <v>0</v>
      </c>
      <c r="DZ84">
        <v>281.32799999999997</v>
      </c>
      <c r="EA84">
        <v>0</v>
      </c>
      <c r="EB84">
        <v>0</v>
      </c>
      <c r="EC84">
        <v>0</v>
      </c>
      <c r="ED84">
        <v>151.48099999999999</v>
      </c>
      <c r="EE84">
        <v>0</v>
      </c>
      <c r="EF84">
        <v>0</v>
      </c>
      <c r="EG84">
        <v>50</v>
      </c>
      <c r="EH84">
        <v>90</v>
      </c>
      <c r="EI84">
        <v>0</v>
      </c>
      <c r="EJ84">
        <v>0</v>
      </c>
      <c r="EK84">
        <v>35</v>
      </c>
      <c r="EL84">
        <v>0</v>
      </c>
      <c r="EM84">
        <v>45</v>
      </c>
      <c r="EN84">
        <v>0</v>
      </c>
      <c r="EO84">
        <v>20</v>
      </c>
      <c r="EP84">
        <v>0</v>
      </c>
      <c r="EQ84">
        <v>0</v>
      </c>
      <c r="ER84">
        <v>33</v>
      </c>
      <c r="ES84">
        <v>0</v>
      </c>
      <c r="ET84">
        <v>39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4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8898.5370000000003</v>
      </c>
      <c r="FR84">
        <v>2.371</v>
      </c>
      <c r="FS84">
        <v>298.065</v>
      </c>
      <c r="FT84">
        <v>335.79399999999998</v>
      </c>
      <c r="FU84">
        <v>1297.2560000000001</v>
      </c>
      <c r="FV84">
        <v>48.953000000000003</v>
      </c>
      <c r="FW84">
        <v>55.317999999999998</v>
      </c>
      <c r="FX84">
        <v>22.466000000000001</v>
      </c>
      <c r="FY84">
        <v>5.4269999999999996</v>
      </c>
      <c r="FZ84">
        <v>9.0510000000000002</v>
      </c>
      <c r="GA84">
        <v>0.41299999999999998</v>
      </c>
      <c r="GB84">
        <v>0.999</v>
      </c>
      <c r="GC84">
        <v>0.79900000000000004</v>
      </c>
      <c r="GD84">
        <v>0.66500000000000004</v>
      </c>
      <c r="GE84">
        <v>0.93200000000000005</v>
      </c>
      <c r="GF84">
        <v>0.95599999999999996</v>
      </c>
      <c r="GG84">
        <v>10.210000000000001</v>
      </c>
      <c r="GH84">
        <v>112.607</v>
      </c>
      <c r="GI84">
        <v>0.78100000000000003</v>
      </c>
      <c r="GJ84">
        <v>1.423</v>
      </c>
      <c r="GK84">
        <v>0.94</v>
      </c>
      <c r="GL84">
        <v>15.622</v>
      </c>
      <c r="GM84">
        <v>30.626999999999999</v>
      </c>
      <c r="GN84">
        <v>181.49700000000001</v>
      </c>
      <c r="GO84">
        <v>1267.9100000000001</v>
      </c>
      <c r="GP84">
        <v>1309.096</v>
      </c>
      <c r="GQ84">
        <v>18.754999999999999</v>
      </c>
      <c r="GR84">
        <v>162.011</v>
      </c>
      <c r="GS84">
        <v>790.80200000000002</v>
      </c>
      <c r="GT84">
        <v>851.178</v>
      </c>
      <c r="GU84">
        <v>0.3</v>
      </c>
      <c r="GV84">
        <v>298.90699999999998</v>
      </c>
      <c r="GW84">
        <v>1178.9739999999999</v>
      </c>
      <c r="GX84">
        <v>1294.6890000000001</v>
      </c>
      <c r="GY84">
        <v>1.504</v>
      </c>
      <c r="GZ84">
        <v>174.02699999999999</v>
      </c>
      <c r="HA84">
        <v>854.05399999999997</v>
      </c>
      <c r="HB84">
        <v>916.47199999999998</v>
      </c>
      <c r="HC84">
        <v>51.353000000000002</v>
      </c>
      <c r="HD84">
        <v>84.162000000000006</v>
      </c>
      <c r="HE84">
        <v>0</v>
      </c>
      <c r="HF84">
        <v>0</v>
      </c>
      <c r="HG84">
        <v>30.914000000000001</v>
      </c>
      <c r="HH84">
        <v>0</v>
      </c>
      <c r="HI84">
        <v>47.447000000000003</v>
      </c>
      <c r="HJ84">
        <v>0</v>
      </c>
      <c r="HK84">
        <v>13.641999999999999</v>
      </c>
      <c r="HL84">
        <v>0</v>
      </c>
      <c r="HM84">
        <v>0</v>
      </c>
      <c r="HN84">
        <v>25.116</v>
      </c>
      <c r="HO84">
        <v>0</v>
      </c>
      <c r="HP84">
        <v>38.558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5.1929999999999996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2</v>
      </c>
      <c r="IN84">
        <v>1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14</v>
      </c>
      <c r="IU84">
        <v>5</v>
      </c>
      <c r="IV84">
        <v>7</v>
      </c>
      <c r="IW84">
        <v>3</v>
      </c>
      <c r="IX84">
        <v>1</v>
      </c>
      <c r="IY84">
        <v>1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2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1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1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2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1</v>
      </c>
      <c r="OE84">
        <v>0</v>
      </c>
      <c r="OF84">
        <v>0</v>
      </c>
      <c r="OG84">
        <v>0</v>
      </c>
      <c r="OH84">
        <v>3</v>
      </c>
      <c r="OI84">
        <v>9</v>
      </c>
      <c r="OJ84">
        <v>1</v>
      </c>
      <c r="OK84">
        <v>0.24099999999999999</v>
      </c>
      <c r="OL84">
        <v>-0.48799999999999999</v>
      </c>
      <c r="OM84">
        <v>2.89</v>
      </c>
      <c r="ON84">
        <v>-2.89</v>
      </c>
      <c r="OO84">
        <v>5.7809999999999997</v>
      </c>
      <c r="OP84">
        <v>0.109</v>
      </c>
      <c r="OQ84">
        <v>1.1519999999999999</v>
      </c>
      <c r="OR84">
        <v>8.3000000000000004E-2</v>
      </c>
      <c r="OS84">
        <v>0.16900000000000001</v>
      </c>
      <c r="OT84">
        <v>0.72899999999999998</v>
      </c>
      <c r="OU84">
        <v>16.683</v>
      </c>
      <c r="OV84">
        <v>6.6680000000000001</v>
      </c>
      <c r="OW84">
        <v>13.657</v>
      </c>
      <c r="OX84">
        <v>0.19600000000000001</v>
      </c>
      <c r="OY84">
        <v>4.3920000000000003</v>
      </c>
      <c r="OZ84">
        <v>0.91500000000000004</v>
      </c>
      <c r="PA84">
        <v>121.551</v>
      </c>
      <c r="PB84">
        <v>105.24</v>
      </c>
      <c r="PC84">
        <v>105.24</v>
      </c>
      <c r="PD84">
        <v>3.2450000000000001</v>
      </c>
      <c r="PE84">
        <v>10.532999999999999</v>
      </c>
      <c r="PF84">
        <v>3.8029999999999999</v>
      </c>
      <c r="PG84">
        <v>14.461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1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-4.1500000000000004</v>
      </c>
      <c r="PZ84">
        <v>-4.4000000000000004</v>
      </c>
      <c r="QA84">
        <v>-4.4800000000000004</v>
      </c>
      <c r="QB84">
        <v>2.8900450000000002</v>
      </c>
      <c r="QC84">
        <v>0.94987790000000005</v>
      </c>
      <c r="QD84">
        <v>-0.75367759999999995</v>
      </c>
      <c r="QE84">
        <v>0.53881599999999996</v>
      </c>
      <c r="QF84">
        <v>-0.59082670000000004</v>
      </c>
      <c r="QG84">
        <v>0.76523660000000004</v>
      </c>
      <c r="QH84">
        <v>0.2112426</v>
      </c>
      <c r="QI84">
        <v>-0.41623860000000001</v>
      </c>
      <c r="QJ84">
        <v>-0.2473545</v>
      </c>
      <c r="QK84">
        <v>7.4761709999999999</v>
      </c>
      <c r="QL84">
        <v>-0.39077590000000001</v>
      </c>
      <c r="QM84">
        <v>0.7876841</v>
      </c>
      <c r="QN84">
        <v>-0.26573570000000002</v>
      </c>
      <c r="QO84">
        <v>0.22138469999999999</v>
      </c>
      <c r="QP84">
        <v>-1.1544399999999999</v>
      </c>
      <c r="QQ84">
        <v>1.408658</v>
      </c>
      <c r="QR84">
        <v>0.8777374</v>
      </c>
      <c r="QS84">
        <v>-0.62152549999999995</v>
      </c>
      <c r="QT84">
        <v>0.1766267</v>
      </c>
      <c r="QU84">
        <v>-0.33637129999999998</v>
      </c>
      <c r="QV84" s="1">
        <v>-5.0481610000000003E-2</v>
      </c>
      <c r="QW84">
        <v>-2.6742789999999999</v>
      </c>
      <c r="QX84">
        <v>2.8988499999999999</v>
      </c>
      <c r="QY84" s="1">
        <v>2.5587519999999999E-2</v>
      </c>
      <c r="QZ84">
        <v>1.3264590000000001</v>
      </c>
      <c r="RA84">
        <v>-0.37486259999999999</v>
      </c>
      <c r="RB84">
        <v>0.26223220000000003</v>
      </c>
      <c r="RC84">
        <v>1.371729</v>
      </c>
      <c r="RD84">
        <v>-0.90042820000000001</v>
      </c>
      <c r="RE84">
        <v>-1.2715320000000001</v>
      </c>
      <c r="RF84" s="1">
        <v>4.6158879999999999E-2</v>
      </c>
    </row>
    <row r="85" spans="1:474" x14ac:dyDescent="0.25">
      <c r="A85">
        <v>2.9000000000000001E-2</v>
      </c>
      <c r="B85" s="2">
        <f t="shared" si="1"/>
        <v>9.2256120126062626</v>
      </c>
      <c r="C85">
        <v>133764</v>
      </c>
      <c r="D85">
        <v>84</v>
      </c>
      <c r="E85" t="s">
        <v>628</v>
      </c>
      <c r="F85">
        <v>502.38</v>
      </c>
      <c r="G85">
        <v>9.48</v>
      </c>
      <c r="H85">
        <v>35.08</v>
      </c>
      <c r="I85">
        <v>54.19</v>
      </c>
      <c r="J85">
        <v>36.53</v>
      </c>
      <c r="K85">
        <v>82.25</v>
      </c>
      <c r="L85">
        <v>0.66</v>
      </c>
      <c r="M85">
        <v>1.02</v>
      </c>
      <c r="N85">
        <v>0.69</v>
      </c>
      <c r="O85">
        <v>2.57</v>
      </c>
      <c r="P85">
        <v>53</v>
      </c>
      <c r="Q85">
        <v>32</v>
      </c>
      <c r="R85">
        <v>55</v>
      </c>
      <c r="S85">
        <v>34</v>
      </c>
      <c r="T85">
        <v>20</v>
      </c>
      <c r="U85">
        <v>45.5</v>
      </c>
      <c r="V85">
        <v>0.5</v>
      </c>
      <c r="W85">
        <v>3</v>
      </c>
      <c r="X85">
        <v>4</v>
      </c>
      <c r="Y85">
        <v>8</v>
      </c>
      <c r="Z85">
        <v>0.14499999999999999</v>
      </c>
      <c r="AA85">
        <v>3</v>
      </c>
      <c r="AB85">
        <v>0</v>
      </c>
      <c r="AC85">
        <v>17</v>
      </c>
      <c r="AD85">
        <v>21</v>
      </c>
      <c r="AE85">
        <v>22</v>
      </c>
      <c r="AF85">
        <v>5</v>
      </c>
      <c r="AG85">
        <v>3</v>
      </c>
      <c r="AH85">
        <v>0</v>
      </c>
      <c r="AI85">
        <v>0</v>
      </c>
      <c r="AJ85">
        <v>1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2</v>
      </c>
      <c r="AQ85">
        <v>0</v>
      </c>
      <c r="AR85">
        <v>0</v>
      </c>
      <c r="AS85">
        <v>0</v>
      </c>
      <c r="AT85">
        <v>3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2</v>
      </c>
      <c r="BB85">
        <v>162</v>
      </c>
      <c r="BC85">
        <v>497.06700000000001</v>
      </c>
      <c r="BD85">
        <v>186</v>
      </c>
      <c r="BE85">
        <v>475.03699999999998</v>
      </c>
      <c r="BF85">
        <v>20</v>
      </c>
      <c r="BG85">
        <v>21.789000000000001</v>
      </c>
      <c r="BH85">
        <v>1.8109999999999999</v>
      </c>
      <c r="BI85">
        <v>1.976</v>
      </c>
      <c r="BJ85">
        <v>0.214</v>
      </c>
      <c r="BK85">
        <v>70.75</v>
      </c>
      <c r="BL85">
        <v>11</v>
      </c>
      <c r="BM85">
        <v>49</v>
      </c>
      <c r="BN85">
        <v>167.643</v>
      </c>
      <c r="BO85">
        <v>193.125</v>
      </c>
      <c r="BP85">
        <v>0.22600000000000001</v>
      </c>
      <c r="BQ85">
        <v>12730</v>
      </c>
      <c r="BR85">
        <v>22662.1</v>
      </c>
      <c r="BS85">
        <v>12714</v>
      </c>
      <c r="BT85">
        <v>39584.550000000003</v>
      </c>
      <c r="BU85">
        <v>29.783000000000001</v>
      </c>
      <c r="BV85">
        <v>20.401</v>
      </c>
      <c r="BW85">
        <v>3090</v>
      </c>
      <c r="BX85">
        <v>6.23</v>
      </c>
      <c r="BY85">
        <v>60.290999999999997</v>
      </c>
      <c r="BZ85">
        <v>128.08099999999999</v>
      </c>
      <c r="CA85">
        <v>2525.4430000000002</v>
      </c>
      <c r="CB85">
        <v>132.98500000000001</v>
      </c>
      <c r="CC85">
        <v>4.0410000000000004</v>
      </c>
      <c r="CD85">
        <v>5.3470000000000004</v>
      </c>
      <c r="CE85">
        <v>14135</v>
      </c>
      <c r="CF85">
        <v>73.203999999999994</v>
      </c>
      <c r="CG85">
        <v>5582</v>
      </c>
      <c r="CH85">
        <v>40533</v>
      </c>
      <c r="CI85">
        <v>33.438000000000002</v>
      </c>
      <c r="CJ85">
        <v>290.08999999999997</v>
      </c>
      <c r="CK85">
        <v>22307</v>
      </c>
      <c r="CL85">
        <v>2290.1709999999998</v>
      </c>
      <c r="CM85">
        <v>2288.817</v>
      </c>
      <c r="CN85">
        <v>3383.6610000000001</v>
      </c>
      <c r="CO85">
        <v>2318.0300000000002</v>
      </c>
      <c r="CP85">
        <v>3647.8330000000001</v>
      </c>
      <c r="CQ85">
        <v>1.6319999999999999</v>
      </c>
      <c r="CR85">
        <v>2.2130000000000001</v>
      </c>
      <c r="CS85">
        <v>2.214</v>
      </c>
      <c r="CT85">
        <v>1.5209999999999999</v>
      </c>
      <c r="CU85">
        <v>2.1930000000000001</v>
      </c>
      <c r="CV85">
        <v>1.4139999999999999</v>
      </c>
      <c r="CW85">
        <v>2.1269999999999998</v>
      </c>
      <c r="CX85">
        <v>6.31</v>
      </c>
      <c r="CY85">
        <v>44.286000000000001</v>
      </c>
      <c r="CZ85">
        <v>83.144999999999996</v>
      </c>
      <c r="DA85">
        <v>160</v>
      </c>
      <c r="DB85">
        <v>23.798999999999999</v>
      </c>
      <c r="DC85">
        <v>10.64</v>
      </c>
      <c r="DD85">
        <v>6.3339999999999996</v>
      </c>
      <c r="DE85">
        <v>7.9130000000000003</v>
      </c>
      <c r="DF85">
        <v>0.91800000000000004</v>
      </c>
      <c r="DG85">
        <v>0.57899999999999996</v>
      </c>
      <c r="DH85">
        <v>0.31900000000000001</v>
      </c>
      <c r="DI85">
        <v>0.16600000000000001</v>
      </c>
      <c r="DJ85">
        <v>9.4E-2</v>
      </c>
      <c r="DK85">
        <v>1</v>
      </c>
      <c r="DL85">
        <v>792</v>
      </c>
      <c r="DM85">
        <v>384</v>
      </c>
      <c r="DN85">
        <v>12</v>
      </c>
      <c r="DO85">
        <v>2</v>
      </c>
      <c r="DP85">
        <v>37</v>
      </c>
      <c r="DQ85">
        <v>136</v>
      </c>
      <c r="DR85">
        <v>1828</v>
      </c>
      <c r="DS85">
        <v>140</v>
      </c>
      <c r="DT85">
        <v>64</v>
      </c>
      <c r="DU85">
        <v>1.698</v>
      </c>
      <c r="DV85">
        <v>3.1139999999999999</v>
      </c>
      <c r="DW85">
        <v>0</v>
      </c>
      <c r="DX85">
        <v>0</v>
      </c>
      <c r="DY85">
        <v>0</v>
      </c>
      <c r="DZ85">
        <v>281.32799999999997</v>
      </c>
      <c r="EA85">
        <v>0</v>
      </c>
      <c r="EB85">
        <v>0</v>
      </c>
      <c r="EC85">
        <v>0</v>
      </c>
      <c r="ED85">
        <v>151.48099999999999</v>
      </c>
      <c r="EE85">
        <v>0</v>
      </c>
      <c r="EF85">
        <v>0</v>
      </c>
      <c r="EG85">
        <v>50</v>
      </c>
      <c r="EH85">
        <v>90</v>
      </c>
      <c r="EI85">
        <v>0</v>
      </c>
      <c r="EJ85">
        <v>0</v>
      </c>
      <c r="EK85">
        <v>35</v>
      </c>
      <c r="EL85">
        <v>0</v>
      </c>
      <c r="EM85">
        <v>45</v>
      </c>
      <c r="EN85">
        <v>0</v>
      </c>
      <c r="EO85">
        <v>20</v>
      </c>
      <c r="EP85">
        <v>0</v>
      </c>
      <c r="EQ85">
        <v>0</v>
      </c>
      <c r="ER85">
        <v>33</v>
      </c>
      <c r="ES85">
        <v>0</v>
      </c>
      <c r="ET85">
        <v>39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4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9264.0280000000002</v>
      </c>
      <c r="FR85">
        <v>2.2890000000000001</v>
      </c>
      <c r="FS85">
        <v>292.14299999999997</v>
      </c>
      <c r="FT85">
        <v>349.58600000000001</v>
      </c>
      <c r="FU85">
        <v>1330.7249999999999</v>
      </c>
      <c r="FV85">
        <v>50.216000000000001</v>
      </c>
      <c r="FW85">
        <v>54.323999999999998</v>
      </c>
      <c r="FX85">
        <v>22.481999999999999</v>
      </c>
      <c r="FY85">
        <v>5.6559999999999997</v>
      </c>
      <c r="FZ85">
        <v>10.760999999999999</v>
      </c>
      <c r="GA85">
        <v>0.45100000000000001</v>
      </c>
      <c r="GB85">
        <v>0.999</v>
      </c>
      <c r="GC85">
        <v>0.81100000000000005</v>
      </c>
      <c r="GD85">
        <v>0.71</v>
      </c>
      <c r="GE85">
        <v>0.95599999999999996</v>
      </c>
      <c r="GF85">
        <v>0.92100000000000004</v>
      </c>
      <c r="GG85">
        <v>11.65</v>
      </c>
      <c r="GH85">
        <v>111.89700000000001</v>
      </c>
      <c r="GI85">
        <v>0.79500000000000004</v>
      </c>
      <c r="GJ85">
        <v>1.4179999999999999</v>
      </c>
      <c r="GK85">
        <v>0.94399999999999995</v>
      </c>
      <c r="GL85">
        <v>15.909000000000001</v>
      </c>
      <c r="GM85">
        <v>36.951000000000001</v>
      </c>
      <c r="GN85">
        <v>167.34899999999999</v>
      </c>
      <c r="GO85">
        <v>1366.4380000000001</v>
      </c>
      <c r="GP85">
        <v>1447.3869999999999</v>
      </c>
      <c r="GQ85">
        <v>23.097000000000001</v>
      </c>
      <c r="GR85">
        <v>146.13200000000001</v>
      </c>
      <c r="GS85">
        <v>880.18100000000004</v>
      </c>
      <c r="GT85">
        <v>937.65200000000004</v>
      </c>
      <c r="GU85">
        <v>0.24</v>
      </c>
      <c r="GV85">
        <v>266.16699999999997</v>
      </c>
      <c r="GW85">
        <v>1360.8820000000001</v>
      </c>
      <c r="GX85">
        <v>1436.8440000000001</v>
      </c>
      <c r="GY85">
        <v>1.841</v>
      </c>
      <c r="GZ85">
        <v>155.142</v>
      </c>
      <c r="HA85">
        <v>948.16099999999994</v>
      </c>
      <c r="HB85">
        <v>1006.311</v>
      </c>
      <c r="HC85">
        <v>53.773000000000003</v>
      </c>
      <c r="HD85">
        <v>90.716999999999999</v>
      </c>
      <c r="HE85">
        <v>0</v>
      </c>
      <c r="HF85">
        <v>0</v>
      </c>
      <c r="HG85">
        <v>32.658999999999999</v>
      </c>
      <c r="HH85">
        <v>0</v>
      </c>
      <c r="HI85">
        <v>48.521999999999998</v>
      </c>
      <c r="HJ85">
        <v>0</v>
      </c>
      <c r="HK85">
        <v>17.734000000000002</v>
      </c>
      <c r="HL85">
        <v>0</v>
      </c>
      <c r="HM85">
        <v>0</v>
      </c>
      <c r="HN85">
        <v>29.864999999999998</v>
      </c>
      <c r="HO85">
        <v>0</v>
      </c>
      <c r="HP85">
        <v>40.197000000000003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5.1970000000000001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2</v>
      </c>
      <c r="IN85">
        <v>1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14</v>
      </c>
      <c r="IU85">
        <v>5</v>
      </c>
      <c r="IV85">
        <v>7</v>
      </c>
      <c r="IW85">
        <v>3</v>
      </c>
      <c r="IX85">
        <v>1</v>
      </c>
      <c r="IY85">
        <v>1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2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1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1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2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1</v>
      </c>
      <c r="OE85">
        <v>0</v>
      </c>
      <c r="OF85">
        <v>0</v>
      </c>
      <c r="OG85">
        <v>0</v>
      </c>
      <c r="OH85">
        <v>3</v>
      </c>
      <c r="OI85">
        <v>9</v>
      </c>
      <c r="OJ85">
        <v>1</v>
      </c>
      <c r="OK85">
        <v>0.24099999999999999</v>
      </c>
      <c r="OL85">
        <v>-0.48799999999999999</v>
      </c>
      <c r="OM85">
        <v>2.89</v>
      </c>
      <c r="ON85">
        <v>-2.89</v>
      </c>
      <c r="OO85">
        <v>5.7809999999999997</v>
      </c>
      <c r="OP85">
        <v>0.109</v>
      </c>
      <c r="OQ85">
        <v>1.1519999999999999</v>
      </c>
      <c r="OR85">
        <v>8.3000000000000004E-2</v>
      </c>
      <c r="OS85">
        <v>0.16900000000000001</v>
      </c>
      <c r="OT85">
        <v>0.72899999999999998</v>
      </c>
      <c r="OU85">
        <v>16.297000000000001</v>
      </c>
      <c r="OV85">
        <v>6.6669999999999998</v>
      </c>
      <c r="OW85">
        <v>13.654999999999999</v>
      </c>
      <c r="OX85">
        <v>0.19600000000000001</v>
      </c>
      <c r="OY85">
        <v>4.3920000000000003</v>
      </c>
      <c r="OZ85">
        <v>0.91500000000000004</v>
      </c>
      <c r="PA85">
        <v>121.551</v>
      </c>
      <c r="PB85">
        <v>105.24</v>
      </c>
      <c r="PC85">
        <v>105.24</v>
      </c>
      <c r="PD85">
        <v>3.2450000000000001</v>
      </c>
      <c r="PE85">
        <v>10.532999999999999</v>
      </c>
      <c r="PF85">
        <v>3.8029999999999999</v>
      </c>
      <c r="PG85">
        <v>14.461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1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-4.1500000000000004</v>
      </c>
      <c r="PZ85">
        <v>-4.4000000000000004</v>
      </c>
      <c r="QA85">
        <v>-4.4800000000000004</v>
      </c>
      <c r="QB85">
        <v>2.8900450000000002</v>
      </c>
      <c r="QC85">
        <v>0.94987790000000005</v>
      </c>
      <c r="QD85">
        <v>-0.75367759999999995</v>
      </c>
      <c r="QE85">
        <v>0.53881599999999996</v>
      </c>
      <c r="QF85">
        <v>-0.59082670000000004</v>
      </c>
      <c r="QG85">
        <v>0.76523660000000004</v>
      </c>
      <c r="QH85">
        <v>0.2112426</v>
      </c>
      <c r="QI85">
        <v>-0.41623860000000001</v>
      </c>
      <c r="QJ85">
        <v>-0.2473545</v>
      </c>
      <c r="QK85">
        <v>7.4761709999999999</v>
      </c>
      <c r="QL85">
        <v>-0.39077590000000001</v>
      </c>
      <c r="QM85">
        <v>0.7876841</v>
      </c>
      <c r="QN85">
        <v>-0.26573570000000002</v>
      </c>
      <c r="QO85">
        <v>0.22138469999999999</v>
      </c>
      <c r="QP85">
        <v>-1.1544399999999999</v>
      </c>
      <c r="QQ85">
        <v>1.408658</v>
      </c>
      <c r="QR85">
        <v>0.8777374</v>
      </c>
      <c r="QS85">
        <v>-0.62152549999999995</v>
      </c>
      <c r="QT85">
        <v>0.1766267</v>
      </c>
      <c r="QU85">
        <v>-0.33637129999999998</v>
      </c>
      <c r="QV85" s="1">
        <v>-5.0481610000000003E-2</v>
      </c>
      <c r="QW85">
        <v>-1.187673</v>
      </c>
      <c r="QX85">
        <v>4.2371549999999996</v>
      </c>
      <c r="QY85">
        <v>0.18261040000000001</v>
      </c>
      <c r="QZ85">
        <v>0.95309080000000002</v>
      </c>
      <c r="RA85">
        <v>-0.56151430000000002</v>
      </c>
      <c r="RB85">
        <v>0.86136449999999998</v>
      </c>
      <c r="RC85">
        <v>1.2350829999999999</v>
      </c>
      <c r="RD85">
        <v>-0.76140390000000002</v>
      </c>
      <c r="RE85">
        <v>-0.35982570000000003</v>
      </c>
      <c r="RF85">
        <v>-0.25188480000000002</v>
      </c>
    </row>
    <row r="86" spans="1:474" x14ac:dyDescent="0.25">
      <c r="A86">
        <v>9.8000000000000004E-2</v>
      </c>
      <c r="B86" s="2">
        <f t="shared" si="1"/>
        <v>6.0526435458450312</v>
      </c>
      <c r="C86">
        <v>133765</v>
      </c>
      <c r="D86">
        <v>85</v>
      </c>
      <c r="E86" t="s">
        <v>629</v>
      </c>
      <c r="F86">
        <v>502.38</v>
      </c>
      <c r="G86">
        <v>9.48</v>
      </c>
      <c r="H86">
        <v>35.08</v>
      </c>
      <c r="I86">
        <v>54.19</v>
      </c>
      <c r="J86">
        <v>36.53</v>
      </c>
      <c r="K86">
        <v>82.25</v>
      </c>
      <c r="L86">
        <v>0.66</v>
      </c>
      <c r="M86">
        <v>1.02</v>
      </c>
      <c r="N86">
        <v>0.69</v>
      </c>
      <c r="O86">
        <v>2.57</v>
      </c>
      <c r="P86">
        <v>53</v>
      </c>
      <c r="Q86">
        <v>32</v>
      </c>
      <c r="R86">
        <v>55</v>
      </c>
      <c r="S86">
        <v>34</v>
      </c>
      <c r="T86">
        <v>20</v>
      </c>
      <c r="U86">
        <v>45.5</v>
      </c>
      <c r="V86">
        <v>0.5</v>
      </c>
      <c r="W86">
        <v>3</v>
      </c>
      <c r="X86">
        <v>4</v>
      </c>
      <c r="Y86">
        <v>8</v>
      </c>
      <c r="Z86">
        <v>0.14499999999999999</v>
      </c>
      <c r="AA86">
        <v>3</v>
      </c>
      <c r="AB86">
        <v>0</v>
      </c>
      <c r="AC86">
        <v>17</v>
      </c>
      <c r="AD86">
        <v>21</v>
      </c>
      <c r="AE86">
        <v>22</v>
      </c>
      <c r="AF86">
        <v>5</v>
      </c>
      <c r="AG86">
        <v>3</v>
      </c>
      <c r="AH86">
        <v>0</v>
      </c>
      <c r="AI86">
        <v>0</v>
      </c>
      <c r="AJ86">
        <v>1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2</v>
      </c>
      <c r="AQ86">
        <v>0</v>
      </c>
      <c r="AR86">
        <v>0</v>
      </c>
      <c r="AS86">
        <v>0</v>
      </c>
      <c r="AT86">
        <v>3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2</v>
      </c>
      <c r="BB86">
        <v>162</v>
      </c>
      <c r="BC86">
        <v>497.06700000000001</v>
      </c>
      <c r="BD86">
        <v>186</v>
      </c>
      <c r="BE86">
        <v>475.03699999999998</v>
      </c>
      <c r="BF86">
        <v>20</v>
      </c>
      <c r="BG86">
        <v>21.789000000000001</v>
      </c>
      <c r="BH86">
        <v>1.8109999999999999</v>
      </c>
      <c r="BI86">
        <v>1.976</v>
      </c>
      <c r="BJ86">
        <v>0.214</v>
      </c>
      <c r="BK86">
        <v>70.75</v>
      </c>
      <c r="BL86">
        <v>11</v>
      </c>
      <c r="BM86">
        <v>49</v>
      </c>
      <c r="BN86">
        <v>167.643</v>
      </c>
      <c r="BO86">
        <v>193.125</v>
      </c>
      <c r="BP86">
        <v>0.22600000000000001</v>
      </c>
      <c r="BQ86">
        <v>12730</v>
      </c>
      <c r="BR86">
        <v>22662.1</v>
      </c>
      <c r="BS86">
        <v>12714</v>
      </c>
      <c r="BT86">
        <v>39584.550000000003</v>
      </c>
      <c r="BU86">
        <v>29.783000000000001</v>
      </c>
      <c r="BV86">
        <v>20.401</v>
      </c>
      <c r="BW86">
        <v>3090</v>
      </c>
      <c r="BX86">
        <v>6.23</v>
      </c>
      <c r="BY86">
        <v>60.290999999999997</v>
      </c>
      <c r="BZ86">
        <v>128.08099999999999</v>
      </c>
      <c r="CA86">
        <v>2525.4430000000002</v>
      </c>
      <c r="CB86">
        <v>132.98500000000001</v>
      </c>
      <c r="CC86">
        <v>4.0410000000000004</v>
      </c>
      <c r="CD86">
        <v>5.3470000000000004</v>
      </c>
      <c r="CE86">
        <v>14135</v>
      </c>
      <c r="CF86">
        <v>73.203999999999994</v>
      </c>
      <c r="CG86">
        <v>5582</v>
      </c>
      <c r="CH86">
        <v>40533</v>
      </c>
      <c r="CI86">
        <v>33.438000000000002</v>
      </c>
      <c r="CJ86">
        <v>290.08999999999997</v>
      </c>
      <c r="CK86">
        <v>22307</v>
      </c>
      <c r="CL86">
        <v>2290.1709999999998</v>
      </c>
      <c r="CM86">
        <v>2288.817</v>
      </c>
      <c r="CN86">
        <v>3383.6610000000001</v>
      </c>
      <c r="CO86">
        <v>2318.0300000000002</v>
      </c>
      <c r="CP86">
        <v>3647.8330000000001</v>
      </c>
      <c r="CQ86">
        <v>1.6319999999999999</v>
      </c>
      <c r="CR86">
        <v>2.2130000000000001</v>
      </c>
      <c r="CS86">
        <v>2.214</v>
      </c>
      <c r="CT86">
        <v>1.5209999999999999</v>
      </c>
      <c r="CU86">
        <v>2.1930000000000001</v>
      </c>
      <c r="CV86">
        <v>1.4139999999999999</v>
      </c>
      <c r="CW86">
        <v>2.1269999999999998</v>
      </c>
      <c r="CX86">
        <v>6.31</v>
      </c>
      <c r="CY86">
        <v>44.286000000000001</v>
      </c>
      <c r="CZ86">
        <v>83.144999999999996</v>
      </c>
      <c r="DA86">
        <v>160</v>
      </c>
      <c r="DB86">
        <v>23.798999999999999</v>
      </c>
      <c r="DC86">
        <v>10.64</v>
      </c>
      <c r="DD86">
        <v>6.3339999999999996</v>
      </c>
      <c r="DE86">
        <v>7.9130000000000003</v>
      </c>
      <c r="DF86">
        <v>0.91800000000000004</v>
      </c>
      <c r="DG86">
        <v>0.57899999999999996</v>
      </c>
      <c r="DH86">
        <v>0.31900000000000001</v>
      </c>
      <c r="DI86">
        <v>0.16600000000000001</v>
      </c>
      <c r="DJ86">
        <v>9.4E-2</v>
      </c>
      <c r="DK86">
        <v>1</v>
      </c>
      <c r="DL86">
        <v>792</v>
      </c>
      <c r="DM86">
        <v>384</v>
      </c>
      <c r="DN86">
        <v>12</v>
      </c>
      <c r="DO86">
        <v>2</v>
      </c>
      <c r="DP86">
        <v>37</v>
      </c>
      <c r="DQ86">
        <v>136</v>
      </c>
      <c r="DR86">
        <v>1828</v>
      </c>
      <c r="DS86">
        <v>140</v>
      </c>
      <c r="DT86">
        <v>64</v>
      </c>
      <c r="DU86">
        <v>1.698</v>
      </c>
      <c r="DV86">
        <v>3.1139999999999999</v>
      </c>
      <c r="DW86">
        <v>0</v>
      </c>
      <c r="DX86">
        <v>0</v>
      </c>
      <c r="DY86">
        <v>0</v>
      </c>
      <c r="DZ86">
        <v>281.32799999999997</v>
      </c>
      <c r="EA86">
        <v>0</v>
      </c>
      <c r="EB86">
        <v>0</v>
      </c>
      <c r="EC86">
        <v>0</v>
      </c>
      <c r="ED86">
        <v>151.48099999999999</v>
      </c>
      <c r="EE86">
        <v>0</v>
      </c>
      <c r="EF86">
        <v>0</v>
      </c>
      <c r="EG86">
        <v>50</v>
      </c>
      <c r="EH86">
        <v>90</v>
      </c>
      <c r="EI86">
        <v>0</v>
      </c>
      <c r="EJ86">
        <v>0</v>
      </c>
      <c r="EK86">
        <v>35</v>
      </c>
      <c r="EL86">
        <v>0</v>
      </c>
      <c r="EM86">
        <v>45</v>
      </c>
      <c r="EN86">
        <v>0</v>
      </c>
      <c r="EO86">
        <v>20</v>
      </c>
      <c r="EP86">
        <v>0</v>
      </c>
      <c r="EQ86">
        <v>0</v>
      </c>
      <c r="ER86">
        <v>33</v>
      </c>
      <c r="ES86">
        <v>0</v>
      </c>
      <c r="ET86">
        <v>39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4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9266.0869999999995</v>
      </c>
      <c r="FR86">
        <v>2.2879999999999998</v>
      </c>
      <c r="FS86">
        <v>292.11599999999999</v>
      </c>
      <c r="FT86">
        <v>349.66399999999999</v>
      </c>
      <c r="FU86">
        <v>1331.106</v>
      </c>
      <c r="FV86">
        <v>50.23</v>
      </c>
      <c r="FW86">
        <v>54.308999999999997</v>
      </c>
      <c r="FX86">
        <v>22.481999999999999</v>
      </c>
      <c r="FY86">
        <v>5.6580000000000004</v>
      </c>
      <c r="FZ86">
        <v>10.75</v>
      </c>
      <c r="GA86">
        <v>0.45</v>
      </c>
      <c r="GB86">
        <v>0.999</v>
      </c>
      <c r="GC86">
        <v>0.81200000000000006</v>
      </c>
      <c r="GD86">
        <v>0.70899999999999996</v>
      </c>
      <c r="GE86">
        <v>0.95599999999999996</v>
      </c>
      <c r="GF86">
        <v>0.92200000000000004</v>
      </c>
      <c r="GG86">
        <v>11.62</v>
      </c>
      <c r="GH86">
        <v>111.943</v>
      </c>
      <c r="GI86">
        <v>0.78100000000000003</v>
      </c>
      <c r="GJ86">
        <v>1.419</v>
      </c>
      <c r="GK86">
        <v>0.94299999999999995</v>
      </c>
      <c r="GL86">
        <v>15.625</v>
      </c>
      <c r="GM86">
        <v>36.926000000000002</v>
      </c>
      <c r="GN86">
        <v>168.375</v>
      </c>
      <c r="GO86">
        <v>1366.2560000000001</v>
      </c>
      <c r="GP86">
        <v>1448.0340000000001</v>
      </c>
      <c r="GQ86">
        <v>23.088000000000001</v>
      </c>
      <c r="GR86">
        <v>146.02199999999999</v>
      </c>
      <c r="GS86">
        <v>880.84299999999996</v>
      </c>
      <c r="GT86">
        <v>938.50400000000002</v>
      </c>
      <c r="GU86">
        <v>0.24</v>
      </c>
      <c r="GV86">
        <v>265.55900000000003</v>
      </c>
      <c r="GW86">
        <v>1362.403</v>
      </c>
      <c r="GX86">
        <v>1438.28</v>
      </c>
      <c r="GY86">
        <v>1.84</v>
      </c>
      <c r="GZ86">
        <v>155.11099999999999</v>
      </c>
      <c r="HA86">
        <v>948.59699999999998</v>
      </c>
      <c r="HB86">
        <v>1006.991</v>
      </c>
      <c r="HC86">
        <v>53.823</v>
      </c>
      <c r="HD86">
        <v>90.820999999999998</v>
      </c>
      <c r="HE86">
        <v>0</v>
      </c>
      <c r="HF86">
        <v>0</v>
      </c>
      <c r="HG86">
        <v>32.735999999999997</v>
      </c>
      <c r="HH86">
        <v>0</v>
      </c>
      <c r="HI86">
        <v>48.511000000000003</v>
      </c>
      <c r="HJ86">
        <v>0</v>
      </c>
      <c r="HK86">
        <v>17.684000000000001</v>
      </c>
      <c r="HL86">
        <v>0</v>
      </c>
      <c r="HM86">
        <v>0</v>
      </c>
      <c r="HN86">
        <v>30.02</v>
      </c>
      <c r="HO86">
        <v>0</v>
      </c>
      <c r="HP86">
        <v>40.198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5.1980000000000004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2</v>
      </c>
      <c r="IN86">
        <v>1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14</v>
      </c>
      <c r="IU86">
        <v>5</v>
      </c>
      <c r="IV86">
        <v>7</v>
      </c>
      <c r="IW86">
        <v>3</v>
      </c>
      <c r="IX86">
        <v>1</v>
      </c>
      <c r="IY86">
        <v>1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2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1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1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2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1</v>
      </c>
      <c r="OE86">
        <v>0</v>
      </c>
      <c r="OF86">
        <v>0</v>
      </c>
      <c r="OG86">
        <v>0</v>
      </c>
      <c r="OH86">
        <v>3</v>
      </c>
      <c r="OI86">
        <v>9</v>
      </c>
      <c r="OJ86">
        <v>1</v>
      </c>
      <c r="OK86">
        <v>0.24099999999999999</v>
      </c>
      <c r="OL86">
        <v>-0.48799999999999999</v>
      </c>
      <c r="OM86">
        <v>2.89</v>
      </c>
      <c r="ON86">
        <v>-2.89</v>
      </c>
      <c r="OO86">
        <v>5.7809999999999997</v>
      </c>
      <c r="OP86">
        <v>0.109</v>
      </c>
      <c r="OQ86">
        <v>1.1519999999999999</v>
      </c>
      <c r="OR86">
        <v>8.3000000000000004E-2</v>
      </c>
      <c r="OS86">
        <v>0.16900000000000001</v>
      </c>
      <c r="OT86">
        <v>0.72899999999999998</v>
      </c>
      <c r="OU86">
        <v>16.295999999999999</v>
      </c>
      <c r="OV86">
        <v>6.6680000000000001</v>
      </c>
      <c r="OW86">
        <v>13.657</v>
      </c>
      <c r="OX86">
        <v>0.19600000000000001</v>
      </c>
      <c r="OY86">
        <v>4.3920000000000003</v>
      </c>
      <c r="OZ86">
        <v>0.91500000000000004</v>
      </c>
      <c r="PA86">
        <v>121.551</v>
      </c>
      <c r="PB86">
        <v>105.24</v>
      </c>
      <c r="PC86">
        <v>105.24</v>
      </c>
      <c r="PD86">
        <v>3.2450000000000001</v>
      </c>
      <c r="PE86">
        <v>10.532999999999999</v>
      </c>
      <c r="PF86">
        <v>3.8029999999999999</v>
      </c>
      <c r="PG86">
        <v>14.461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1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-4.1500000000000004</v>
      </c>
      <c r="PZ86">
        <v>-4.4000000000000004</v>
      </c>
      <c r="QA86">
        <v>-4.4800000000000004</v>
      </c>
      <c r="QB86">
        <v>2.8900450000000002</v>
      </c>
      <c r="QC86">
        <v>0.94987790000000005</v>
      </c>
      <c r="QD86">
        <v>-0.75367759999999995</v>
      </c>
      <c r="QE86">
        <v>0.53881599999999996</v>
      </c>
      <c r="QF86">
        <v>-0.59082670000000004</v>
      </c>
      <c r="QG86">
        <v>0.76523660000000004</v>
      </c>
      <c r="QH86">
        <v>0.2112426</v>
      </c>
      <c r="QI86">
        <v>-0.41623860000000001</v>
      </c>
      <c r="QJ86">
        <v>-0.2473545</v>
      </c>
      <c r="QK86">
        <v>7.4761709999999999</v>
      </c>
      <c r="QL86">
        <v>-0.39077590000000001</v>
      </c>
      <c r="QM86">
        <v>0.7876841</v>
      </c>
      <c r="QN86">
        <v>-0.26573570000000002</v>
      </c>
      <c r="QO86">
        <v>0.22138469999999999</v>
      </c>
      <c r="QP86">
        <v>-1.1544399999999999</v>
      </c>
      <c r="QQ86">
        <v>1.408658</v>
      </c>
      <c r="QR86">
        <v>0.8777374</v>
      </c>
      <c r="QS86">
        <v>-0.62152549999999995</v>
      </c>
      <c r="QT86">
        <v>0.1766267</v>
      </c>
      <c r="QU86">
        <v>-0.33637129999999998</v>
      </c>
      <c r="QV86" s="1">
        <v>-5.0481610000000003E-2</v>
      </c>
      <c r="QW86">
        <v>-1.1617869999999999</v>
      </c>
      <c r="QX86">
        <v>4.2221760000000002</v>
      </c>
      <c r="QY86">
        <v>0.15090899999999999</v>
      </c>
      <c r="QZ86">
        <v>0.92754700000000001</v>
      </c>
      <c r="RA86">
        <v>-0.62144840000000001</v>
      </c>
      <c r="RB86">
        <v>0.85342620000000002</v>
      </c>
      <c r="RC86">
        <v>1.1079270000000001</v>
      </c>
      <c r="RD86">
        <v>-0.66680830000000002</v>
      </c>
      <c r="RE86">
        <v>-0.4818752</v>
      </c>
      <c r="RF86">
        <v>-0.3406284</v>
      </c>
    </row>
    <row r="87" spans="1:474" x14ac:dyDescent="0.25">
      <c r="A87">
        <v>2.5999999999999999E-2</v>
      </c>
      <c r="B87" s="2">
        <f t="shared" si="1"/>
        <v>9.5101599121750926</v>
      </c>
      <c r="C87">
        <v>133766</v>
      </c>
      <c r="D87">
        <v>86</v>
      </c>
      <c r="E87" t="s">
        <v>630</v>
      </c>
      <c r="F87">
        <v>516.41</v>
      </c>
      <c r="G87">
        <v>9.2200000000000006</v>
      </c>
      <c r="H87">
        <v>36.68</v>
      </c>
      <c r="I87">
        <v>57.07</v>
      </c>
      <c r="J87">
        <v>38.299999999999997</v>
      </c>
      <c r="K87">
        <v>83.42</v>
      </c>
      <c r="L87">
        <v>0.65</v>
      </c>
      <c r="M87">
        <v>1.02</v>
      </c>
      <c r="N87">
        <v>0.68</v>
      </c>
      <c r="O87">
        <v>2.5299999999999998</v>
      </c>
      <c r="P87">
        <v>56</v>
      </c>
      <c r="Q87">
        <v>33</v>
      </c>
      <c r="R87">
        <v>58</v>
      </c>
      <c r="S87">
        <v>35</v>
      </c>
      <c r="T87">
        <v>20</v>
      </c>
      <c r="U87">
        <v>46.5</v>
      </c>
      <c r="V87">
        <v>0.48599999999999999</v>
      </c>
      <c r="W87">
        <v>3</v>
      </c>
      <c r="X87">
        <v>4</v>
      </c>
      <c r="Y87">
        <v>11</v>
      </c>
      <c r="Z87">
        <v>0.19</v>
      </c>
      <c r="AA87">
        <v>3</v>
      </c>
      <c r="AB87">
        <v>0</v>
      </c>
      <c r="AC87">
        <v>17</v>
      </c>
      <c r="AD87">
        <v>23</v>
      </c>
      <c r="AE87">
        <v>23</v>
      </c>
      <c r="AF87">
        <v>5</v>
      </c>
      <c r="AG87">
        <v>3</v>
      </c>
      <c r="AH87">
        <v>0</v>
      </c>
      <c r="AI87">
        <v>0</v>
      </c>
      <c r="AJ87">
        <v>1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2</v>
      </c>
      <c r="AQ87">
        <v>0</v>
      </c>
      <c r="AR87">
        <v>0</v>
      </c>
      <c r="AS87">
        <v>0</v>
      </c>
      <c r="AT87">
        <v>3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2</v>
      </c>
      <c r="BB87">
        <v>164</v>
      </c>
      <c r="BC87">
        <v>499.06700000000001</v>
      </c>
      <c r="BD87">
        <v>187</v>
      </c>
      <c r="BE87">
        <v>470.03699999999998</v>
      </c>
      <c r="BF87">
        <v>19</v>
      </c>
      <c r="BG87">
        <v>22.77</v>
      </c>
      <c r="BH87">
        <v>1.85</v>
      </c>
      <c r="BI87">
        <v>1.994</v>
      </c>
      <c r="BJ87">
        <v>0.21</v>
      </c>
      <c r="BK87">
        <v>72.75</v>
      </c>
      <c r="BL87">
        <v>10</v>
      </c>
      <c r="BM87">
        <v>49</v>
      </c>
      <c r="BN87">
        <v>176.392</v>
      </c>
      <c r="BO87">
        <v>215.51499999999999</v>
      </c>
      <c r="BP87">
        <v>0.24</v>
      </c>
      <c r="BQ87">
        <v>14641</v>
      </c>
      <c r="BR87">
        <v>25679.07</v>
      </c>
      <c r="BS87">
        <v>14663</v>
      </c>
      <c r="BT87">
        <v>44369.85</v>
      </c>
      <c r="BU87">
        <v>30.937000000000001</v>
      </c>
      <c r="BV87">
        <v>19.625</v>
      </c>
      <c r="BW87">
        <v>3556</v>
      </c>
      <c r="BX87">
        <v>6.7350000000000003</v>
      </c>
      <c r="BY87">
        <v>61.345999999999997</v>
      </c>
      <c r="BZ87">
        <v>130.923</v>
      </c>
      <c r="CA87">
        <v>2958.4949999999999</v>
      </c>
      <c r="CB87">
        <v>151.203</v>
      </c>
      <c r="CC87">
        <v>4.7320000000000002</v>
      </c>
      <c r="CD87">
        <v>5.3470000000000004</v>
      </c>
      <c r="CE87">
        <v>17783</v>
      </c>
      <c r="CF87">
        <v>74.331000000000003</v>
      </c>
      <c r="CG87">
        <v>6184</v>
      </c>
      <c r="CH87">
        <v>47103</v>
      </c>
      <c r="CI87">
        <v>34.753999999999998</v>
      </c>
      <c r="CJ87">
        <v>317.35899999999998</v>
      </c>
      <c r="CK87">
        <v>24726</v>
      </c>
      <c r="CL87">
        <v>2702.248</v>
      </c>
      <c r="CM87">
        <v>2700.88</v>
      </c>
      <c r="CN87">
        <v>3908.2979999999998</v>
      </c>
      <c r="CO87">
        <v>2731.4090000000001</v>
      </c>
      <c r="CP87">
        <v>4199.13</v>
      </c>
      <c r="CQ87">
        <v>1.5549999999999999</v>
      </c>
      <c r="CR87">
        <v>2.0630000000000002</v>
      </c>
      <c r="CS87">
        <v>2.0640000000000001</v>
      </c>
      <c r="CT87">
        <v>1.4410000000000001</v>
      </c>
      <c r="CU87">
        <v>2.0459999999999998</v>
      </c>
      <c r="CV87">
        <v>1.343</v>
      </c>
      <c r="CW87">
        <v>2.1160000000000001</v>
      </c>
      <c r="CX87">
        <v>6.3220000000000001</v>
      </c>
      <c r="CY87">
        <v>44.713000000000001</v>
      </c>
      <c r="CZ87">
        <v>86.165999999999997</v>
      </c>
      <c r="DA87">
        <v>166.465</v>
      </c>
      <c r="DB87">
        <v>24.779</v>
      </c>
      <c r="DC87">
        <v>11.845000000000001</v>
      </c>
      <c r="DD87">
        <v>7.0609999999999999</v>
      </c>
      <c r="DE87">
        <v>8.8940000000000001</v>
      </c>
      <c r="DF87">
        <v>0.93700000000000006</v>
      </c>
      <c r="DG87">
        <v>0.56999999999999995</v>
      </c>
      <c r="DH87">
        <v>0.313</v>
      </c>
      <c r="DI87">
        <v>0.161</v>
      </c>
      <c r="DJ87">
        <v>9.5000000000000001E-2</v>
      </c>
      <c r="DK87">
        <v>1</v>
      </c>
      <c r="DL87">
        <v>909</v>
      </c>
      <c r="DM87">
        <v>439</v>
      </c>
      <c r="DN87">
        <v>13.303000000000001</v>
      </c>
      <c r="DO87">
        <v>2.3490000000000002</v>
      </c>
      <c r="DP87">
        <v>43.258000000000003</v>
      </c>
      <c r="DQ87">
        <v>150</v>
      </c>
      <c r="DR87">
        <v>2162</v>
      </c>
      <c r="DS87">
        <v>183</v>
      </c>
      <c r="DT87">
        <v>53</v>
      </c>
      <c r="DU87">
        <v>1.9470000000000001</v>
      </c>
      <c r="DV87">
        <v>3.2530000000000001</v>
      </c>
      <c r="DW87">
        <v>0</v>
      </c>
      <c r="DX87">
        <v>0</v>
      </c>
      <c r="DY87">
        <v>0</v>
      </c>
      <c r="DZ87">
        <v>296.15199999999999</v>
      </c>
      <c r="EA87">
        <v>0</v>
      </c>
      <c r="EB87">
        <v>0</v>
      </c>
      <c r="EC87">
        <v>0</v>
      </c>
      <c r="ED87">
        <v>159.863</v>
      </c>
      <c r="EE87">
        <v>0</v>
      </c>
      <c r="EF87">
        <v>0</v>
      </c>
      <c r="EG87">
        <v>54</v>
      </c>
      <c r="EH87">
        <v>103</v>
      </c>
      <c r="EI87">
        <v>0</v>
      </c>
      <c r="EJ87">
        <v>0</v>
      </c>
      <c r="EK87">
        <v>36</v>
      </c>
      <c r="EL87">
        <v>0</v>
      </c>
      <c r="EM87">
        <v>46</v>
      </c>
      <c r="EN87">
        <v>0</v>
      </c>
      <c r="EO87">
        <v>24</v>
      </c>
      <c r="EP87">
        <v>0</v>
      </c>
      <c r="EQ87">
        <v>0</v>
      </c>
      <c r="ER87">
        <v>35</v>
      </c>
      <c r="ES87">
        <v>0</v>
      </c>
      <c r="ET87">
        <v>41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4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10879.89</v>
      </c>
      <c r="FR87">
        <v>2.27</v>
      </c>
      <c r="FS87">
        <v>314.97500000000002</v>
      </c>
      <c r="FT87">
        <v>388.56799999999998</v>
      </c>
      <c r="FU87">
        <v>1478.806</v>
      </c>
      <c r="FV87">
        <v>52.814999999999998</v>
      </c>
      <c r="FW87">
        <v>54.878</v>
      </c>
      <c r="FX87">
        <v>22.881</v>
      </c>
      <c r="FY87">
        <v>5.7050000000000001</v>
      </c>
      <c r="FZ87">
        <v>10.46</v>
      </c>
      <c r="GA87">
        <v>0.432</v>
      </c>
      <c r="GB87">
        <v>1</v>
      </c>
      <c r="GC87">
        <v>0.95899999999999996</v>
      </c>
      <c r="GD87">
        <v>0.56299999999999994</v>
      </c>
      <c r="GE87">
        <v>0.95299999999999996</v>
      </c>
      <c r="GF87">
        <v>0.90400000000000003</v>
      </c>
      <c r="GG87">
        <v>4.9800000000000004</v>
      </c>
      <c r="GH87">
        <v>122.40900000000001</v>
      </c>
      <c r="GI87">
        <v>0.59599999999999997</v>
      </c>
      <c r="GJ87">
        <v>1.4490000000000001</v>
      </c>
      <c r="GK87">
        <v>0.92500000000000004</v>
      </c>
      <c r="GL87">
        <v>11.93</v>
      </c>
      <c r="GM87">
        <v>38.197000000000003</v>
      </c>
      <c r="GN87">
        <v>306.63299999999998</v>
      </c>
      <c r="GO87">
        <v>1253.877</v>
      </c>
      <c r="GP87">
        <v>1531.8689999999999</v>
      </c>
      <c r="GQ87">
        <v>25.58</v>
      </c>
      <c r="GR87">
        <v>207.55</v>
      </c>
      <c r="GS87">
        <v>920.64400000000001</v>
      </c>
      <c r="GT87">
        <v>1106.4380000000001</v>
      </c>
      <c r="GU87">
        <v>0.36899999999999999</v>
      </c>
      <c r="GV87">
        <v>331.58199999999999</v>
      </c>
      <c r="GW87">
        <v>1482.364</v>
      </c>
      <c r="GX87">
        <v>1762.9490000000001</v>
      </c>
      <c r="GY87">
        <v>1.9119999999999999</v>
      </c>
      <c r="GZ87">
        <v>224.71100000000001</v>
      </c>
      <c r="HA87">
        <v>974.32299999999998</v>
      </c>
      <c r="HB87">
        <v>1176.0119999999999</v>
      </c>
      <c r="HC87">
        <v>60.51</v>
      </c>
      <c r="HD87">
        <v>102.699</v>
      </c>
      <c r="HE87">
        <v>0</v>
      </c>
      <c r="HF87">
        <v>0</v>
      </c>
      <c r="HG87">
        <v>35.777999999999999</v>
      </c>
      <c r="HH87">
        <v>0</v>
      </c>
      <c r="HI87">
        <v>46.46</v>
      </c>
      <c r="HJ87">
        <v>0</v>
      </c>
      <c r="HK87">
        <v>17.507000000000001</v>
      </c>
      <c r="HL87">
        <v>0</v>
      </c>
      <c r="HM87">
        <v>0</v>
      </c>
      <c r="HN87">
        <v>35.018999999999998</v>
      </c>
      <c r="HO87">
        <v>0</v>
      </c>
      <c r="HP87">
        <v>35.435000000000002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5.1890000000000001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1</v>
      </c>
      <c r="IN87">
        <v>1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14</v>
      </c>
      <c r="IU87">
        <v>5</v>
      </c>
      <c r="IV87">
        <v>7</v>
      </c>
      <c r="IW87">
        <v>3</v>
      </c>
      <c r="IX87">
        <v>1</v>
      </c>
      <c r="IY87">
        <v>1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1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1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1</v>
      </c>
      <c r="KW87">
        <v>1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1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2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1</v>
      </c>
      <c r="OE87">
        <v>0</v>
      </c>
      <c r="OF87">
        <v>0</v>
      </c>
      <c r="OG87">
        <v>0</v>
      </c>
      <c r="OH87">
        <v>3</v>
      </c>
      <c r="OI87">
        <v>9</v>
      </c>
      <c r="OJ87">
        <v>1</v>
      </c>
      <c r="OK87">
        <v>0.24099999999999999</v>
      </c>
      <c r="OL87">
        <v>-0.49</v>
      </c>
      <c r="OM87">
        <v>2.88</v>
      </c>
      <c r="ON87">
        <v>-2.88</v>
      </c>
      <c r="OO87">
        <v>5.76</v>
      </c>
      <c r="OP87">
        <v>0.10299999999999999</v>
      </c>
      <c r="OQ87">
        <v>1.1339999999999999</v>
      </c>
      <c r="OR87">
        <v>8.4000000000000005E-2</v>
      </c>
      <c r="OS87">
        <v>0.17</v>
      </c>
      <c r="OT87">
        <v>0.73099999999999998</v>
      </c>
      <c r="OU87">
        <v>16.038</v>
      </c>
      <c r="OV87">
        <v>6.43</v>
      </c>
      <c r="OW87">
        <v>13.124000000000001</v>
      </c>
      <c r="OX87">
        <v>0.18</v>
      </c>
      <c r="OY87">
        <v>4.3920000000000003</v>
      </c>
      <c r="OZ87">
        <v>0.89200000000000002</v>
      </c>
      <c r="PA87">
        <v>127.11499999999999</v>
      </c>
      <c r="PB87">
        <v>105.24</v>
      </c>
      <c r="PC87">
        <v>105.24</v>
      </c>
      <c r="PD87">
        <v>3.0470000000000002</v>
      </c>
      <c r="PE87">
        <v>9.2850000000000001</v>
      </c>
      <c r="PF87">
        <v>3.5539999999999998</v>
      </c>
      <c r="PG87">
        <v>12.627000000000001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-3.98</v>
      </c>
      <c r="PZ87">
        <v>-4.21</v>
      </c>
      <c r="QA87">
        <v>-4.28</v>
      </c>
      <c r="QB87">
        <v>0.89583469999999998</v>
      </c>
      <c r="QC87">
        <v>1.9493499999999999</v>
      </c>
      <c r="QD87">
        <v>0.45224569999999997</v>
      </c>
      <c r="QE87">
        <v>-0.69815939999999999</v>
      </c>
      <c r="QF87">
        <v>-0.92462100000000003</v>
      </c>
      <c r="QG87">
        <v>0.16554160000000001</v>
      </c>
      <c r="QH87">
        <v>0.80687609999999999</v>
      </c>
      <c r="QI87">
        <v>0.28033530000000001</v>
      </c>
      <c r="QJ87">
        <v>-0.36276130000000001</v>
      </c>
      <c r="QK87">
        <v>3.3022469999999999</v>
      </c>
      <c r="QL87">
        <v>-0.43734000000000001</v>
      </c>
      <c r="QM87">
        <v>-2.063272</v>
      </c>
      <c r="QN87">
        <v>-0.3952369</v>
      </c>
      <c r="QO87">
        <v>1.970029</v>
      </c>
      <c r="QP87">
        <v>0.58864300000000003</v>
      </c>
      <c r="QQ87">
        <v>-0.68986099999999995</v>
      </c>
      <c r="QR87">
        <v>0.50039389999999995</v>
      </c>
      <c r="QS87">
        <v>-0.42807869999999998</v>
      </c>
      <c r="QT87">
        <v>0.31548939999999998</v>
      </c>
      <c r="QU87">
        <v>-0.40431479999999997</v>
      </c>
      <c r="QV87" s="1">
        <v>9.7226870000000007E-2</v>
      </c>
      <c r="QW87">
        <v>0.36539509999999997</v>
      </c>
      <c r="QX87">
        <v>1.7391760000000001</v>
      </c>
      <c r="QY87">
        <v>-0.22633220000000001</v>
      </c>
      <c r="QZ87">
        <v>7.6114699999999993E-2</v>
      </c>
      <c r="RA87">
        <v>-1.7302500000000001</v>
      </c>
      <c r="RB87">
        <v>-0.18600179999999999</v>
      </c>
      <c r="RC87">
        <v>-1.659937</v>
      </c>
      <c r="RD87">
        <v>0.9722963</v>
      </c>
      <c r="RE87">
        <v>-1.346122</v>
      </c>
      <c r="RF87">
        <v>-1.0750280000000001</v>
      </c>
    </row>
    <row r="88" spans="1:474" x14ac:dyDescent="0.25">
      <c r="A88">
        <v>2.9000000000000001E-2</v>
      </c>
      <c r="B88" s="2">
        <f t="shared" si="1"/>
        <v>9.2256120126062626</v>
      </c>
      <c r="C88">
        <v>133767</v>
      </c>
      <c r="D88">
        <v>87</v>
      </c>
      <c r="E88" t="s">
        <v>631</v>
      </c>
      <c r="F88">
        <v>545.46</v>
      </c>
      <c r="G88">
        <v>8.94</v>
      </c>
      <c r="H88">
        <v>39.270000000000003</v>
      </c>
      <c r="I88">
        <v>62.05</v>
      </c>
      <c r="J88">
        <v>41.06</v>
      </c>
      <c r="K88">
        <v>87.75</v>
      </c>
      <c r="L88">
        <v>0.64</v>
      </c>
      <c r="M88">
        <v>1.02</v>
      </c>
      <c r="N88">
        <v>0.67</v>
      </c>
      <c r="O88">
        <v>2.5099999999999998</v>
      </c>
      <c r="P88">
        <v>61</v>
      </c>
      <c r="Q88">
        <v>35</v>
      </c>
      <c r="R88">
        <v>63</v>
      </c>
      <c r="S88">
        <v>37</v>
      </c>
      <c r="T88">
        <v>20</v>
      </c>
      <c r="U88">
        <v>48.5</v>
      </c>
      <c r="V88">
        <v>0.45900000000000002</v>
      </c>
      <c r="W88">
        <v>3</v>
      </c>
      <c r="X88">
        <v>4</v>
      </c>
      <c r="Y88">
        <v>10</v>
      </c>
      <c r="Z88">
        <v>0.159</v>
      </c>
      <c r="AA88">
        <v>3</v>
      </c>
      <c r="AB88">
        <v>0</v>
      </c>
      <c r="AC88">
        <v>17</v>
      </c>
      <c r="AD88">
        <v>26</v>
      </c>
      <c r="AE88">
        <v>24</v>
      </c>
      <c r="AF88">
        <v>6</v>
      </c>
      <c r="AG88">
        <v>3</v>
      </c>
      <c r="AH88">
        <v>0</v>
      </c>
      <c r="AI88">
        <v>0</v>
      </c>
      <c r="AJ88">
        <v>1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2</v>
      </c>
      <c r="AQ88">
        <v>0</v>
      </c>
      <c r="AR88">
        <v>0</v>
      </c>
      <c r="AS88">
        <v>0</v>
      </c>
      <c r="AT88">
        <v>3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2</v>
      </c>
      <c r="BB88">
        <v>174</v>
      </c>
      <c r="BC88">
        <v>521.06700000000001</v>
      </c>
      <c r="BD88">
        <v>199</v>
      </c>
      <c r="BE88">
        <v>501.03699999999998</v>
      </c>
      <c r="BF88">
        <v>20</v>
      </c>
      <c r="BG88">
        <v>23.867999999999999</v>
      </c>
      <c r="BH88">
        <v>1.8260000000000001</v>
      </c>
      <c r="BI88">
        <v>1.978</v>
      </c>
      <c r="BJ88">
        <v>0.20499999999999999</v>
      </c>
      <c r="BK88">
        <v>77.25</v>
      </c>
      <c r="BL88">
        <v>11</v>
      </c>
      <c r="BM88">
        <v>53</v>
      </c>
      <c r="BN88">
        <v>190.19499999999999</v>
      </c>
      <c r="BO88">
        <v>235.08600000000001</v>
      </c>
      <c r="BP88">
        <v>0.23100000000000001</v>
      </c>
      <c r="BQ88">
        <v>16877</v>
      </c>
      <c r="BR88">
        <v>28974.1</v>
      </c>
      <c r="BS88">
        <v>16873</v>
      </c>
      <c r="BT88">
        <v>48830.07</v>
      </c>
      <c r="BU88">
        <v>32.354999999999997</v>
      </c>
      <c r="BV88">
        <v>21.71</v>
      </c>
      <c r="BW88">
        <v>4114</v>
      </c>
      <c r="BX88">
        <v>6.9139999999999997</v>
      </c>
      <c r="BY88">
        <v>65.650999999999996</v>
      </c>
      <c r="BZ88">
        <v>143.13800000000001</v>
      </c>
      <c r="CA88">
        <v>3450.6</v>
      </c>
      <c r="CB88">
        <v>166.55099999999999</v>
      </c>
      <c r="CC88">
        <v>4.9770000000000003</v>
      </c>
      <c r="CD88">
        <v>5.3470000000000004</v>
      </c>
      <c r="CE88">
        <v>20967</v>
      </c>
      <c r="CF88">
        <v>79.896000000000001</v>
      </c>
      <c r="CG88">
        <v>7014</v>
      </c>
      <c r="CH88">
        <v>54091</v>
      </c>
      <c r="CI88">
        <v>39.652999999999999</v>
      </c>
      <c r="CJ88">
        <v>367.44200000000001</v>
      </c>
      <c r="CK88">
        <v>27885</v>
      </c>
      <c r="CL88">
        <v>3120.971</v>
      </c>
      <c r="CM88">
        <v>3119.605</v>
      </c>
      <c r="CN88">
        <v>4680.1639999999998</v>
      </c>
      <c r="CO88">
        <v>3153.8220000000001</v>
      </c>
      <c r="CP88">
        <v>5059.7250000000004</v>
      </c>
      <c r="CQ88">
        <v>1.5880000000000001</v>
      </c>
      <c r="CR88">
        <v>2.1070000000000002</v>
      </c>
      <c r="CS88">
        <v>2.1070000000000002</v>
      </c>
      <c r="CT88">
        <v>1.419</v>
      </c>
      <c r="CU88">
        <v>2.089</v>
      </c>
      <c r="CV88">
        <v>1.3149999999999999</v>
      </c>
      <c r="CW88">
        <v>2.129</v>
      </c>
      <c r="CX88">
        <v>6.3739999999999997</v>
      </c>
      <c r="CY88">
        <v>46.825000000000003</v>
      </c>
      <c r="CZ88">
        <v>97.037999999999997</v>
      </c>
      <c r="DA88">
        <v>179.52500000000001</v>
      </c>
      <c r="DB88">
        <v>26.704000000000001</v>
      </c>
      <c r="DC88">
        <v>12.704000000000001</v>
      </c>
      <c r="DD88">
        <v>7.5419999999999998</v>
      </c>
      <c r="DE88">
        <v>9.6929999999999996</v>
      </c>
      <c r="DF88">
        <v>0.94899999999999995</v>
      </c>
      <c r="DG88">
        <v>0.56999999999999995</v>
      </c>
      <c r="DH88">
        <v>0.32</v>
      </c>
      <c r="DI88">
        <v>0.16600000000000001</v>
      </c>
      <c r="DJ88">
        <v>9.6000000000000002E-2</v>
      </c>
      <c r="DK88">
        <v>0.9</v>
      </c>
      <c r="DL88">
        <v>1019</v>
      </c>
      <c r="DM88">
        <v>493</v>
      </c>
      <c r="DN88">
        <v>14.086</v>
      </c>
      <c r="DO88">
        <v>2.2170000000000001</v>
      </c>
      <c r="DP88">
        <v>45.287999999999997</v>
      </c>
      <c r="DQ88">
        <v>163</v>
      </c>
      <c r="DR88">
        <v>2523</v>
      </c>
      <c r="DS88">
        <v>212</v>
      </c>
      <c r="DT88">
        <v>67</v>
      </c>
      <c r="DU88">
        <v>2.052</v>
      </c>
      <c r="DV88">
        <v>3.2440000000000002</v>
      </c>
      <c r="DW88">
        <v>0</v>
      </c>
      <c r="DX88">
        <v>0</v>
      </c>
      <c r="DY88">
        <v>0</v>
      </c>
      <c r="DZ88">
        <v>320.15499999999997</v>
      </c>
      <c r="EA88">
        <v>0</v>
      </c>
      <c r="EB88">
        <v>0</v>
      </c>
      <c r="EC88">
        <v>0</v>
      </c>
      <c r="ED88">
        <v>173.20699999999999</v>
      </c>
      <c r="EE88">
        <v>0</v>
      </c>
      <c r="EF88">
        <v>0</v>
      </c>
      <c r="EG88">
        <v>89</v>
      </c>
      <c r="EH88">
        <v>105</v>
      </c>
      <c r="EI88">
        <v>0</v>
      </c>
      <c r="EJ88">
        <v>0</v>
      </c>
      <c r="EK88">
        <v>49</v>
      </c>
      <c r="EL88">
        <v>0</v>
      </c>
      <c r="EM88">
        <v>61</v>
      </c>
      <c r="EN88">
        <v>0</v>
      </c>
      <c r="EO88">
        <v>20</v>
      </c>
      <c r="EP88">
        <v>0</v>
      </c>
      <c r="EQ88">
        <v>0</v>
      </c>
      <c r="ER88">
        <v>33</v>
      </c>
      <c r="ES88">
        <v>0</v>
      </c>
      <c r="ET88">
        <v>39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4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13455.28</v>
      </c>
      <c r="FR88">
        <v>2.3719999999999999</v>
      </c>
      <c r="FS88">
        <v>363.61700000000002</v>
      </c>
      <c r="FT88">
        <v>441.15699999999998</v>
      </c>
      <c r="FU88">
        <v>1721.6030000000001</v>
      </c>
      <c r="FV88">
        <v>56.445999999999998</v>
      </c>
      <c r="FW88">
        <v>60.37</v>
      </c>
      <c r="FX88">
        <v>24.425999999999998</v>
      </c>
      <c r="FY88">
        <v>5.8719999999999999</v>
      </c>
      <c r="FZ88">
        <v>12.265000000000001</v>
      </c>
      <c r="GA88">
        <v>0.44800000000000001</v>
      </c>
      <c r="GB88">
        <v>0.999</v>
      </c>
      <c r="GC88">
        <v>0.84199999999999997</v>
      </c>
      <c r="GD88">
        <v>0.68500000000000005</v>
      </c>
      <c r="GE88">
        <v>0.93200000000000005</v>
      </c>
      <c r="GF88">
        <v>0.92300000000000004</v>
      </c>
      <c r="GG88">
        <v>10.41</v>
      </c>
      <c r="GH88">
        <v>129.864</v>
      </c>
      <c r="GI88">
        <v>0.78</v>
      </c>
      <c r="GJ88">
        <v>1.4139999999999999</v>
      </c>
      <c r="GK88">
        <v>0.94499999999999995</v>
      </c>
      <c r="GL88">
        <v>15.609</v>
      </c>
      <c r="GM88">
        <v>39.997</v>
      </c>
      <c r="GN88">
        <v>215.73500000000001</v>
      </c>
      <c r="GO88">
        <v>1611.1769999999999</v>
      </c>
      <c r="GP88">
        <v>1708.671</v>
      </c>
      <c r="GQ88">
        <v>29.576000000000001</v>
      </c>
      <c r="GR88">
        <v>186.21600000000001</v>
      </c>
      <c r="GS88">
        <v>1182.221</v>
      </c>
      <c r="GT88">
        <v>1256.4870000000001</v>
      </c>
      <c r="GU88">
        <v>0.42099999999999999</v>
      </c>
      <c r="GV88">
        <v>333.82</v>
      </c>
      <c r="GW88">
        <v>1876.7159999999999</v>
      </c>
      <c r="GX88">
        <v>1992.308</v>
      </c>
      <c r="GY88">
        <v>2.145</v>
      </c>
      <c r="GZ88">
        <v>198.935</v>
      </c>
      <c r="HA88">
        <v>1279.713</v>
      </c>
      <c r="HB88">
        <v>1354.942</v>
      </c>
      <c r="HC88">
        <v>91.078999999999994</v>
      </c>
      <c r="HD88">
        <v>98.158000000000001</v>
      </c>
      <c r="HE88">
        <v>0</v>
      </c>
      <c r="HF88">
        <v>0</v>
      </c>
      <c r="HG88">
        <v>43.881</v>
      </c>
      <c r="HH88">
        <v>0</v>
      </c>
      <c r="HI88">
        <v>62.914999999999999</v>
      </c>
      <c r="HJ88">
        <v>0</v>
      </c>
      <c r="HK88">
        <v>14.741</v>
      </c>
      <c r="HL88">
        <v>0</v>
      </c>
      <c r="HM88">
        <v>0</v>
      </c>
      <c r="HN88">
        <v>24.878</v>
      </c>
      <c r="HO88">
        <v>0</v>
      </c>
      <c r="HP88">
        <v>35.643000000000001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5.1890000000000001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2</v>
      </c>
      <c r="IN88">
        <v>2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14</v>
      </c>
      <c r="IU88">
        <v>5</v>
      </c>
      <c r="IV88">
        <v>7</v>
      </c>
      <c r="IW88">
        <v>3</v>
      </c>
      <c r="IX88">
        <v>1</v>
      </c>
      <c r="IY88">
        <v>1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1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1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1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1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2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1</v>
      </c>
      <c r="OE88">
        <v>0</v>
      </c>
      <c r="OF88">
        <v>0</v>
      </c>
      <c r="OG88">
        <v>0</v>
      </c>
      <c r="OH88">
        <v>4</v>
      </c>
      <c r="OI88">
        <v>10</v>
      </c>
      <c r="OJ88">
        <v>1</v>
      </c>
      <c r="OK88">
        <v>0.3</v>
      </c>
      <c r="OL88">
        <v>-0.48799999999999999</v>
      </c>
      <c r="OM88">
        <v>3.2549999999999999</v>
      </c>
      <c r="ON88">
        <v>-3.2549999999999999</v>
      </c>
      <c r="OO88">
        <v>6.5090000000000003</v>
      </c>
      <c r="OP88">
        <v>0.107</v>
      </c>
      <c r="OQ88">
        <v>1.2989999999999999</v>
      </c>
      <c r="OR88">
        <v>9.1999999999999998E-2</v>
      </c>
      <c r="OS88">
        <v>0.15</v>
      </c>
      <c r="OT88">
        <v>0.78800000000000003</v>
      </c>
      <c r="OU88">
        <v>19.524999999999999</v>
      </c>
      <c r="OV88">
        <v>7.9249999999999998</v>
      </c>
      <c r="OW88">
        <v>16.233000000000001</v>
      </c>
      <c r="OX88">
        <v>0.19900000000000001</v>
      </c>
      <c r="OY88">
        <v>4.3920000000000003</v>
      </c>
      <c r="OZ88">
        <v>1.5760000000000001</v>
      </c>
      <c r="PA88">
        <v>134.39699999999999</v>
      </c>
      <c r="PB88">
        <v>117.27</v>
      </c>
      <c r="PC88">
        <v>117.27</v>
      </c>
      <c r="PD88">
        <v>3.3239999999999998</v>
      </c>
      <c r="PE88">
        <v>11.052</v>
      </c>
      <c r="PF88">
        <v>4.6710000000000003</v>
      </c>
      <c r="PG88">
        <v>21.82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-4.22</v>
      </c>
      <c r="PZ88">
        <v>-4.4800000000000004</v>
      </c>
      <c r="QA88">
        <v>-4.55</v>
      </c>
      <c r="QB88">
        <v>-2.1256680000000001</v>
      </c>
      <c r="QC88">
        <v>1.8896489999999999</v>
      </c>
      <c r="QD88">
        <v>0.1899699</v>
      </c>
      <c r="QE88">
        <v>0.14848910000000001</v>
      </c>
      <c r="QF88">
        <v>-0.62364830000000004</v>
      </c>
      <c r="QG88">
        <v>-0.1383482</v>
      </c>
      <c r="QH88">
        <v>0.54187070000000004</v>
      </c>
      <c r="QI88">
        <v>-0.352769</v>
      </c>
      <c r="QJ88" s="1">
        <v>9.5899639999999994E-2</v>
      </c>
      <c r="QK88">
        <v>-1.290316</v>
      </c>
      <c r="QL88">
        <v>-1.5776680000000001</v>
      </c>
      <c r="QM88">
        <v>-1.737514</v>
      </c>
      <c r="QN88">
        <v>-0.8524427</v>
      </c>
      <c r="QO88">
        <v>1.1004419999999999</v>
      </c>
      <c r="QP88">
        <v>-0.91058119999999998</v>
      </c>
      <c r="QQ88" s="1">
        <v>9.3556039999999993E-2</v>
      </c>
      <c r="QR88">
        <v>0.52827650000000004</v>
      </c>
      <c r="QS88">
        <v>0.31526399999999999</v>
      </c>
      <c r="QT88">
        <v>-0.91087819999999997</v>
      </c>
      <c r="QU88">
        <v>-0.39890239999999999</v>
      </c>
      <c r="QV88">
        <v>0.33764450000000001</v>
      </c>
      <c r="QW88">
        <v>3.420302</v>
      </c>
      <c r="QX88">
        <v>1.855156</v>
      </c>
      <c r="QY88">
        <v>0.66506129999999997</v>
      </c>
      <c r="QZ88">
        <v>0.6688752</v>
      </c>
      <c r="RA88">
        <v>-0.35458050000000002</v>
      </c>
      <c r="RB88">
        <v>-0.32842209999999999</v>
      </c>
      <c r="RC88">
        <v>1.4572320000000001</v>
      </c>
      <c r="RD88">
        <v>-1.091648</v>
      </c>
      <c r="RE88">
        <v>-0.41944429999999999</v>
      </c>
      <c r="RF88">
        <v>-0.58996219999999999</v>
      </c>
    </row>
    <row r="89" spans="1:474" x14ac:dyDescent="0.25">
      <c r="A89">
        <v>6.9000000000000006E-2</v>
      </c>
      <c r="B89" s="2">
        <f t="shared" si="1"/>
        <v>6.9669054555764678</v>
      </c>
      <c r="C89">
        <v>133768</v>
      </c>
      <c r="D89">
        <v>88</v>
      </c>
      <c r="E89" t="s">
        <v>632</v>
      </c>
      <c r="F89">
        <v>516.41</v>
      </c>
      <c r="G89">
        <v>9.2200000000000006</v>
      </c>
      <c r="H89">
        <v>36.68</v>
      </c>
      <c r="I89">
        <v>57.07</v>
      </c>
      <c r="J89">
        <v>38.299999999999997</v>
      </c>
      <c r="K89">
        <v>83.75</v>
      </c>
      <c r="L89">
        <v>0.65</v>
      </c>
      <c r="M89">
        <v>1.02</v>
      </c>
      <c r="N89">
        <v>0.68</v>
      </c>
      <c r="O89">
        <v>2.54</v>
      </c>
      <c r="P89">
        <v>56</v>
      </c>
      <c r="Q89">
        <v>33</v>
      </c>
      <c r="R89">
        <v>58</v>
      </c>
      <c r="S89">
        <v>35</v>
      </c>
      <c r="T89">
        <v>20</v>
      </c>
      <c r="U89">
        <v>46.5</v>
      </c>
      <c r="V89">
        <v>0.48599999999999999</v>
      </c>
      <c r="W89">
        <v>3</v>
      </c>
      <c r="X89">
        <v>4</v>
      </c>
      <c r="Y89">
        <v>9</v>
      </c>
      <c r="Z89">
        <v>0.155</v>
      </c>
      <c r="AA89">
        <v>3</v>
      </c>
      <c r="AB89">
        <v>0</v>
      </c>
      <c r="AC89">
        <v>17</v>
      </c>
      <c r="AD89">
        <v>23</v>
      </c>
      <c r="AE89">
        <v>23</v>
      </c>
      <c r="AF89">
        <v>5</v>
      </c>
      <c r="AG89">
        <v>3</v>
      </c>
      <c r="AH89">
        <v>0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2</v>
      </c>
      <c r="AQ89">
        <v>0</v>
      </c>
      <c r="AR89">
        <v>0</v>
      </c>
      <c r="AS89">
        <v>0</v>
      </c>
      <c r="AT89">
        <v>3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2</v>
      </c>
      <c r="BB89">
        <v>166</v>
      </c>
      <c r="BC89">
        <v>501.06700000000001</v>
      </c>
      <c r="BD89">
        <v>191</v>
      </c>
      <c r="BE89">
        <v>480.03699999999998</v>
      </c>
      <c r="BF89">
        <v>20</v>
      </c>
      <c r="BG89">
        <v>22.481999999999999</v>
      </c>
      <c r="BH89">
        <v>1.8169999999999999</v>
      </c>
      <c r="BI89">
        <v>1.976</v>
      </c>
      <c r="BJ89">
        <v>0.21099999999999999</v>
      </c>
      <c r="BK89">
        <v>72.75</v>
      </c>
      <c r="BL89">
        <v>11</v>
      </c>
      <c r="BM89">
        <v>51</v>
      </c>
      <c r="BN89">
        <v>174.53800000000001</v>
      </c>
      <c r="BO89">
        <v>202.90899999999999</v>
      </c>
      <c r="BP89">
        <v>0.223</v>
      </c>
      <c r="BQ89">
        <v>13763</v>
      </c>
      <c r="BR89">
        <v>24104.99</v>
      </c>
      <c r="BS89">
        <v>13735</v>
      </c>
      <c r="BT89">
        <v>41376.07</v>
      </c>
      <c r="BU89">
        <v>30.52</v>
      </c>
      <c r="BV89">
        <v>20.847000000000001</v>
      </c>
      <c r="BW89">
        <v>3348</v>
      </c>
      <c r="BX89">
        <v>6.3410000000000002</v>
      </c>
      <c r="BY89">
        <v>62.301000000000002</v>
      </c>
      <c r="BZ89">
        <v>133.85499999999999</v>
      </c>
      <c r="CA89">
        <v>2750.4949999999999</v>
      </c>
      <c r="CB89">
        <v>140.57300000000001</v>
      </c>
      <c r="CC89">
        <v>4.1500000000000004</v>
      </c>
      <c r="CD89">
        <v>5.3470000000000004</v>
      </c>
      <c r="CE89">
        <v>15515</v>
      </c>
      <c r="CF89">
        <v>75.790999999999997</v>
      </c>
      <c r="CG89">
        <v>5976</v>
      </c>
      <c r="CH89">
        <v>43747</v>
      </c>
      <c r="CI89">
        <v>35.698</v>
      </c>
      <c r="CJ89">
        <v>313.48399999999998</v>
      </c>
      <c r="CK89">
        <v>23822</v>
      </c>
      <c r="CL89">
        <v>2501.39</v>
      </c>
      <c r="CM89">
        <v>2500.0169999999998</v>
      </c>
      <c r="CN89">
        <v>3678.3449999999998</v>
      </c>
      <c r="CO89">
        <v>2530.306</v>
      </c>
      <c r="CP89">
        <v>3961.13</v>
      </c>
      <c r="CQ89">
        <v>1.6439999999999999</v>
      </c>
      <c r="CR89">
        <v>2.2130000000000001</v>
      </c>
      <c r="CS89">
        <v>2.214</v>
      </c>
      <c r="CT89">
        <v>1.5229999999999999</v>
      </c>
      <c r="CU89">
        <v>2.1930000000000001</v>
      </c>
      <c r="CV89">
        <v>1.417</v>
      </c>
      <c r="CW89">
        <v>2.125</v>
      </c>
      <c r="CX89">
        <v>6.343</v>
      </c>
      <c r="CY89">
        <v>45.298000000000002</v>
      </c>
      <c r="CZ89">
        <v>88.863</v>
      </c>
      <c r="DA89">
        <v>166.465</v>
      </c>
      <c r="DB89">
        <v>24.779</v>
      </c>
      <c r="DC89">
        <v>11.326000000000001</v>
      </c>
      <c r="DD89">
        <v>6.5750000000000002</v>
      </c>
      <c r="DE89">
        <v>8.5050000000000008</v>
      </c>
      <c r="DF89">
        <v>0.93799999999999994</v>
      </c>
      <c r="DG89">
        <v>0.57499999999999996</v>
      </c>
      <c r="DH89">
        <v>0.32400000000000001</v>
      </c>
      <c r="DI89">
        <v>0.16900000000000001</v>
      </c>
      <c r="DJ89">
        <v>9.8000000000000004E-2</v>
      </c>
      <c r="DK89">
        <v>1</v>
      </c>
      <c r="DL89">
        <v>821</v>
      </c>
      <c r="DM89">
        <v>399</v>
      </c>
      <c r="DN89">
        <v>12.090999999999999</v>
      </c>
      <c r="DO89">
        <v>2.0390000000000001</v>
      </c>
      <c r="DP89">
        <v>38.512</v>
      </c>
      <c r="DQ89">
        <v>142</v>
      </c>
      <c r="DR89">
        <v>2010</v>
      </c>
      <c r="DS89">
        <v>147</v>
      </c>
      <c r="DT89">
        <v>69</v>
      </c>
      <c r="DU89">
        <v>1.738</v>
      </c>
      <c r="DV89">
        <v>3.1320000000000001</v>
      </c>
      <c r="DW89">
        <v>0</v>
      </c>
      <c r="DX89">
        <v>0</v>
      </c>
      <c r="DY89">
        <v>0</v>
      </c>
      <c r="DZ89">
        <v>293.22399999999999</v>
      </c>
      <c r="EA89">
        <v>0</v>
      </c>
      <c r="EB89">
        <v>0</v>
      </c>
      <c r="EC89">
        <v>0</v>
      </c>
      <c r="ED89">
        <v>158.09200000000001</v>
      </c>
      <c r="EE89">
        <v>0</v>
      </c>
      <c r="EF89">
        <v>0</v>
      </c>
      <c r="EG89">
        <v>50</v>
      </c>
      <c r="EH89">
        <v>90</v>
      </c>
      <c r="EI89">
        <v>0</v>
      </c>
      <c r="EJ89">
        <v>0</v>
      </c>
      <c r="EK89">
        <v>35</v>
      </c>
      <c r="EL89">
        <v>0</v>
      </c>
      <c r="EM89">
        <v>45</v>
      </c>
      <c r="EN89">
        <v>0</v>
      </c>
      <c r="EO89">
        <v>20</v>
      </c>
      <c r="EP89">
        <v>0</v>
      </c>
      <c r="EQ89">
        <v>0</v>
      </c>
      <c r="ER89">
        <v>33</v>
      </c>
      <c r="ES89">
        <v>0</v>
      </c>
      <c r="ET89">
        <v>39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4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10426.94</v>
      </c>
      <c r="FR89">
        <v>2.3769999999999998</v>
      </c>
      <c r="FS89">
        <v>320.899</v>
      </c>
      <c r="FT89">
        <v>372.39100000000002</v>
      </c>
      <c r="FU89">
        <v>1475.4760000000001</v>
      </c>
      <c r="FV89">
        <v>52.695999999999998</v>
      </c>
      <c r="FW89">
        <v>56.125999999999998</v>
      </c>
      <c r="FX89">
        <v>22.988</v>
      </c>
      <c r="FY89">
        <v>5.5750000000000002</v>
      </c>
      <c r="FZ89">
        <v>9.6709999999999994</v>
      </c>
      <c r="GA89">
        <v>0.41599999999999998</v>
      </c>
      <c r="GB89">
        <v>0.999</v>
      </c>
      <c r="GC89">
        <v>0.81299999999999994</v>
      </c>
      <c r="GD89">
        <v>0.65800000000000003</v>
      </c>
      <c r="GE89">
        <v>0.94799999999999995</v>
      </c>
      <c r="GF89">
        <v>0.97199999999999998</v>
      </c>
      <c r="GG89">
        <v>9.35</v>
      </c>
      <c r="GH89">
        <v>120.77500000000001</v>
      </c>
      <c r="GI89">
        <v>0.78</v>
      </c>
      <c r="GJ89">
        <v>1.4330000000000001</v>
      </c>
      <c r="GK89">
        <v>0.93899999999999995</v>
      </c>
      <c r="GL89">
        <v>15.6</v>
      </c>
      <c r="GM89">
        <v>40.304000000000002</v>
      </c>
      <c r="GN89">
        <v>193.387</v>
      </c>
      <c r="GO89">
        <v>1362.223</v>
      </c>
      <c r="GP89">
        <v>1448.3330000000001</v>
      </c>
      <c r="GQ89">
        <v>26.68</v>
      </c>
      <c r="GR89">
        <v>190.62700000000001</v>
      </c>
      <c r="GS89">
        <v>881.60599999999999</v>
      </c>
      <c r="GT89">
        <v>970.69100000000003</v>
      </c>
      <c r="GU89">
        <v>0.29599999999999999</v>
      </c>
      <c r="GV89">
        <v>351.55399999999997</v>
      </c>
      <c r="GW89">
        <v>1348.432</v>
      </c>
      <c r="GX89">
        <v>1500.85</v>
      </c>
      <c r="GY89">
        <v>2.056</v>
      </c>
      <c r="GZ89">
        <v>203.29900000000001</v>
      </c>
      <c r="HA89">
        <v>954.98599999999999</v>
      </c>
      <c r="HB89">
        <v>1048.204</v>
      </c>
      <c r="HC89">
        <v>53.981000000000002</v>
      </c>
      <c r="HD89">
        <v>83.334999999999994</v>
      </c>
      <c r="HE89">
        <v>0</v>
      </c>
      <c r="HF89">
        <v>0</v>
      </c>
      <c r="HG89">
        <v>32.664000000000001</v>
      </c>
      <c r="HH89">
        <v>0</v>
      </c>
      <c r="HI89">
        <v>48.820999999999998</v>
      </c>
      <c r="HJ89">
        <v>0</v>
      </c>
      <c r="HK89">
        <v>15.041</v>
      </c>
      <c r="HL89">
        <v>0</v>
      </c>
      <c r="HM89">
        <v>0</v>
      </c>
      <c r="HN89">
        <v>26.562999999999999</v>
      </c>
      <c r="HO89">
        <v>0</v>
      </c>
      <c r="HP89">
        <v>38.552999999999997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5.2009999999999996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2</v>
      </c>
      <c r="IN89">
        <v>2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14</v>
      </c>
      <c r="IU89">
        <v>5</v>
      </c>
      <c r="IV89">
        <v>7</v>
      </c>
      <c r="IW89">
        <v>3</v>
      </c>
      <c r="IX89">
        <v>1</v>
      </c>
      <c r="IY89">
        <v>1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2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1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1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2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1</v>
      </c>
      <c r="OE89">
        <v>0</v>
      </c>
      <c r="OF89">
        <v>0</v>
      </c>
      <c r="OG89">
        <v>0</v>
      </c>
      <c r="OH89">
        <v>3</v>
      </c>
      <c r="OI89">
        <v>9</v>
      </c>
      <c r="OJ89">
        <v>1</v>
      </c>
      <c r="OK89">
        <v>0.24099999999999999</v>
      </c>
      <c r="OL89">
        <v>-0.48799999999999999</v>
      </c>
      <c r="OM89">
        <v>2.944</v>
      </c>
      <c r="ON89">
        <v>-2.944</v>
      </c>
      <c r="OO89">
        <v>5.8890000000000002</v>
      </c>
      <c r="OP89">
        <v>0.105</v>
      </c>
      <c r="OQ89">
        <v>1.157</v>
      </c>
      <c r="OR89">
        <v>8.2000000000000003E-2</v>
      </c>
      <c r="OS89">
        <v>0.16600000000000001</v>
      </c>
      <c r="OT89">
        <v>0.72899999999999998</v>
      </c>
      <c r="OU89">
        <v>17.077999999999999</v>
      </c>
      <c r="OV89">
        <v>6.8239999999999998</v>
      </c>
      <c r="OW89">
        <v>13.977</v>
      </c>
      <c r="OX89">
        <v>0.189</v>
      </c>
      <c r="OY89">
        <v>4.3920000000000003</v>
      </c>
      <c r="OZ89">
        <v>0.89200000000000002</v>
      </c>
      <c r="PA89">
        <v>126.07599999999999</v>
      </c>
      <c r="PB89">
        <v>105.24</v>
      </c>
      <c r="PC89">
        <v>105.24</v>
      </c>
      <c r="PD89">
        <v>3.4529999999999998</v>
      </c>
      <c r="PE89">
        <v>11.923999999999999</v>
      </c>
      <c r="PF89">
        <v>4.327</v>
      </c>
      <c r="PG89">
        <v>18.719000000000001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-4.33</v>
      </c>
      <c r="PZ89">
        <v>-4.5999999999999996</v>
      </c>
      <c r="QA89">
        <v>-4.68</v>
      </c>
      <c r="QB89">
        <v>1.028297</v>
      </c>
      <c r="QC89">
        <v>1.483279</v>
      </c>
      <c r="QD89">
        <v>-0.288491</v>
      </c>
      <c r="QE89">
        <v>0.28766550000000002</v>
      </c>
      <c r="QF89">
        <v>-0.58842890000000003</v>
      </c>
      <c r="QG89">
        <v>0.53971760000000002</v>
      </c>
      <c r="QH89">
        <v>0.5152504</v>
      </c>
      <c r="QI89">
        <v>-0.2565212</v>
      </c>
      <c r="QJ89">
        <v>-0.30826920000000002</v>
      </c>
      <c r="QK89">
        <v>5.4309130000000003</v>
      </c>
      <c r="QL89">
        <v>-0.61579439999999996</v>
      </c>
      <c r="QM89">
        <v>0.4227301</v>
      </c>
      <c r="QN89">
        <v>-0.31217260000000002</v>
      </c>
      <c r="QO89">
        <v>-0.17484330000000001</v>
      </c>
      <c r="QP89">
        <v>-1.454501</v>
      </c>
      <c r="QQ89">
        <v>1.9039619999999999</v>
      </c>
      <c r="QR89">
        <v>0.90404689999999999</v>
      </c>
      <c r="QS89">
        <v>0.21132290000000001</v>
      </c>
      <c r="QT89">
        <v>-0.65287660000000003</v>
      </c>
      <c r="QU89">
        <v>-0.3747452</v>
      </c>
      <c r="QV89">
        <v>0.123419</v>
      </c>
      <c r="QW89">
        <v>-0.54251289999999996</v>
      </c>
      <c r="QX89">
        <v>2.3730470000000001</v>
      </c>
      <c r="QY89">
        <v>0.42760419999999999</v>
      </c>
      <c r="QZ89">
        <v>0.91797790000000001</v>
      </c>
      <c r="RA89">
        <v>-0.59871430000000003</v>
      </c>
      <c r="RB89" s="1">
        <v>-1.874052E-2</v>
      </c>
      <c r="RC89">
        <v>1.3686579999999999</v>
      </c>
      <c r="RD89">
        <v>-0.26409349999999998</v>
      </c>
      <c r="RE89">
        <v>-0.98389709999999997</v>
      </c>
      <c r="RF89">
        <v>-0.15038609999999999</v>
      </c>
    </row>
    <row r="90" spans="1:474" x14ac:dyDescent="0.25">
      <c r="A90">
        <v>0.04</v>
      </c>
      <c r="B90" s="2">
        <f t="shared" si="1"/>
        <v>8.387640052032225</v>
      </c>
      <c r="C90">
        <v>133769</v>
      </c>
      <c r="D90">
        <v>89</v>
      </c>
      <c r="E90" t="s">
        <v>633</v>
      </c>
      <c r="F90">
        <v>516.41</v>
      </c>
      <c r="G90">
        <v>9.2200000000000006</v>
      </c>
      <c r="H90">
        <v>36.68</v>
      </c>
      <c r="I90">
        <v>57.07</v>
      </c>
      <c r="J90">
        <v>38.299999999999997</v>
      </c>
      <c r="K90">
        <v>83.25</v>
      </c>
      <c r="L90">
        <v>0.65</v>
      </c>
      <c r="M90">
        <v>1.02</v>
      </c>
      <c r="N90">
        <v>0.68</v>
      </c>
      <c r="O90">
        <v>2.52</v>
      </c>
      <c r="P90">
        <v>56</v>
      </c>
      <c r="Q90">
        <v>33</v>
      </c>
      <c r="R90">
        <v>58</v>
      </c>
      <c r="S90">
        <v>35</v>
      </c>
      <c r="T90">
        <v>20</v>
      </c>
      <c r="U90">
        <v>46.5</v>
      </c>
      <c r="V90">
        <v>0.48599999999999999</v>
      </c>
      <c r="W90">
        <v>3</v>
      </c>
      <c r="X90">
        <v>4</v>
      </c>
      <c r="Y90">
        <v>12</v>
      </c>
      <c r="Z90">
        <v>0.20699999999999999</v>
      </c>
      <c r="AA90">
        <v>3</v>
      </c>
      <c r="AB90">
        <v>0</v>
      </c>
      <c r="AC90">
        <v>17</v>
      </c>
      <c r="AD90">
        <v>23</v>
      </c>
      <c r="AE90">
        <v>23</v>
      </c>
      <c r="AF90">
        <v>5</v>
      </c>
      <c r="AG90">
        <v>3</v>
      </c>
      <c r="AH90">
        <v>0</v>
      </c>
      <c r="AI90">
        <v>0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2</v>
      </c>
      <c r="AQ90">
        <v>0</v>
      </c>
      <c r="AR90">
        <v>0</v>
      </c>
      <c r="AS90">
        <v>0</v>
      </c>
      <c r="AT90">
        <v>3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2</v>
      </c>
      <c r="BB90">
        <v>162</v>
      </c>
      <c r="BC90">
        <v>495.06700000000001</v>
      </c>
      <c r="BD90">
        <v>185</v>
      </c>
      <c r="BE90">
        <v>462.03699999999998</v>
      </c>
      <c r="BF90">
        <v>18</v>
      </c>
      <c r="BG90">
        <v>23.056999999999999</v>
      </c>
      <c r="BH90">
        <v>1.8859999999999999</v>
      </c>
      <c r="BI90">
        <v>2.0110000000000001</v>
      </c>
      <c r="BJ90">
        <v>0.20799999999999999</v>
      </c>
      <c r="BK90">
        <v>72.75</v>
      </c>
      <c r="BL90">
        <v>9</v>
      </c>
      <c r="BM90">
        <v>49</v>
      </c>
      <c r="BN90">
        <v>176.631</v>
      </c>
      <c r="BO90">
        <v>217.333</v>
      </c>
      <c r="BP90">
        <v>0.24199999999999999</v>
      </c>
      <c r="BQ90">
        <v>14765</v>
      </c>
      <c r="BR90">
        <v>26024.33</v>
      </c>
      <c r="BS90">
        <v>14795</v>
      </c>
      <c r="BT90">
        <v>45243.93</v>
      </c>
      <c r="BU90">
        <v>31.007000000000001</v>
      </c>
      <c r="BV90">
        <v>17.864999999999998</v>
      </c>
      <c r="BW90">
        <v>3586</v>
      </c>
      <c r="BX90">
        <v>6.7919999999999998</v>
      </c>
      <c r="BY90">
        <v>61.084000000000003</v>
      </c>
      <c r="BZ90">
        <v>130.38900000000001</v>
      </c>
      <c r="CA90">
        <v>2988.4949999999999</v>
      </c>
      <c r="CB90">
        <v>152.73699999999999</v>
      </c>
      <c r="CC90">
        <v>4.7759999999999998</v>
      </c>
      <c r="CD90">
        <v>5.3470000000000004</v>
      </c>
      <c r="CE90">
        <v>18143</v>
      </c>
      <c r="CF90">
        <v>73.977000000000004</v>
      </c>
      <c r="CG90">
        <v>6214</v>
      </c>
      <c r="CH90">
        <v>47599</v>
      </c>
      <c r="CI90">
        <v>34.429000000000002</v>
      </c>
      <c r="CJ90">
        <v>317.72899999999998</v>
      </c>
      <c r="CK90">
        <v>24843</v>
      </c>
      <c r="CL90">
        <v>2732.248</v>
      </c>
      <c r="CM90">
        <v>2730.88</v>
      </c>
      <c r="CN90">
        <v>3938.2979999999998</v>
      </c>
      <c r="CO90">
        <v>2761.4090000000001</v>
      </c>
      <c r="CP90">
        <v>4229.13</v>
      </c>
      <c r="CQ90">
        <v>1.5449999999999999</v>
      </c>
      <c r="CR90">
        <v>2.0449999999999999</v>
      </c>
      <c r="CS90">
        <v>2.0459999999999998</v>
      </c>
      <c r="CT90">
        <v>1.4319999999999999</v>
      </c>
      <c r="CU90">
        <v>2.028</v>
      </c>
      <c r="CV90">
        <v>1.3360000000000001</v>
      </c>
      <c r="CW90">
        <v>2.113</v>
      </c>
      <c r="CX90">
        <v>6.3220000000000001</v>
      </c>
      <c r="CY90">
        <v>43.753999999999998</v>
      </c>
      <c r="CZ90">
        <v>84.268000000000001</v>
      </c>
      <c r="DA90">
        <v>166.465</v>
      </c>
      <c r="DB90">
        <v>24.779</v>
      </c>
      <c r="DC90">
        <v>12.401</v>
      </c>
      <c r="DD90">
        <v>7.0609999999999999</v>
      </c>
      <c r="DE90">
        <v>9.3109999999999999</v>
      </c>
      <c r="DF90">
        <v>0.94499999999999995</v>
      </c>
      <c r="DG90">
        <v>0.55900000000000005</v>
      </c>
      <c r="DH90">
        <v>0.316</v>
      </c>
      <c r="DI90">
        <v>0.16500000000000001</v>
      </c>
      <c r="DJ90">
        <v>9.6000000000000002E-2</v>
      </c>
      <c r="DK90">
        <v>0.9</v>
      </c>
      <c r="DL90">
        <v>961</v>
      </c>
      <c r="DM90">
        <v>463</v>
      </c>
      <c r="DN90">
        <v>14.03</v>
      </c>
      <c r="DO90">
        <v>2.2789999999999999</v>
      </c>
      <c r="DP90">
        <v>44.121000000000002</v>
      </c>
      <c r="DQ90">
        <v>151</v>
      </c>
      <c r="DR90">
        <v>2189</v>
      </c>
      <c r="DS90">
        <v>212</v>
      </c>
      <c r="DT90">
        <v>43</v>
      </c>
      <c r="DU90">
        <v>2.0649999999999999</v>
      </c>
      <c r="DV90">
        <v>3.2530000000000001</v>
      </c>
      <c r="DW90">
        <v>0</v>
      </c>
      <c r="DX90">
        <v>0</v>
      </c>
      <c r="DY90">
        <v>0</v>
      </c>
      <c r="DZ90">
        <v>296.42599999999999</v>
      </c>
      <c r="EA90">
        <v>0</v>
      </c>
      <c r="EB90">
        <v>0</v>
      </c>
      <c r="EC90">
        <v>0</v>
      </c>
      <c r="ED90">
        <v>160.02600000000001</v>
      </c>
      <c r="EE90">
        <v>0</v>
      </c>
      <c r="EF90">
        <v>0</v>
      </c>
      <c r="EG90">
        <v>54</v>
      </c>
      <c r="EH90">
        <v>108</v>
      </c>
      <c r="EI90">
        <v>0</v>
      </c>
      <c r="EJ90">
        <v>0</v>
      </c>
      <c r="EK90">
        <v>36</v>
      </c>
      <c r="EL90">
        <v>0</v>
      </c>
      <c r="EM90">
        <v>46</v>
      </c>
      <c r="EN90">
        <v>0</v>
      </c>
      <c r="EO90">
        <v>26</v>
      </c>
      <c r="EP90">
        <v>0</v>
      </c>
      <c r="EQ90">
        <v>0</v>
      </c>
      <c r="ER90">
        <v>36</v>
      </c>
      <c r="ES90">
        <v>0</v>
      </c>
      <c r="ET90">
        <v>42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4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10266.17</v>
      </c>
      <c r="FR90">
        <v>2.4009999999999998</v>
      </c>
      <c r="FS90">
        <v>322.69600000000003</v>
      </c>
      <c r="FT90">
        <v>366.649</v>
      </c>
      <c r="FU90">
        <v>1425.538</v>
      </c>
      <c r="FV90">
        <v>50.911999999999999</v>
      </c>
      <c r="FW90">
        <v>55.542000000000002</v>
      </c>
      <c r="FX90">
        <v>22.887</v>
      </c>
      <c r="FY90">
        <v>5.3419999999999996</v>
      </c>
      <c r="FZ90">
        <v>9.65</v>
      </c>
      <c r="GA90">
        <v>0.41499999999999998</v>
      </c>
      <c r="GB90">
        <v>0.995</v>
      </c>
      <c r="GC90">
        <v>0.68799999999999994</v>
      </c>
      <c r="GD90">
        <v>0.41499999999999998</v>
      </c>
      <c r="GE90">
        <v>0.91800000000000004</v>
      </c>
      <c r="GF90">
        <v>0.73099999999999998</v>
      </c>
      <c r="GG90">
        <v>4.7300000000000004</v>
      </c>
      <c r="GH90">
        <v>120.765</v>
      </c>
      <c r="GI90">
        <v>0.75</v>
      </c>
      <c r="GJ90">
        <v>1.444</v>
      </c>
      <c r="GK90">
        <v>0.93</v>
      </c>
      <c r="GL90">
        <v>15.007999999999999</v>
      </c>
      <c r="GM90">
        <v>29.577999999999999</v>
      </c>
      <c r="GN90">
        <v>375.935</v>
      </c>
      <c r="GO90">
        <v>1162.4649999999999</v>
      </c>
      <c r="GP90">
        <v>1196.8150000000001</v>
      </c>
      <c r="GQ90">
        <v>20.773</v>
      </c>
      <c r="GR90">
        <v>256.58999999999997</v>
      </c>
      <c r="GS90">
        <v>817.36400000000003</v>
      </c>
      <c r="GT90">
        <v>865.53599999999994</v>
      </c>
      <c r="GU90">
        <v>0.41299999999999998</v>
      </c>
      <c r="GV90">
        <v>413.44600000000003</v>
      </c>
      <c r="GW90">
        <v>1294.44</v>
      </c>
      <c r="GX90">
        <v>1390.3679999999999</v>
      </c>
      <c r="GY90">
        <v>1.466</v>
      </c>
      <c r="GZ90">
        <v>275.88499999999999</v>
      </c>
      <c r="HA90">
        <v>871.54399999999998</v>
      </c>
      <c r="HB90">
        <v>918.71</v>
      </c>
      <c r="HC90">
        <v>53.302</v>
      </c>
      <c r="HD90">
        <v>98.546999999999997</v>
      </c>
      <c r="HE90">
        <v>0</v>
      </c>
      <c r="HF90">
        <v>0</v>
      </c>
      <c r="HG90">
        <v>33.639000000000003</v>
      </c>
      <c r="HH90">
        <v>0</v>
      </c>
      <c r="HI90">
        <v>43.783999999999999</v>
      </c>
      <c r="HJ90">
        <v>0</v>
      </c>
      <c r="HK90">
        <v>17.809000000000001</v>
      </c>
      <c r="HL90">
        <v>0</v>
      </c>
      <c r="HM90">
        <v>0</v>
      </c>
      <c r="HN90">
        <v>32.347000000000001</v>
      </c>
      <c r="HO90">
        <v>0</v>
      </c>
      <c r="HP90">
        <v>32.085000000000001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5.1970000000000001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2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14</v>
      </c>
      <c r="IU90">
        <v>5</v>
      </c>
      <c r="IV90">
        <v>7</v>
      </c>
      <c r="IW90">
        <v>3</v>
      </c>
      <c r="IX90">
        <v>1</v>
      </c>
      <c r="IY90">
        <v>1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1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1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1</v>
      </c>
      <c r="KW90">
        <v>1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1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2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1</v>
      </c>
      <c r="OE90">
        <v>0</v>
      </c>
      <c r="OF90">
        <v>0</v>
      </c>
      <c r="OG90">
        <v>0</v>
      </c>
      <c r="OH90">
        <v>3</v>
      </c>
      <c r="OI90">
        <v>9</v>
      </c>
      <c r="OJ90">
        <v>2</v>
      </c>
      <c r="OK90">
        <v>0.24099999999999999</v>
      </c>
      <c r="OL90">
        <v>-0.49</v>
      </c>
      <c r="OM90">
        <v>2.887</v>
      </c>
      <c r="ON90">
        <v>-2.887</v>
      </c>
      <c r="OO90">
        <v>5.7729999999999997</v>
      </c>
      <c r="OP90">
        <v>0.10299999999999999</v>
      </c>
      <c r="OQ90">
        <v>1.141</v>
      </c>
      <c r="OR90">
        <v>8.3000000000000004E-2</v>
      </c>
      <c r="OS90">
        <v>0.17</v>
      </c>
      <c r="OT90">
        <v>0.73099999999999998</v>
      </c>
      <c r="OU90">
        <v>16.254000000000001</v>
      </c>
      <c r="OV90">
        <v>6.3719999999999999</v>
      </c>
      <c r="OW90">
        <v>13.005000000000001</v>
      </c>
      <c r="OX90">
        <v>0.17699999999999999</v>
      </c>
      <c r="OY90">
        <v>4.3920000000000003</v>
      </c>
      <c r="OZ90">
        <v>0.89200000000000002</v>
      </c>
      <c r="PA90">
        <v>127.188</v>
      </c>
      <c r="PB90">
        <v>105.24</v>
      </c>
      <c r="PC90">
        <v>105.24</v>
      </c>
      <c r="PD90">
        <v>3.0470000000000002</v>
      </c>
      <c r="PE90">
        <v>9.2850000000000001</v>
      </c>
      <c r="PF90">
        <v>3.65</v>
      </c>
      <c r="PG90">
        <v>13.321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-3.98</v>
      </c>
      <c r="PZ90">
        <v>-4.21</v>
      </c>
      <c r="QA90">
        <v>-4.28</v>
      </c>
      <c r="QB90">
        <v>0.82515070000000001</v>
      </c>
      <c r="QC90">
        <v>2.1922860000000002</v>
      </c>
      <c r="QD90">
        <v>0.80731640000000005</v>
      </c>
      <c r="QE90">
        <v>-1.1965790000000001</v>
      </c>
      <c r="QF90">
        <v>-1.096155</v>
      </c>
      <c r="QG90" s="1">
        <v>-2.4862990000000001E-2</v>
      </c>
      <c r="QH90">
        <v>0.94389080000000003</v>
      </c>
      <c r="QI90">
        <v>0.55144729999999997</v>
      </c>
      <c r="QJ90">
        <v>-0.39100049999999997</v>
      </c>
      <c r="QK90">
        <v>3.011727</v>
      </c>
      <c r="QL90">
        <v>0.48003689999999999</v>
      </c>
      <c r="QM90">
        <v>-3.7045319999999999</v>
      </c>
      <c r="QN90">
        <v>-0.76363829999999999</v>
      </c>
      <c r="QO90">
        <v>2.9489719999999999</v>
      </c>
      <c r="QP90">
        <v>1.7159770000000001</v>
      </c>
      <c r="QQ90">
        <v>-1.300886</v>
      </c>
      <c r="QR90">
        <v>-0.71578889999999995</v>
      </c>
      <c r="QS90">
        <v>0.49152459999999998</v>
      </c>
      <c r="QT90">
        <v>-0.83104359999999999</v>
      </c>
      <c r="QU90">
        <v>-0.32652500000000001</v>
      </c>
      <c r="QV90">
        <v>0.41297509999999998</v>
      </c>
      <c r="QW90">
        <v>-2.696472</v>
      </c>
      <c r="QX90">
        <v>-1.1240730000000001</v>
      </c>
      <c r="QY90">
        <v>0.30118630000000002</v>
      </c>
      <c r="QZ90">
        <v>0.72543789999999997</v>
      </c>
      <c r="RA90">
        <v>-0.89055960000000001</v>
      </c>
      <c r="RB90">
        <v>-0.50195529999999999</v>
      </c>
      <c r="RC90">
        <v>-0.19281980000000001</v>
      </c>
      <c r="RD90" s="1">
        <v>6.2183009999999997E-2</v>
      </c>
      <c r="RE90">
        <v>0.26090400000000002</v>
      </c>
      <c r="RF90">
        <v>-0.2077282</v>
      </c>
    </row>
    <row r="91" spans="1:474" x14ac:dyDescent="0.25">
      <c r="A91">
        <v>9.4E-2</v>
      </c>
      <c r="B91" s="2">
        <f t="shared" si="1"/>
        <v>6.1612328784018082</v>
      </c>
      <c r="C91">
        <v>133770</v>
      </c>
      <c r="D91">
        <v>90</v>
      </c>
      <c r="E91" t="s">
        <v>634</v>
      </c>
      <c r="F91">
        <v>514.39</v>
      </c>
      <c r="G91">
        <v>9.5299999999999994</v>
      </c>
      <c r="H91">
        <v>36.08</v>
      </c>
      <c r="I91">
        <v>55.19</v>
      </c>
      <c r="J91">
        <v>37.53</v>
      </c>
      <c r="K91">
        <v>82.75</v>
      </c>
      <c r="L91">
        <v>0.67</v>
      </c>
      <c r="M91">
        <v>1.02</v>
      </c>
      <c r="N91">
        <v>0.7</v>
      </c>
      <c r="O91">
        <v>2.5099999999999998</v>
      </c>
      <c r="P91">
        <v>54</v>
      </c>
      <c r="Q91">
        <v>33</v>
      </c>
      <c r="R91">
        <v>57</v>
      </c>
      <c r="S91">
        <v>36</v>
      </c>
      <c r="T91">
        <v>20</v>
      </c>
      <c r="U91">
        <v>47.5</v>
      </c>
      <c r="V91">
        <v>0.47199999999999998</v>
      </c>
      <c r="W91">
        <v>4</v>
      </c>
      <c r="X91">
        <v>5</v>
      </c>
      <c r="Y91">
        <v>6</v>
      </c>
      <c r="Z91">
        <v>0.105</v>
      </c>
      <c r="AA91">
        <v>3</v>
      </c>
      <c r="AB91">
        <v>0</v>
      </c>
      <c r="AC91">
        <v>17</v>
      </c>
      <c r="AD91">
        <v>21</v>
      </c>
      <c r="AE91">
        <v>23</v>
      </c>
      <c r="AF91">
        <v>5</v>
      </c>
      <c r="AG91">
        <v>3</v>
      </c>
      <c r="AH91">
        <v>0</v>
      </c>
      <c r="AI91">
        <v>0</v>
      </c>
      <c r="AJ91">
        <v>1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2</v>
      </c>
      <c r="AQ91">
        <v>0</v>
      </c>
      <c r="AR91">
        <v>0</v>
      </c>
      <c r="AS91">
        <v>1</v>
      </c>
      <c r="AT91">
        <v>3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2</v>
      </c>
      <c r="BB91">
        <v>174</v>
      </c>
      <c r="BC91">
        <v>513.06700000000001</v>
      </c>
      <c r="BD91">
        <v>204</v>
      </c>
      <c r="BE91">
        <v>500.03699999999998</v>
      </c>
      <c r="BF91">
        <v>24</v>
      </c>
      <c r="BG91">
        <v>23.581</v>
      </c>
      <c r="BH91">
        <v>1.8859999999999999</v>
      </c>
      <c r="BI91">
        <v>2.0430000000000001</v>
      </c>
      <c r="BJ91">
        <v>0.20599999999999999</v>
      </c>
      <c r="BK91">
        <v>72.75</v>
      </c>
      <c r="BL91">
        <v>12</v>
      </c>
      <c r="BM91">
        <v>52</v>
      </c>
      <c r="BN91">
        <v>173.96899999999999</v>
      </c>
      <c r="BO91">
        <v>199.333</v>
      </c>
      <c r="BP91">
        <v>0.219</v>
      </c>
      <c r="BQ91">
        <v>13985</v>
      </c>
      <c r="BR91">
        <v>24232.47</v>
      </c>
      <c r="BS91">
        <v>14449</v>
      </c>
      <c r="BT91">
        <v>42614.3</v>
      </c>
      <c r="BU91">
        <v>30.442</v>
      </c>
      <c r="BV91">
        <v>19.248999999999999</v>
      </c>
      <c r="BW91">
        <v>3289</v>
      </c>
      <c r="BX91">
        <v>6.2290000000000001</v>
      </c>
      <c r="BY91">
        <v>64.150999999999996</v>
      </c>
      <c r="BZ91">
        <v>136.37100000000001</v>
      </c>
      <c r="CA91">
        <v>2570.4949999999999</v>
      </c>
      <c r="CB91">
        <v>194.27099999999999</v>
      </c>
      <c r="CC91">
        <v>3.9159999999999999</v>
      </c>
      <c r="CD91">
        <v>6.9569999999999999</v>
      </c>
      <c r="CE91">
        <v>15037</v>
      </c>
      <c r="CF91">
        <v>77.933999999999997</v>
      </c>
      <c r="CG91">
        <v>6236</v>
      </c>
      <c r="CH91">
        <v>47375</v>
      </c>
      <c r="CI91">
        <v>29.533000000000001</v>
      </c>
      <c r="CJ91">
        <v>288.86099999999999</v>
      </c>
      <c r="CK91">
        <v>34914</v>
      </c>
      <c r="CL91">
        <v>2442.105</v>
      </c>
      <c r="CM91">
        <v>2440.7310000000002</v>
      </c>
      <c r="CN91">
        <v>3620.223</v>
      </c>
      <c r="CO91">
        <v>2471.0300000000002</v>
      </c>
      <c r="CP91">
        <v>3903.33</v>
      </c>
      <c r="CQ91">
        <v>1.4079999999999999</v>
      </c>
      <c r="CR91">
        <v>1.9019999999999999</v>
      </c>
      <c r="CS91">
        <v>1.903</v>
      </c>
      <c r="CT91">
        <v>1.298</v>
      </c>
      <c r="CU91">
        <v>1.885</v>
      </c>
      <c r="CV91">
        <v>1.2070000000000001</v>
      </c>
      <c r="CW91">
        <v>2.1179999999999999</v>
      </c>
      <c r="CX91">
        <v>6.3609999999999998</v>
      </c>
      <c r="CY91">
        <v>45.963000000000001</v>
      </c>
      <c r="CZ91">
        <v>76.718999999999994</v>
      </c>
      <c r="DA91">
        <v>166.465</v>
      </c>
      <c r="DB91">
        <v>23.306000000000001</v>
      </c>
      <c r="DC91">
        <v>9.9589999999999996</v>
      </c>
      <c r="DD91">
        <v>5.3849999999999998</v>
      </c>
      <c r="DE91">
        <v>7.0330000000000004</v>
      </c>
      <c r="DF91">
        <v>0.91600000000000004</v>
      </c>
      <c r="DG91">
        <v>0.58599999999999997</v>
      </c>
      <c r="DH91">
        <v>0.33700000000000002</v>
      </c>
      <c r="DI91">
        <v>0.17299999999999999</v>
      </c>
      <c r="DJ91">
        <v>0.1</v>
      </c>
      <c r="DK91">
        <v>1</v>
      </c>
      <c r="DL91">
        <v>845</v>
      </c>
      <c r="DM91">
        <v>397</v>
      </c>
      <c r="DN91">
        <v>12.03</v>
      </c>
      <c r="DO91">
        <v>1.972</v>
      </c>
      <c r="DP91">
        <v>36.707000000000001</v>
      </c>
      <c r="DQ91">
        <v>140</v>
      </c>
      <c r="DR91">
        <v>1958</v>
      </c>
      <c r="DS91">
        <v>147</v>
      </c>
      <c r="DT91">
        <v>43</v>
      </c>
      <c r="DU91">
        <v>1.151</v>
      </c>
      <c r="DV91">
        <v>3.1059999999999999</v>
      </c>
      <c r="DW91">
        <v>0</v>
      </c>
      <c r="DX91">
        <v>0</v>
      </c>
      <c r="DY91">
        <v>85.927999999999997</v>
      </c>
      <c r="DZ91">
        <v>282.85300000000001</v>
      </c>
      <c r="EA91">
        <v>0</v>
      </c>
      <c r="EB91">
        <v>0</v>
      </c>
      <c r="EC91">
        <v>0</v>
      </c>
      <c r="ED91">
        <v>151.28800000000001</v>
      </c>
      <c r="EE91">
        <v>0</v>
      </c>
      <c r="EF91">
        <v>0</v>
      </c>
      <c r="EG91">
        <v>50</v>
      </c>
      <c r="EH91">
        <v>90</v>
      </c>
      <c r="EI91">
        <v>0</v>
      </c>
      <c r="EJ91">
        <v>0</v>
      </c>
      <c r="EK91">
        <v>35</v>
      </c>
      <c r="EL91">
        <v>0</v>
      </c>
      <c r="EM91">
        <v>45</v>
      </c>
      <c r="EN91">
        <v>0</v>
      </c>
      <c r="EO91">
        <v>20</v>
      </c>
      <c r="EP91">
        <v>0</v>
      </c>
      <c r="EQ91">
        <v>0</v>
      </c>
      <c r="ER91">
        <v>33</v>
      </c>
      <c r="ES91">
        <v>0</v>
      </c>
      <c r="ET91">
        <v>39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4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9746.61</v>
      </c>
      <c r="FR91">
        <v>1.9019999999999999</v>
      </c>
      <c r="FS91">
        <v>300.714</v>
      </c>
      <c r="FT91">
        <v>360.98599999999999</v>
      </c>
      <c r="FU91">
        <v>1409.748</v>
      </c>
      <c r="FV91">
        <v>52.213000000000001</v>
      </c>
      <c r="FW91">
        <v>57.043999999999997</v>
      </c>
      <c r="FX91">
        <v>23.45</v>
      </c>
      <c r="FY91">
        <v>5.6539999999999999</v>
      </c>
      <c r="FZ91">
        <v>10.38</v>
      </c>
      <c r="GA91">
        <v>0.438</v>
      </c>
      <c r="GB91">
        <v>1</v>
      </c>
      <c r="GC91">
        <v>0.90900000000000003</v>
      </c>
      <c r="GD91">
        <v>0.66600000000000004</v>
      </c>
      <c r="GE91">
        <v>0.97199999999999998</v>
      </c>
      <c r="GF91">
        <v>0.97</v>
      </c>
      <c r="GG91">
        <v>8.51</v>
      </c>
      <c r="GH91">
        <v>116.565</v>
      </c>
      <c r="GI91">
        <v>0.76200000000000001</v>
      </c>
      <c r="GJ91">
        <v>1.411</v>
      </c>
      <c r="GK91">
        <v>0.94399999999999995</v>
      </c>
      <c r="GL91">
        <v>15.234999999999999</v>
      </c>
      <c r="GM91">
        <v>37.366</v>
      </c>
      <c r="GN91">
        <v>197.20400000000001</v>
      </c>
      <c r="GO91">
        <v>1360.643</v>
      </c>
      <c r="GP91">
        <v>1476.17</v>
      </c>
      <c r="GQ91">
        <v>22.824999999999999</v>
      </c>
      <c r="GR91">
        <v>188.13900000000001</v>
      </c>
      <c r="GS91">
        <v>860.23599999999999</v>
      </c>
      <c r="GT91">
        <v>997.96799999999996</v>
      </c>
      <c r="GU91">
        <v>0.26200000000000001</v>
      </c>
      <c r="GV91">
        <v>334.59500000000003</v>
      </c>
      <c r="GW91">
        <v>1295.1610000000001</v>
      </c>
      <c r="GX91">
        <v>1533.1510000000001</v>
      </c>
      <c r="GY91">
        <v>1.8140000000000001</v>
      </c>
      <c r="GZ91">
        <v>200.74199999999999</v>
      </c>
      <c r="HA91">
        <v>927.98900000000003</v>
      </c>
      <c r="HB91">
        <v>1072.848</v>
      </c>
      <c r="HC91">
        <v>52.295000000000002</v>
      </c>
      <c r="HD91">
        <v>85.554000000000002</v>
      </c>
      <c r="HE91">
        <v>0</v>
      </c>
      <c r="HF91">
        <v>0</v>
      </c>
      <c r="HG91">
        <v>32.22</v>
      </c>
      <c r="HH91">
        <v>0</v>
      </c>
      <c r="HI91">
        <v>47.774000000000001</v>
      </c>
      <c r="HJ91">
        <v>0</v>
      </c>
      <c r="HK91">
        <v>14.481</v>
      </c>
      <c r="HL91">
        <v>0</v>
      </c>
      <c r="HM91">
        <v>0</v>
      </c>
      <c r="HN91">
        <v>29.030999999999999</v>
      </c>
      <c r="HO91">
        <v>0</v>
      </c>
      <c r="HP91">
        <v>39.944000000000003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5.1989999999999998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1</v>
      </c>
      <c r="IN91">
        <v>2</v>
      </c>
      <c r="IO91">
        <v>0</v>
      </c>
      <c r="IP91">
        <v>0</v>
      </c>
      <c r="IQ91">
        <v>2</v>
      </c>
      <c r="IR91">
        <v>0</v>
      </c>
      <c r="IS91">
        <v>0</v>
      </c>
      <c r="IT91">
        <v>14</v>
      </c>
      <c r="IU91">
        <v>5</v>
      </c>
      <c r="IV91">
        <v>7</v>
      </c>
      <c r="IW91">
        <v>3</v>
      </c>
      <c r="IX91">
        <v>1</v>
      </c>
      <c r="IY91">
        <v>1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1</v>
      </c>
      <c r="JS91">
        <v>0</v>
      </c>
      <c r="JT91">
        <v>1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1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1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2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1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1</v>
      </c>
      <c r="OE91">
        <v>0</v>
      </c>
      <c r="OF91">
        <v>0</v>
      </c>
      <c r="OG91">
        <v>0</v>
      </c>
      <c r="OH91">
        <v>2</v>
      </c>
      <c r="OI91">
        <v>9</v>
      </c>
      <c r="OJ91">
        <v>1</v>
      </c>
      <c r="OK91">
        <v>0.24099999999999999</v>
      </c>
      <c r="OL91">
        <v>-0.48499999999999999</v>
      </c>
      <c r="OM91">
        <v>2.8319999999999999</v>
      </c>
      <c r="ON91">
        <v>-2.8319999999999999</v>
      </c>
      <c r="OO91">
        <v>5.6639999999999997</v>
      </c>
      <c r="OP91">
        <v>0.105</v>
      </c>
      <c r="OQ91">
        <v>1.123</v>
      </c>
      <c r="OR91">
        <v>8.5000000000000006E-2</v>
      </c>
      <c r="OS91">
        <v>0.17100000000000001</v>
      </c>
      <c r="OT91">
        <v>0.72599999999999998</v>
      </c>
      <c r="OU91">
        <v>15.957000000000001</v>
      </c>
      <c r="OV91">
        <v>6.2930000000000001</v>
      </c>
      <c r="OW91">
        <v>12.967000000000001</v>
      </c>
      <c r="OX91">
        <v>0.185</v>
      </c>
      <c r="OY91">
        <v>4.3920000000000003</v>
      </c>
      <c r="OZ91">
        <v>0.252</v>
      </c>
      <c r="PA91">
        <v>124.59699999999999</v>
      </c>
      <c r="PB91">
        <v>96.45</v>
      </c>
      <c r="PC91">
        <v>96.45</v>
      </c>
      <c r="PD91">
        <v>3.0609999999999999</v>
      </c>
      <c r="PE91">
        <v>9.3699999999999992</v>
      </c>
      <c r="PF91">
        <v>3.5409999999999999</v>
      </c>
      <c r="PG91">
        <v>12.538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-3.99</v>
      </c>
      <c r="PZ91">
        <v>-4.2300000000000004</v>
      </c>
      <c r="QA91">
        <v>-4.29</v>
      </c>
      <c r="QB91">
        <v>1.4245909999999999</v>
      </c>
      <c r="QC91">
        <v>-1.995933</v>
      </c>
      <c r="QD91">
        <v>-3.873097</v>
      </c>
      <c r="QE91">
        <v>1.4493279999999999</v>
      </c>
      <c r="QF91">
        <v>-0.18864349999999999</v>
      </c>
      <c r="QG91">
        <v>1.6216900000000001</v>
      </c>
      <c r="QH91">
        <v>-0.38258979999999998</v>
      </c>
      <c r="QI91">
        <v>0.83401729999999996</v>
      </c>
      <c r="QJ91">
        <v>0.97649770000000002</v>
      </c>
      <c r="QK91">
        <v>4.0041270000000004</v>
      </c>
      <c r="QL91">
        <v>6.4293209999999998</v>
      </c>
      <c r="QM91">
        <v>3.0944560000000001</v>
      </c>
      <c r="QN91">
        <v>0.39920260000000002</v>
      </c>
      <c r="QO91">
        <v>-1.9333739999999999</v>
      </c>
      <c r="QP91">
        <v>-1.415055</v>
      </c>
      <c r="QQ91">
        <v>2.3774389999999999</v>
      </c>
      <c r="QR91">
        <v>-0.14837610000000001</v>
      </c>
      <c r="QS91">
        <v>0.25772630000000002</v>
      </c>
      <c r="QT91">
        <v>1.2037310000000001</v>
      </c>
      <c r="QU91">
        <v>0.3660273</v>
      </c>
      <c r="QV91">
        <v>-0.18403700000000001</v>
      </c>
      <c r="QW91">
        <v>-0.49446069999999998</v>
      </c>
      <c r="QX91">
        <v>3.3933330000000002</v>
      </c>
      <c r="QY91" s="1">
        <v>1.6897280000000001E-2</v>
      </c>
      <c r="QZ91">
        <v>0.72884720000000003</v>
      </c>
      <c r="RA91">
        <v>-0.89659690000000003</v>
      </c>
      <c r="RB91">
        <v>0.47708410000000001</v>
      </c>
      <c r="RC91">
        <v>0.30901139999999999</v>
      </c>
      <c r="RD91">
        <v>-0.53922460000000005</v>
      </c>
      <c r="RE91">
        <v>0.2766631</v>
      </c>
      <c r="RF91">
        <v>-0.1212816</v>
      </c>
    </row>
    <row r="92" spans="1:474" x14ac:dyDescent="0.25">
      <c r="A92">
        <v>0.128</v>
      </c>
      <c r="B92" s="2">
        <f t="shared" si="1"/>
        <v>5.35674018211279</v>
      </c>
      <c r="C92">
        <v>133771</v>
      </c>
      <c r="D92">
        <v>91</v>
      </c>
      <c r="E92" t="s">
        <v>635</v>
      </c>
      <c r="F92">
        <v>528.41999999999996</v>
      </c>
      <c r="G92">
        <v>9.27</v>
      </c>
      <c r="H92">
        <v>37.68</v>
      </c>
      <c r="I92">
        <v>58.07</v>
      </c>
      <c r="J92">
        <v>39.299999999999997</v>
      </c>
      <c r="K92">
        <v>84.25</v>
      </c>
      <c r="L92">
        <v>0.66</v>
      </c>
      <c r="M92">
        <v>1.02</v>
      </c>
      <c r="N92">
        <v>0.69</v>
      </c>
      <c r="O92">
        <v>2.48</v>
      </c>
      <c r="P92">
        <v>57</v>
      </c>
      <c r="Q92">
        <v>34</v>
      </c>
      <c r="R92">
        <v>60</v>
      </c>
      <c r="S92">
        <v>37</v>
      </c>
      <c r="T92">
        <v>20</v>
      </c>
      <c r="U92">
        <v>48.5</v>
      </c>
      <c r="V92">
        <v>0.45900000000000002</v>
      </c>
      <c r="W92">
        <v>4</v>
      </c>
      <c r="X92">
        <v>5</v>
      </c>
      <c r="Y92">
        <v>6</v>
      </c>
      <c r="Z92">
        <v>0.1</v>
      </c>
      <c r="AA92">
        <v>3</v>
      </c>
      <c r="AB92">
        <v>0</v>
      </c>
      <c r="AC92">
        <v>17</v>
      </c>
      <c r="AD92">
        <v>23</v>
      </c>
      <c r="AE92">
        <v>24</v>
      </c>
      <c r="AF92">
        <v>5</v>
      </c>
      <c r="AG92">
        <v>3</v>
      </c>
      <c r="AH92">
        <v>0</v>
      </c>
      <c r="AI92">
        <v>0</v>
      </c>
      <c r="AJ92">
        <v>1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2</v>
      </c>
      <c r="AQ92">
        <v>0</v>
      </c>
      <c r="AR92">
        <v>0</v>
      </c>
      <c r="AS92">
        <v>0</v>
      </c>
      <c r="AT92">
        <v>4</v>
      </c>
      <c r="AU92">
        <v>0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2</v>
      </c>
      <c r="BB92">
        <v>178</v>
      </c>
      <c r="BC92">
        <v>517.06700000000001</v>
      </c>
      <c r="BD92">
        <v>208</v>
      </c>
      <c r="BE92">
        <v>504.03699999999998</v>
      </c>
      <c r="BF92">
        <v>24</v>
      </c>
      <c r="BG92">
        <v>24.274000000000001</v>
      </c>
      <c r="BH92">
        <v>1.889</v>
      </c>
      <c r="BI92">
        <v>2.0419999999999998</v>
      </c>
      <c r="BJ92">
        <v>0.20300000000000001</v>
      </c>
      <c r="BK92">
        <v>74.75</v>
      </c>
      <c r="BL92">
        <v>12</v>
      </c>
      <c r="BM92">
        <v>55</v>
      </c>
      <c r="BN92">
        <v>180.84700000000001</v>
      </c>
      <c r="BO92">
        <v>208.82400000000001</v>
      </c>
      <c r="BP92">
        <v>0.216</v>
      </c>
      <c r="BQ92">
        <v>15066</v>
      </c>
      <c r="BR92">
        <v>25723.360000000001</v>
      </c>
      <c r="BS92">
        <v>15559</v>
      </c>
      <c r="BT92">
        <v>44544.07</v>
      </c>
      <c r="BU92">
        <v>31.170999999999999</v>
      </c>
      <c r="BV92">
        <v>19.584</v>
      </c>
      <c r="BW92">
        <v>3550</v>
      </c>
      <c r="BX92">
        <v>6.3280000000000003</v>
      </c>
      <c r="BY92">
        <v>66.272000000000006</v>
      </c>
      <c r="BZ92">
        <v>142.47900000000001</v>
      </c>
      <c r="CA92">
        <v>2771.3809999999999</v>
      </c>
      <c r="CB92">
        <v>203.54599999999999</v>
      </c>
      <c r="CC92">
        <v>4.0140000000000002</v>
      </c>
      <c r="CD92">
        <v>7.1390000000000002</v>
      </c>
      <c r="CE92">
        <v>16423</v>
      </c>
      <c r="CF92">
        <v>80.688000000000002</v>
      </c>
      <c r="CG92">
        <v>6836</v>
      </c>
      <c r="CH92">
        <v>53682</v>
      </c>
      <c r="CI92">
        <v>29.689</v>
      </c>
      <c r="CJ92">
        <v>302.92200000000003</v>
      </c>
      <c r="CK92">
        <v>38762</v>
      </c>
      <c r="CL92">
        <v>2648.6089999999999</v>
      </c>
      <c r="CM92">
        <v>2647.223</v>
      </c>
      <c r="CN92">
        <v>3917.9070000000002</v>
      </c>
      <c r="CO92">
        <v>2678.8560000000002</v>
      </c>
      <c r="CP92">
        <v>4219.6279999999997</v>
      </c>
      <c r="CQ92">
        <v>1.417</v>
      </c>
      <c r="CR92">
        <v>1.9059999999999999</v>
      </c>
      <c r="CS92">
        <v>1.9059999999999999</v>
      </c>
      <c r="CT92">
        <v>1.3</v>
      </c>
      <c r="CU92">
        <v>1.889</v>
      </c>
      <c r="CV92">
        <v>1.21</v>
      </c>
      <c r="CW92">
        <v>2.117</v>
      </c>
      <c r="CX92">
        <v>6.3940000000000001</v>
      </c>
      <c r="CY92">
        <v>46.749000000000002</v>
      </c>
      <c r="CZ92">
        <v>81.034999999999997</v>
      </c>
      <c r="DA92">
        <v>172.97399999999999</v>
      </c>
      <c r="DB92">
        <v>24.273</v>
      </c>
      <c r="DC92">
        <v>10.601000000000001</v>
      </c>
      <c r="DD92">
        <v>5.8090000000000002</v>
      </c>
      <c r="DE92">
        <v>7.5679999999999996</v>
      </c>
      <c r="DF92">
        <v>0.93200000000000005</v>
      </c>
      <c r="DG92">
        <v>0.58399999999999996</v>
      </c>
      <c r="DH92">
        <v>0.33500000000000002</v>
      </c>
      <c r="DI92">
        <v>0.17299999999999999</v>
      </c>
      <c r="DJ92">
        <v>0.10299999999999999</v>
      </c>
      <c r="DK92">
        <v>1</v>
      </c>
      <c r="DL92">
        <v>875</v>
      </c>
      <c r="DM92">
        <v>412</v>
      </c>
      <c r="DN92">
        <v>12.118</v>
      </c>
      <c r="DO92">
        <v>2.0070000000000001</v>
      </c>
      <c r="DP92">
        <v>38.048000000000002</v>
      </c>
      <c r="DQ92">
        <v>146</v>
      </c>
      <c r="DR92">
        <v>2136</v>
      </c>
      <c r="DS92">
        <v>156</v>
      </c>
      <c r="DT92">
        <v>43</v>
      </c>
      <c r="DU92">
        <v>1.131</v>
      </c>
      <c r="DV92">
        <v>3.125</v>
      </c>
      <c r="DW92">
        <v>0</v>
      </c>
      <c r="DX92">
        <v>0</v>
      </c>
      <c r="DY92">
        <v>0</v>
      </c>
      <c r="DZ92">
        <v>395.53399999999999</v>
      </c>
      <c r="EA92">
        <v>0</v>
      </c>
      <c r="EB92">
        <v>0</v>
      </c>
      <c r="EC92">
        <v>0</v>
      </c>
      <c r="ED92">
        <v>154.821</v>
      </c>
      <c r="EE92">
        <v>0</v>
      </c>
      <c r="EF92">
        <v>0</v>
      </c>
      <c r="EG92">
        <v>50</v>
      </c>
      <c r="EH92">
        <v>90</v>
      </c>
      <c r="EI92">
        <v>0</v>
      </c>
      <c r="EJ92">
        <v>0</v>
      </c>
      <c r="EK92">
        <v>35</v>
      </c>
      <c r="EL92">
        <v>0</v>
      </c>
      <c r="EM92">
        <v>45</v>
      </c>
      <c r="EN92">
        <v>0</v>
      </c>
      <c r="EO92">
        <v>20</v>
      </c>
      <c r="EP92">
        <v>0</v>
      </c>
      <c r="EQ92">
        <v>0</v>
      </c>
      <c r="ER92">
        <v>33</v>
      </c>
      <c r="ES92">
        <v>0</v>
      </c>
      <c r="ET92">
        <v>39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4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10276.51</v>
      </c>
      <c r="FR92">
        <v>2.0979999999999999</v>
      </c>
      <c r="FS92">
        <v>343.77699999999999</v>
      </c>
      <c r="FT92">
        <v>360.57900000000001</v>
      </c>
      <c r="FU92">
        <v>1492.1890000000001</v>
      </c>
      <c r="FV92">
        <v>52.357999999999997</v>
      </c>
      <c r="FW92">
        <v>59.804000000000002</v>
      </c>
      <c r="FX92">
        <v>23.969000000000001</v>
      </c>
      <c r="FY92">
        <v>5.49</v>
      </c>
      <c r="FZ92">
        <v>8.7200000000000006</v>
      </c>
      <c r="GA92">
        <v>0.39100000000000001</v>
      </c>
      <c r="GB92">
        <v>1</v>
      </c>
      <c r="GC92">
        <v>0.85899999999999999</v>
      </c>
      <c r="GD92">
        <v>0.66100000000000003</v>
      </c>
      <c r="GE92">
        <v>0.92800000000000005</v>
      </c>
      <c r="GF92">
        <v>0.93400000000000005</v>
      </c>
      <c r="GG92">
        <v>8.84</v>
      </c>
      <c r="GH92">
        <v>121.77500000000001</v>
      </c>
      <c r="GI92">
        <v>0.77600000000000002</v>
      </c>
      <c r="GJ92">
        <v>1.4179999999999999</v>
      </c>
      <c r="GK92">
        <v>0.94399999999999995</v>
      </c>
      <c r="GL92">
        <v>15.526999999999999</v>
      </c>
      <c r="GM92">
        <v>34.781999999999996</v>
      </c>
      <c r="GN92">
        <v>198.07</v>
      </c>
      <c r="GO92">
        <v>1329.42</v>
      </c>
      <c r="GP92">
        <v>1418.559</v>
      </c>
      <c r="GQ92">
        <v>19.63</v>
      </c>
      <c r="GR92">
        <v>179.15199999999999</v>
      </c>
      <c r="GS92">
        <v>831.31600000000003</v>
      </c>
      <c r="GT92">
        <v>934.75300000000004</v>
      </c>
      <c r="GU92">
        <v>0.29199999999999998</v>
      </c>
      <c r="GV92">
        <v>324.45100000000002</v>
      </c>
      <c r="GW92">
        <v>1228.8209999999999</v>
      </c>
      <c r="GX92">
        <v>1415.431</v>
      </c>
      <c r="GY92">
        <v>1.5549999999999999</v>
      </c>
      <c r="GZ92">
        <v>191.75399999999999</v>
      </c>
      <c r="HA92">
        <v>895.06</v>
      </c>
      <c r="HB92">
        <v>1003.56</v>
      </c>
      <c r="HC92">
        <v>51.341000000000001</v>
      </c>
      <c r="HD92">
        <v>89.31</v>
      </c>
      <c r="HE92">
        <v>0</v>
      </c>
      <c r="HF92">
        <v>0</v>
      </c>
      <c r="HG92">
        <v>30.927</v>
      </c>
      <c r="HH92">
        <v>0</v>
      </c>
      <c r="HI92">
        <v>47.624000000000002</v>
      </c>
      <c r="HJ92">
        <v>0</v>
      </c>
      <c r="HK92">
        <v>17.664999999999999</v>
      </c>
      <c r="HL92">
        <v>0</v>
      </c>
      <c r="HM92">
        <v>0</v>
      </c>
      <c r="HN92">
        <v>25.856999999999999</v>
      </c>
      <c r="HO92">
        <v>0</v>
      </c>
      <c r="HP92">
        <v>38.399000000000001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5.1970000000000001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1</v>
      </c>
      <c r="IN92">
        <v>3</v>
      </c>
      <c r="IO92">
        <v>0</v>
      </c>
      <c r="IP92">
        <v>0</v>
      </c>
      <c r="IQ92">
        <v>3</v>
      </c>
      <c r="IR92">
        <v>0</v>
      </c>
      <c r="IS92">
        <v>0</v>
      </c>
      <c r="IT92">
        <v>14</v>
      </c>
      <c r="IU92">
        <v>5</v>
      </c>
      <c r="IV92">
        <v>7</v>
      </c>
      <c r="IW92">
        <v>3</v>
      </c>
      <c r="IX92">
        <v>1</v>
      </c>
      <c r="IY92">
        <v>1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1</v>
      </c>
      <c r="JS92">
        <v>0</v>
      </c>
      <c r="JT92">
        <v>1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1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1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2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1</v>
      </c>
      <c r="OE92">
        <v>0</v>
      </c>
      <c r="OF92">
        <v>0</v>
      </c>
      <c r="OG92">
        <v>0</v>
      </c>
      <c r="OH92">
        <v>2</v>
      </c>
      <c r="OI92">
        <v>9</v>
      </c>
      <c r="OJ92">
        <v>1</v>
      </c>
      <c r="OK92">
        <v>0.24099999999999999</v>
      </c>
      <c r="OL92">
        <v>-0.48499999999999999</v>
      </c>
      <c r="OM92">
        <v>2.879</v>
      </c>
      <c r="ON92">
        <v>-2.879</v>
      </c>
      <c r="OO92">
        <v>5.758</v>
      </c>
      <c r="OP92">
        <v>0.10100000000000001</v>
      </c>
      <c r="OQ92">
        <v>1.1259999999999999</v>
      </c>
      <c r="OR92">
        <v>8.4000000000000005E-2</v>
      </c>
      <c r="OS92">
        <v>0.16900000000000001</v>
      </c>
      <c r="OT92">
        <v>0.72599999999999998</v>
      </c>
      <c r="OU92">
        <v>17.145</v>
      </c>
      <c r="OV92">
        <v>6.4290000000000003</v>
      </c>
      <c r="OW92">
        <v>13.246</v>
      </c>
      <c r="OX92">
        <v>0.17899999999999999</v>
      </c>
      <c r="OY92">
        <v>4.3920000000000003</v>
      </c>
      <c r="OZ92">
        <v>0.23499999999999999</v>
      </c>
      <c r="PA92">
        <v>129.24</v>
      </c>
      <c r="PB92">
        <v>96.45</v>
      </c>
      <c r="PC92">
        <v>96.45</v>
      </c>
      <c r="PD92">
        <v>3.2650000000000001</v>
      </c>
      <c r="PE92">
        <v>10.663</v>
      </c>
      <c r="PF92">
        <v>4.1210000000000004</v>
      </c>
      <c r="PG92">
        <v>16.981999999999999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-4.17</v>
      </c>
      <c r="PZ92">
        <v>-4.42</v>
      </c>
      <c r="QA92">
        <v>-4.5</v>
      </c>
      <c r="QB92">
        <v>-0.68324799999999997</v>
      </c>
      <c r="QC92">
        <v>-1.3993739999999999</v>
      </c>
      <c r="QD92">
        <v>-3.5721850000000002</v>
      </c>
      <c r="QE92">
        <v>2.6507350000000001</v>
      </c>
      <c r="QF92">
        <v>0.67600039999999995</v>
      </c>
      <c r="QG92">
        <v>1.633718</v>
      </c>
      <c r="QH92">
        <v>-0.79450750000000003</v>
      </c>
      <c r="QI92">
        <v>-0.69297410000000004</v>
      </c>
      <c r="QJ92">
        <v>-0.7208251</v>
      </c>
      <c r="QK92">
        <v>1.8554189999999999</v>
      </c>
      <c r="QL92">
        <v>5.9240510000000004</v>
      </c>
      <c r="QM92">
        <v>2.7400470000000001</v>
      </c>
      <c r="QN92">
        <v>0.22954469999999999</v>
      </c>
      <c r="QO92">
        <v>-2.2772990000000002</v>
      </c>
      <c r="QP92">
        <v>-1.5365169999999999</v>
      </c>
      <c r="QQ92">
        <v>2.3252079999999999</v>
      </c>
      <c r="QR92">
        <v>0.60488569999999997</v>
      </c>
      <c r="QS92">
        <v>-0.57276190000000005</v>
      </c>
      <c r="QT92">
        <v>-1.6848970000000001</v>
      </c>
      <c r="QU92">
        <v>-0.50140269999999998</v>
      </c>
      <c r="QV92" s="1">
        <v>6.0001409999999998E-2</v>
      </c>
      <c r="QW92">
        <v>-1.1851959999999999</v>
      </c>
      <c r="QX92">
        <v>1.691886</v>
      </c>
      <c r="QY92">
        <v>1.5890700000000001E-2</v>
      </c>
      <c r="QZ92">
        <v>1.382441</v>
      </c>
      <c r="RA92">
        <v>-0.20635990000000001</v>
      </c>
      <c r="RB92">
        <v>0.35713220000000001</v>
      </c>
      <c r="RC92">
        <v>1.235287</v>
      </c>
      <c r="RD92">
        <v>-1.218315</v>
      </c>
      <c r="RE92">
        <v>-1.1128750000000001</v>
      </c>
      <c r="RF92">
        <v>0.23555980000000001</v>
      </c>
    </row>
    <row r="93" spans="1:474" x14ac:dyDescent="0.25">
      <c r="A93">
        <v>0.29499999999999998</v>
      </c>
      <c r="B93" s="2">
        <f t="shared" si="1"/>
        <v>3.1810679041310221</v>
      </c>
      <c r="C93">
        <v>133772</v>
      </c>
      <c r="D93">
        <v>92</v>
      </c>
      <c r="E93" t="s">
        <v>636</v>
      </c>
      <c r="F93">
        <v>529.42999999999995</v>
      </c>
      <c r="G93">
        <v>10.38</v>
      </c>
      <c r="H93">
        <v>35.450000000000003</v>
      </c>
      <c r="I93">
        <v>52.27</v>
      </c>
      <c r="J93">
        <v>37.21</v>
      </c>
      <c r="K93">
        <v>80.25</v>
      </c>
      <c r="L93">
        <v>0.7</v>
      </c>
      <c r="M93">
        <v>1.02</v>
      </c>
      <c r="N93">
        <v>0.73</v>
      </c>
      <c r="O93">
        <v>2.4300000000000002</v>
      </c>
      <c r="P93">
        <v>51</v>
      </c>
      <c r="Q93">
        <v>33</v>
      </c>
      <c r="R93">
        <v>54</v>
      </c>
      <c r="S93">
        <v>36</v>
      </c>
      <c r="T93">
        <v>24</v>
      </c>
      <c r="U93">
        <v>49</v>
      </c>
      <c r="V93">
        <v>0.61099999999999999</v>
      </c>
      <c r="W93">
        <v>4</v>
      </c>
      <c r="X93">
        <v>5</v>
      </c>
      <c r="Y93">
        <v>9</v>
      </c>
      <c r="Z93">
        <v>0.16700000000000001</v>
      </c>
      <c r="AA93">
        <v>2</v>
      </c>
      <c r="AB93">
        <v>0</v>
      </c>
      <c r="AC93">
        <v>22</v>
      </c>
      <c r="AD93">
        <v>18</v>
      </c>
      <c r="AE93">
        <v>22</v>
      </c>
      <c r="AF93">
        <v>6</v>
      </c>
      <c r="AG93">
        <v>2</v>
      </c>
      <c r="AH93">
        <v>0</v>
      </c>
      <c r="AI93">
        <v>1</v>
      </c>
      <c r="AJ93">
        <v>1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2</v>
      </c>
      <c r="AQ93">
        <v>0</v>
      </c>
      <c r="AR93">
        <v>0</v>
      </c>
      <c r="AS93">
        <v>1</v>
      </c>
      <c r="AT93">
        <v>3</v>
      </c>
      <c r="AU93">
        <v>0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2</v>
      </c>
      <c r="BB93">
        <v>170</v>
      </c>
      <c r="BC93">
        <v>497.512</v>
      </c>
      <c r="BD93">
        <v>197</v>
      </c>
      <c r="BE93">
        <v>486.70400000000001</v>
      </c>
      <c r="BF93">
        <v>22</v>
      </c>
      <c r="BG93">
        <v>24.155999999999999</v>
      </c>
      <c r="BH93">
        <v>1.96</v>
      </c>
      <c r="BI93">
        <v>2.0790000000000002</v>
      </c>
      <c r="BJ93">
        <v>0.20300000000000001</v>
      </c>
      <c r="BK93">
        <v>72.25</v>
      </c>
      <c r="BL93">
        <v>10</v>
      </c>
      <c r="BM93">
        <v>49</v>
      </c>
      <c r="BN93">
        <v>175.66</v>
      </c>
      <c r="BO93">
        <v>210.24199999999999</v>
      </c>
      <c r="BP93">
        <v>0.23300000000000001</v>
      </c>
      <c r="BQ93">
        <v>14895</v>
      </c>
      <c r="BR93">
        <v>25094.07</v>
      </c>
      <c r="BS93">
        <v>15593</v>
      </c>
      <c r="BT93">
        <v>43399.14</v>
      </c>
      <c r="BU93">
        <v>30.859000000000002</v>
      </c>
      <c r="BV93">
        <v>15.659000000000001</v>
      </c>
      <c r="BW93">
        <v>3469</v>
      </c>
      <c r="BX93">
        <v>6.57</v>
      </c>
      <c r="BY93">
        <v>62.9</v>
      </c>
      <c r="BZ93">
        <v>133.084</v>
      </c>
      <c r="CA93">
        <v>2810.4949999999999</v>
      </c>
      <c r="CB93">
        <v>212.40899999999999</v>
      </c>
      <c r="CC93">
        <v>4.5209999999999999</v>
      </c>
      <c r="CD93">
        <v>6.9569999999999999</v>
      </c>
      <c r="CE93">
        <v>16828</v>
      </c>
      <c r="CF93">
        <v>76.091999999999999</v>
      </c>
      <c r="CG93">
        <v>6341</v>
      </c>
      <c r="CH93">
        <v>49488</v>
      </c>
      <c r="CI93">
        <v>29.61</v>
      </c>
      <c r="CJ93">
        <v>298.05500000000001</v>
      </c>
      <c r="CK93">
        <v>32015</v>
      </c>
      <c r="CL93">
        <v>2521.6039999999998</v>
      </c>
      <c r="CM93">
        <v>2520.2089999999998</v>
      </c>
      <c r="CN93">
        <v>3802.712</v>
      </c>
      <c r="CO93">
        <v>2584.4749999999999</v>
      </c>
      <c r="CP93">
        <v>4087.9409999999998</v>
      </c>
      <c r="CQ93">
        <v>1.331</v>
      </c>
      <c r="CR93">
        <v>1.829</v>
      </c>
      <c r="CS93">
        <v>1.83</v>
      </c>
      <c r="CT93">
        <v>1.2310000000000001</v>
      </c>
      <c r="CU93">
        <v>1.7929999999999999</v>
      </c>
      <c r="CV93">
        <v>1.147</v>
      </c>
      <c r="CW93">
        <v>2.1070000000000002</v>
      </c>
      <c r="CX93">
        <v>6.3390000000000004</v>
      </c>
      <c r="CY93">
        <v>39.624000000000002</v>
      </c>
      <c r="CZ93">
        <v>64.971999999999994</v>
      </c>
      <c r="DA93">
        <v>166.465</v>
      </c>
      <c r="DB93">
        <v>23.393999999999998</v>
      </c>
      <c r="DC93">
        <v>10.901999999999999</v>
      </c>
      <c r="DD93">
        <v>5.976</v>
      </c>
      <c r="DE93">
        <v>7.7279999999999998</v>
      </c>
      <c r="DF93">
        <v>0.95099999999999996</v>
      </c>
      <c r="DG93">
        <v>0.57299999999999995</v>
      </c>
      <c r="DH93">
        <v>0.33</v>
      </c>
      <c r="DI93">
        <v>0.17399999999999999</v>
      </c>
      <c r="DJ93">
        <v>9.5000000000000001E-2</v>
      </c>
      <c r="DK93">
        <v>0.88900000000000001</v>
      </c>
      <c r="DL93">
        <v>901</v>
      </c>
      <c r="DM93">
        <v>420</v>
      </c>
      <c r="DN93">
        <v>12.727</v>
      </c>
      <c r="DO93">
        <v>2.2040000000000002</v>
      </c>
      <c r="DP93">
        <v>40.915999999999997</v>
      </c>
      <c r="DQ93">
        <v>147</v>
      </c>
      <c r="DR93">
        <v>2087</v>
      </c>
      <c r="DS93">
        <v>156</v>
      </c>
      <c r="DT93">
        <v>20</v>
      </c>
      <c r="DU93">
        <v>0.98</v>
      </c>
      <c r="DV93">
        <v>3.1469999999999998</v>
      </c>
      <c r="DW93">
        <v>0</v>
      </c>
      <c r="DX93">
        <v>0</v>
      </c>
      <c r="DY93">
        <v>96.578000000000003</v>
      </c>
      <c r="DZ93">
        <v>289.18700000000001</v>
      </c>
      <c r="EA93">
        <v>0</v>
      </c>
      <c r="EB93">
        <v>0</v>
      </c>
      <c r="EC93">
        <v>0</v>
      </c>
      <c r="ED93">
        <v>155.447</v>
      </c>
      <c r="EE93">
        <v>0</v>
      </c>
      <c r="EF93">
        <v>0</v>
      </c>
      <c r="EG93">
        <v>89</v>
      </c>
      <c r="EH93">
        <v>66</v>
      </c>
      <c r="EI93">
        <v>39</v>
      </c>
      <c r="EJ93">
        <v>0</v>
      </c>
      <c r="EK93">
        <v>49</v>
      </c>
      <c r="EL93">
        <v>0</v>
      </c>
      <c r="EM93">
        <v>61</v>
      </c>
      <c r="EN93">
        <v>0</v>
      </c>
      <c r="EO93">
        <v>5</v>
      </c>
      <c r="EP93">
        <v>15</v>
      </c>
      <c r="EQ93">
        <v>0</v>
      </c>
      <c r="ER93">
        <v>19</v>
      </c>
      <c r="ES93">
        <v>0</v>
      </c>
      <c r="ET93">
        <v>23</v>
      </c>
      <c r="EU93">
        <v>0</v>
      </c>
      <c r="EV93">
        <v>0</v>
      </c>
      <c r="EW93">
        <v>0</v>
      </c>
      <c r="EX93">
        <v>14</v>
      </c>
      <c r="EY93">
        <v>0</v>
      </c>
      <c r="EZ93">
        <v>16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4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9082.2579999999998</v>
      </c>
      <c r="FR93">
        <v>1.7330000000000001</v>
      </c>
      <c r="FS93">
        <v>262.52699999999999</v>
      </c>
      <c r="FT93">
        <v>356.16699999999997</v>
      </c>
      <c r="FU93">
        <v>1285.5820000000001</v>
      </c>
      <c r="FV93">
        <v>50.414999999999999</v>
      </c>
      <c r="FW93">
        <v>56.771000000000001</v>
      </c>
      <c r="FX93">
        <v>23.966999999999999</v>
      </c>
      <c r="FY93">
        <v>6.1349999999999998</v>
      </c>
      <c r="FZ93">
        <v>11.127000000000001</v>
      </c>
      <c r="GA93">
        <v>0.46700000000000003</v>
      </c>
      <c r="GB93">
        <v>1</v>
      </c>
      <c r="GC93">
        <v>0.92600000000000005</v>
      </c>
      <c r="GD93">
        <v>0.69799999999999995</v>
      </c>
      <c r="GE93">
        <v>0.99399999999999999</v>
      </c>
      <c r="GF93">
        <v>0.95899999999999996</v>
      </c>
      <c r="GG93">
        <v>10.4</v>
      </c>
      <c r="GH93">
        <v>112.242</v>
      </c>
      <c r="GI93">
        <v>0.64400000000000002</v>
      </c>
      <c r="GJ93">
        <v>1.7370000000000001</v>
      </c>
      <c r="GK93">
        <v>0.79100000000000004</v>
      </c>
      <c r="GL93">
        <v>16.097999999999999</v>
      </c>
      <c r="GM93">
        <v>22.353000000000002</v>
      </c>
      <c r="GN93">
        <v>205.07499999999999</v>
      </c>
      <c r="GO93">
        <v>1591.9929999999999</v>
      </c>
      <c r="GP93">
        <v>1681.671</v>
      </c>
      <c r="GQ93">
        <v>12.381</v>
      </c>
      <c r="GR93">
        <v>177.78899999999999</v>
      </c>
      <c r="GS93">
        <v>1001.603</v>
      </c>
      <c r="GT93">
        <v>1127.357</v>
      </c>
      <c r="GU93">
        <v>0.24099999999999999</v>
      </c>
      <c r="GV93">
        <v>307.83800000000002</v>
      </c>
      <c r="GW93">
        <v>1396.6890000000001</v>
      </c>
      <c r="GX93">
        <v>1620.405</v>
      </c>
      <c r="GY93">
        <v>0.83199999999999996</v>
      </c>
      <c r="GZ93">
        <v>190.506</v>
      </c>
      <c r="HA93">
        <v>1094.6410000000001</v>
      </c>
      <c r="HB93">
        <v>1226.577</v>
      </c>
      <c r="HC93">
        <v>93.698999999999998</v>
      </c>
      <c r="HD93">
        <v>63.363999999999997</v>
      </c>
      <c r="HE93">
        <v>40.277000000000001</v>
      </c>
      <c r="HF93">
        <v>0</v>
      </c>
      <c r="HG93">
        <v>46.475000000000001</v>
      </c>
      <c r="HH93">
        <v>0</v>
      </c>
      <c r="HI93">
        <v>63.673000000000002</v>
      </c>
      <c r="HJ93">
        <v>0</v>
      </c>
      <c r="HK93">
        <v>4.18</v>
      </c>
      <c r="HL93">
        <v>12.773</v>
      </c>
      <c r="HM93">
        <v>0</v>
      </c>
      <c r="HN93">
        <v>15.901999999999999</v>
      </c>
      <c r="HO93">
        <v>0</v>
      </c>
      <c r="HP93">
        <v>23.616</v>
      </c>
      <c r="HQ93">
        <v>0</v>
      </c>
      <c r="HR93">
        <v>0</v>
      </c>
      <c r="HS93">
        <v>0</v>
      </c>
      <c r="HT93">
        <v>13.737</v>
      </c>
      <c r="HU93">
        <v>0</v>
      </c>
      <c r="HV93">
        <v>17.234000000000002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5.1890000000000001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17</v>
      </c>
      <c r="IU93">
        <v>5</v>
      </c>
      <c r="IV93">
        <v>7</v>
      </c>
      <c r="IW93">
        <v>3</v>
      </c>
      <c r="IX93">
        <v>1</v>
      </c>
      <c r="IY93">
        <v>1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1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2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1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2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1</v>
      </c>
      <c r="NZ93">
        <v>0</v>
      </c>
      <c r="OA93">
        <v>0</v>
      </c>
      <c r="OB93">
        <v>0</v>
      </c>
      <c r="OC93">
        <v>0</v>
      </c>
      <c r="OD93">
        <v>1</v>
      </c>
      <c r="OE93">
        <v>0</v>
      </c>
      <c r="OF93">
        <v>0</v>
      </c>
      <c r="OG93">
        <v>0</v>
      </c>
      <c r="OH93">
        <v>3</v>
      </c>
      <c r="OI93">
        <v>9</v>
      </c>
      <c r="OJ93">
        <v>1</v>
      </c>
      <c r="OK93">
        <v>0.24099999999999999</v>
      </c>
      <c r="OL93">
        <v>-0.48799999999999999</v>
      </c>
      <c r="OM93">
        <v>2.879</v>
      </c>
      <c r="ON93">
        <v>-2.879</v>
      </c>
      <c r="OO93">
        <v>5.758</v>
      </c>
      <c r="OP93">
        <v>0.113</v>
      </c>
      <c r="OQ93">
        <v>1.1279999999999999</v>
      </c>
      <c r="OR93">
        <v>8.4000000000000005E-2</v>
      </c>
      <c r="OS93">
        <v>0.17</v>
      </c>
      <c r="OT93">
        <v>0.72899999999999998</v>
      </c>
      <c r="OU93">
        <v>15.183999999999999</v>
      </c>
      <c r="OV93">
        <v>6.5350000000000001</v>
      </c>
      <c r="OW93">
        <v>13.378</v>
      </c>
      <c r="OX93">
        <v>0.2</v>
      </c>
      <c r="OY93">
        <v>4.6440000000000001</v>
      </c>
      <c r="OZ93">
        <v>0.92200000000000004</v>
      </c>
      <c r="PA93">
        <v>130.648</v>
      </c>
      <c r="PB93">
        <v>101.06</v>
      </c>
      <c r="PC93">
        <v>129.30000000000001</v>
      </c>
      <c r="PD93">
        <v>3.1880000000000002</v>
      </c>
      <c r="PE93">
        <v>10.164999999999999</v>
      </c>
      <c r="PF93">
        <v>4.6870000000000003</v>
      </c>
      <c r="PG93">
        <v>21.972000000000001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-4.0999999999999996</v>
      </c>
      <c r="PZ93">
        <v>-4.3499999999999996</v>
      </c>
      <c r="QA93">
        <v>-4.42</v>
      </c>
      <c r="QB93">
        <v>3.6376979999999999</v>
      </c>
      <c r="QC93">
        <v>-5.0428629999999997</v>
      </c>
      <c r="QD93">
        <v>-6.2868870000000001</v>
      </c>
      <c r="QE93">
        <v>-4.7494059999999996</v>
      </c>
      <c r="QF93">
        <v>-1.788916</v>
      </c>
      <c r="QG93">
        <v>-3.7153010000000002</v>
      </c>
      <c r="QH93">
        <v>1.497274</v>
      </c>
      <c r="QI93">
        <v>-0.22457079999999999</v>
      </c>
      <c r="QJ93">
        <v>0.68474650000000004</v>
      </c>
      <c r="QK93">
        <v>2.8281580000000002</v>
      </c>
      <c r="QL93">
        <v>8.021471</v>
      </c>
      <c r="QM93">
        <v>-0.53624819999999995</v>
      </c>
      <c r="QN93">
        <v>6.5476939999999999</v>
      </c>
      <c r="QO93">
        <v>1.487312</v>
      </c>
      <c r="QP93">
        <v>-0.54474089999999997</v>
      </c>
      <c r="QQ93">
        <v>-1.7869740000000001</v>
      </c>
      <c r="QR93">
        <v>-0.85439799999999999</v>
      </c>
      <c r="QS93">
        <v>2.3542559999999999</v>
      </c>
      <c r="QT93">
        <v>1.5826</v>
      </c>
      <c r="QU93">
        <v>1.382039</v>
      </c>
      <c r="QV93" s="1">
        <v>1.103557E-4</v>
      </c>
      <c r="QW93">
        <v>-0.2826379</v>
      </c>
      <c r="QX93">
        <v>3.8752019999999998</v>
      </c>
      <c r="QY93">
        <v>-11.55926</v>
      </c>
      <c r="QZ93">
        <v>-4.3940390000000003</v>
      </c>
      <c r="RA93">
        <v>-1.074862</v>
      </c>
      <c r="RB93">
        <v>-4.5487770000000003</v>
      </c>
      <c r="RC93">
        <v>-2.1891400000000001</v>
      </c>
      <c r="RD93">
        <v>0.44022489999999997</v>
      </c>
      <c r="RE93">
        <v>-1.6651180000000001</v>
      </c>
      <c r="RF93">
        <v>5.0163489999999999</v>
      </c>
    </row>
    <row r="94" spans="1:474" x14ac:dyDescent="0.25">
      <c r="A94">
        <v>1.7000000000000001E-2</v>
      </c>
      <c r="B94" s="2">
        <f t="shared" si="1"/>
        <v>10.617306471730357</v>
      </c>
      <c r="C94">
        <v>133773</v>
      </c>
      <c r="D94">
        <v>93</v>
      </c>
      <c r="E94" t="s">
        <v>637</v>
      </c>
      <c r="F94">
        <v>502.33</v>
      </c>
      <c r="G94">
        <v>10.25</v>
      </c>
      <c r="H94">
        <v>33.4</v>
      </c>
      <c r="I94">
        <v>50.75</v>
      </c>
      <c r="J94">
        <v>34.47</v>
      </c>
      <c r="K94">
        <v>83.25</v>
      </c>
      <c r="L94">
        <v>0.68</v>
      </c>
      <c r="M94">
        <v>1.04</v>
      </c>
      <c r="N94">
        <v>0.7</v>
      </c>
      <c r="O94">
        <v>2.6</v>
      </c>
      <c r="P94">
        <v>49</v>
      </c>
      <c r="Q94">
        <v>32</v>
      </c>
      <c r="R94">
        <v>52</v>
      </c>
      <c r="S94">
        <v>35</v>
      </c>
      <c r="T94">
        <v>20</v>
      </c>
      <c r="U94">
        <v>46.5</v>
      </c>
      <c r="V94">
        <v>0.48599999999999999</v>
      </c>
      <c r="W94">
        <v>4</v>
      </c>
      <c r="X94">
        <v>5</v>
      </c>
      <c r="Y94">
        <v>7</v>
      </c>
      <c r="Z94">
        <v>0.13500000000000001</v>
      </c>
      <c r="AA94">
        <v>3</v>
      </c>
      <c r="AB94">
        <v>0</v>
      </c>
      <c r="AC94">
        <v>17</v>
      </c>
      <c r="AD94">
        <v>17</v>
      </c>
      <c r="AE94">
        <v>21</v>
      </c>
      <c r="AF94">
        <v>5</v>
      </c>
      <c r="AG94">
        <v>4</v>
      </c>
      <c r="AH94">
        <v>0</v>
      </c>
      <c r="AI94">
        <v>0</v>
      </c>
      <c r="AJ94">
        <v>1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2</v>
      </c>
      <c r="AQ94">
        <v>0</v>
      </c>
      <c r="AR94">
        <v>0</v>
      </c>
      <c r="AS94">
        <v>1</v>
      </c>
      <c r="AT94">
        <v>3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2</v>
      </c>
      <c r="BB94">
        <v>168</v>
      </c>
      <c r="BC94">
        <v>535.06700000000001</v>
      </c>
      <c r="BD94">
        <v>196</v>
      </c>
      <c r="BE94">
        <v>512.03700000000003</v>
      </c>
      <c r="BF94">
        <v>23</v>
      </c>
      <c r="BG94">
        <v>23.175000000000001</v>
      </c>
      <c r="BH94">
        <v>1.92</v>
      </c>
      <c r="BI94">
        <v>2.0630000000000002</v>
      </c>
      <c r="BJ94">
        <v>0.20799999999999999</v>
      </c>
      <c r="BK94">
        <v>71.75</v>
      </c>
      <c r="BL94">
        <v>11</v>
      </c>
      <c r="BM94">
        <v>49</v>
      </c>
      <c r="BN94">
        <v>167.34399999999999</v>
      </c>
      <c r="BO94">
        <v>191.125</v>
      </c>
      <c r="BP94">
        <v>0.224</v>
      </c>
      <c r="BQ94">
        <v>13104</v>
      </c>
      <c r="BR94">
        <v>23952.85</v>
      </c>
      <c r="BS94">
        <v>13642</v>
      </c>
      <c r="BT94">
        <v>44674.85</v>
      </c>
      <c r="BU94">
        <v>29.777000000000001</v>
      </c>
      <c r="BV94">
        <v>17.202000000000002</v>
      </c>
      <c r="BW94">
        <v>3058</v>
      </c>
      <c r="BX94">
        <v>6.165</v>
      </c>
      <c r="BY94">
        <v>61.698999999999998</v>
      </c>
      <c r="BZ94">
        <v>129.67400000000001</v>
      </c>
      <c r="CA94">
        <v>2413.643</v>
      </c>
      <c r="CB94">
        <v>187.869</v>
      </c>
      <c r="CC94">
        <v>3.9420000000000002</v>
      </c>
      <c r="CD94">
        <v>6.9569999999999999</v>
      </c>
      <c r="CE94">
        <v>13852</v>
      </c>
      <c r="CF94">
        <v>74.724999999999994</v>
      </c>
      <c r="CG94">
        <v>5812</v>
      </c>
      <c r="CH94">
        <v>43832</v>
      </c>
      <c r="CI94">
        <v>27.465</v>
      </c>
      <c r="CJ94">
        <v>270.17200000000003</v>
      </c>
      <c r="CK94">
        <v>30620</v>
      </c>
      <c r="CL94">
        <v>2246.85</v>
      </c>
      <c r="CM94">
        <v>2245.5639999999999</v>
      </c>
      <c r="CN94">
        <v>3412.2469999999998</v>
      </c>
      <c r="CO94">
        <v>2274.375</v>
      </c>
      <c r="CP94">
        <v>3684.2640000000001</v>
      </c>
      <c r="CQ94">
        <v>1.3839999999999999</v>
      </c>
      <c r="CR94">
        <v>1.887</v>
      </c>
      <c r="CS94">
        <v>1.887</v>
      </c>
      <c r="CT94">
        <v>1.2669999999999999</v>
      </c>
      <c r="CU94">
        <v>1.869</v>
      </c>
      <c r="CV94">
        <v>1.177</v>
      </c>
      <c r="CW94">
        <v>2.1800000000000002</v>
      </c>
      <c r="CX94">
        <v>6.3079999999999998</v>
      </c>
      <c r="CY94">
        <v>46.82</v>
      </c>
      <c r="CZ94">
        <v>69.918000000000006</v>
      </c>
      <c r="DA94">
        <v>158</v>
      </c>
      <c r="DB94">
        <v>22.303000000000001</v>
      </c>
      <c r="DC94">
        <v>9.7129999999999992</v>
      </c>
      <c r="DD94">
        <v>5.3079999999999998</v>
      </c>
      <c r="DE94">
        <v>6.77</v>
      </c>
      <c r="DF94">
        <v>0.877</v>
      </c>
      <c r="DG94">
        <v>0.58299999999999996</v>
      </c>
      <c r="DH94">
        <v>0.33400000000000002</v>
      </c>
      <c r="DI94">
        <v>0.17399999999999999</v>
      </c>
      <c r="DJ94">
        <v>9.8000000000000004E-2</v>
      </c>
      <c r="DK94">
        <v>1</v>
      </c>
      <c r="DL94">
        <v>820</v>
      </c>
      <c r="DM94">
        <v>383</v>
      </c>
      <c r="DN94">
        <v>11.968999999999999</v>
      </c>
      <c r="DO94">
        <v>1.9730000000000001</v>
      </c>
      <c r="DP94">
        <v>36</v>
      </c>
      <c r="DQ94">
        <v>135</v>
      </c>
      <c r="DR94">
        <v>1796</v>
      </c>
      <c r="DS94">
        <v>140</v>
      </c>
      <c r="DT94">
        <v>29</v>
      </c>
      <c r="DU94">
        <v>1.0429999999999999</v>
      </c>
      <c r="DV94">
        <v>3.1139999999999999</v>
      </c>
      <c r="DW94">
        <v>0</v>
      </c>
      <c r="DX94">
        <v>0</v>
      </c>
      <c r="DY94">
        <v>86.04</v>
      </c>
      <c r="DZ94">
        <v>273.58199999999999</v>
      </c>
      <c r="EA94">
        <v>0</v>
      </c>
      <c r="EB94">
        <v>0</v>
      </c>
      <c r="EC94">
        <v>0</v>
      </c>
      <c r="ED94">
        <v>146.44200000000001</v>
      </c>
      <c r="EE94">
        <v>0</v>
      </c>
      <c r="EF94">
        <v>0</v>
      </c>
      <c r="EG94">
        <v>54</v>
      </c>
      <c r="EH94">
        <v>123</v>
      </c>
      <c r="EI94">
        <v>0</v>
      </c>
      <c r="EJ94">
        <v>0</v>
      </c>
      <c r="EK94">
        <v>36</v>
      </c>
      <c r="EL94">
        <v>0</v>
      </c>
      <c r="EM94">
        <v>46</v>
      </c>
      <c r="EN94">
        <v>0</v>
      </c>
      <c r="EO94">
        <v>31</v>
      </c>
      <c r="EP94">
        <v>0</v>
      </c>
      <c r="EQ94">
        <v>0</v>
      </c>
      <c r="ER94">
        <v>45</v>
      </c>
      <c r="ES94">
        <v>0</v>
      </c>
      <c r="ET94">
        <v>53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4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7691.6</v>
      </c>
      <c r="FR94">
        <v>1.8149999999999999</v>
      </c>
      <c r="FS94">
        <v>253.90100000000001</v>
      </c>
      <c r="FT94">
        <v>313.94299999999998</v>
      </c>
      <c r="FU94">
        <v>1165.2550000000001</v>
      </c>
      <c r="FV94">
        <v>47.561</v>
      </c>
      <c r="FW94">
        <v>55.302</v>
      </c>
      <c r="FX94">
        <v>23.157</v>
      </c>
      <c r="FY94">
        <v>5.4720000000000004</v>
      </c>
      <c r="FZ94">
        <v>9.24</v>
      </c>
      <c r="GA94">
        <v>0.434</v>
      </c>
      <c r="GB94">
        <v>0.998</v>
      </c>
      <c r="GC94">
        <v>0.86499999999999999</v>
      </c>
      <c r="GD94">
        <v>0.54500000000000004</v>
      </c>
      <c r="GE94">
        <v>0.97499999999999998</v>
      </c>
      <c r="GF94">
        <v>0.82099999999999995</v>
      </c>
      <c r="GG94">
        <v>6.28</v>
      </c>
      <c r="GH94">
        <v>104.89</v>
      </c>
      <c r="GI94">
        <v>0.745</v>
      </c>
      <c r="GJ94">
        <v>1.4179999999999999</v>
      </c>
      <c r="GK94">
        <v>0.94099999999999995</v>
      </c>
      <c r="GL94">
        <v>14.907999999999999</v>
      </c>
      <c r="GM94">
        <v>22.901</v>
      </c>
      <c r="GN94">
        <v>257.12099999999998</v>
      </c>
      <c r="GO94">
        <v>1156.432</v>
      </c>
      <c r="GP94">
        <v>1243.806</v>
      </c>
      <c r="GQ94">
        <v>14.819000000000001</v>
      </c>
      <c r="GR94">
        <v>207.59200000000001</v>
      </c>
      <c r="GS94">
        <v>683.00300000000004</v>
      </c>
      <c r="GT94">
        <v>812.94899999999996</v>
      </c>
      <c r="GU94">
        <v>0.156</v>
      </c>
      <c r="GV94">
        <v>358.18200000000002</v>
      </c>
      <c r="GW94">
        <v>1030.877</v>
      </c>
      <c r="GX94">
        <v>1269.5619999999999</v>
      </c>
      <c r="GY94">
        <v>1.377</v>
      </c>
      <c r="GZ94">
        <v>221.274</v>
      </c>
      <c r="HA94">
        <v>724.80899999999997</v>
      </c>
      <c r="HB94">
        <v>859.70299999999997</v>
      </c>
      <c r="HC94">
        <v>56.043999999999997</v>
      </c>
      <c r="HD94">
        <v>121.901</v>
      </c>
      <c r="HE94">
        <v>0</v>
      </c>
      <c r="HF94">
        <v>0</v>
      </c>
      <c r="HG94">
        <v>31.94</v>
      </c>
      <c r="HH94">
        <v>0</v>
      </c>
      <c r="HI94">
        <v>46.938000000000002</v>
      </c>
      <c r="HJ94">
        <v>0</v>
      </c>
      <c r="HK94">
        <v>31.34</v>
      </c>
      <c r="HL94">
        <v>0</v>
      </c>
      <c r="HM94">
        <v>0</v>
      </c>
      <c r="HN94">
        <v>38.017000000000003</v>
      </c>
      <c r="HO94">
        <v>0</v>
      </c>
      <c r="HP94">
        <v>52.71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5.1970000000000001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1</v>
      </c>
      <c r="IO94">
        <v>0</v>
      </c>
      <c r="IP94">
        <v>0</v>
      </c>
      <c r="IQ94">
        <v>1</v>
      </c>
      <c r="IR94">
        <v>0</v>
      </c>
      <c r="IS94">
        <v>0</v>
      </c>
      <c r="IT94">
        <v>14</v>
      </c>
      <c r="IU94">
        <v>5</v>
      </c>
      <c r="IV94">
        <v>7</v>
      </c>
      <c r="IW94">
        <v>3</v>
      </c>
      <c r="IX94">
        <v>1</v>
      </c>
      <c r="IY94">
        <v>1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1</v>
      </c>
      <c r="JS94">
        <v>0</v>
      </c>
      <c r="JT94">
        <v>0</v>
      </c>
      <c r="JU94">
        <v>0</v>
      </c>
      <c r="JV94">
        <v>1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1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1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2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1</v>
      </c>
      <c r="OE94">
        <v>0</v>
      </c>
      <c r="OF94">
        <v>0</v>
      </c>
      <c r="OG94">
        <v>0</v>
      </c>
      <c r="OH94">
        <v>3</v>
      </c>
      <c r="OI94">
        <v>10</v>
      </c>
      <c r="OJ94">
        <v>2</v>
      </c>
      <c r="OK94">
        <v>0.40100000000000002</v>
      </c>
      <c r="OL94">
        <v>-0.48599999999999999</v>
      </c>
      <c r="OM94">
        <v>3.2050000000000001</v>
      </c>
      <c r="ON94">
        <v>-3.2050000000000001</v>
      </c>
      <c r="OO94">
        <v>6.4109999999999996</v>
      </c>
      <c r="OP94">
        <v>0.13100000000000001</v>
      </c>
      <c r="OQ94">
        <v>1.45</v>
      </c>
      <c r="OR94">
        <v>0.125</v>
      </c>
      <c r="OS94">
        <v>0.152</v>
      </c>
      <c r="OT94">
        <v>0.88700000000000001</v>
      </c>
      <c r="OU94">
        <v>16.887</v>
      </c>
      <c r="OV94">
        <v>7.3449999999999998</v>
      </c>
      <c r="OW94">
        <v>15.103</v>
      </c>
      <c r="OX94">
        <v>0.23200000000000001</v>
      </c>
      <c r="OY94">
        <v>4.3920000000000003</v>
      </c>
      <c r="OZ94">
        <v>0.94599999999999995</v>
      </c>
      <c r="PA94">
        <v>116.458</v>
      </c>
      <c r="PB94">
        <v>114.47</v>
      </c>
      <c r="PC94">
        <v>114.47</v>
      </c>
      <c r="PD94">
        <v>2.3090000000000002</v>
      </c>
      <c r="PE94">
        <v>5.3330000000000002</v>
      </c>
      <c r="PF94">
        <v>3.9159999999999999</v>
      </c>
      <c r="PG94">
        <v>15.333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1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-3.35</v>
      </c>
      <c r="PZ94">
        <v>-3.51</v>
      </c>
      <c r="QA94">
        <v>-3.54</v>
      </c>
      <c r="QB94">
        <v>4.106992</v>
      </c>
      <c r="QC94">
        <v>-3.200812</v>
      </c>
      <c r="QD94">
        <v>-2.1451380000000002</v>
      </c>
      <c r="QE94">
        <v>0.74023839999999996</v>
      </c>
      <c r="QF94" s="1">
        <v>1.578129E-2</v>
      </c>
      <c r="QG94">
        <v>2.1785929999999998</v>
      </c>
      <c r="QH94">
        <v>9.2827599999999996E-2</v>
      </c>
      <c r="QI94">
        <v>1.6236440000000001</v>
      </c>
      <c r="QJ94">
        <v>1.151052</v>
      </c>
      <c r="QK94">
        <v>5.5547050000000002</v>
      </c>
      <c r="QL94">
        <v>7.4845519999999999</v>
      </c>
      <c r="QM94">
        <v>2.8336459999999999</v>
      </c>
      <c r="QN94" s="1">
        <v>2.0191489999999999E-2</v>
      </c>
      <c r="QO94">
        <v>-0.55239340000000003</v>
      </c>
      <c r="QP94">
        <v>0.54629720000000004</v>
      </c>
      <c r="QQ94">
        <v>2.3751410000000002</v>
      </c>
      <c r="QR94">
        <v>-1.0205059999999999</v>
      </c>
      <c r="QS94">
        <v>0.4808018</v>
      </c>
      <c r="QT94">
        <v>1.898919</v>
      </c>
      <c r="QU94">
        <v>0.34952129999999998</v>
      </c>
      <c r="QV94">
        <v>-0.37531520000000002</v>
      </c>
      <c r="QW94">
        <v>-3.6065659999999999</v>
      </c>
      <c r="QX94">
        <v>2.255007</v>
      </c>
      <c r="QY94">
        <v>-0.77035220000000004</v>
      </c>
      <c r="QZ94">
        <v>1.018858</v>
      </c>
      <c r="RA94">
        <v>-1.26362</v>
      </c>
      <c r="RB94">
        <v>2.0030619999999999</v>
      </c>
      <c r="RC94">
        <v>-1.0899289999999999</v>
      </c>
      <c r="RD94" s="1">
        <v>-9.9232609999999999E-2</v>
      </c>
      <c r="RE94">
        <v>1.1391279999999999</v>
      </c>
      <c r="RF94">
        <v>0.35288809999999998</v>
      </c>
    </row>
    <row r="95" spans="1:474" x14ac:dyDescent="0.25">
      <c r="A95">
        <v>4.7E-2</v>
      </c>
      <c r="B95" s="2">
        <f t="shared" si="1"/>
        <v>7.9674128523856949</v>
      </c>
      <c r="C95">
        <v>133774</v>
      </c>
      <c r="D95">
        <v>94</v>
      </c>
      <c r="E95" t="s">
        <v>638</v>
      </c>
      <c r="F95">
        <v>556.45000000000005</v>
      </c>
      <c r="G95">
        <v>10.3</v>
      </c>
      <c r="H95">
        <v>37.57</v>
      </c>
      <c r="I95">
        <v>55.38</v>
      </c>
      <c r="J95">
        <v>39.42</v>
      </c>
      <c r="K95">
        <v>87.92</v>
      </c>
      <c r="L95">
        <v>0.7</v>
      </c>
      <c r="M95">
        <v>1.03</v>
      </c>
      <c r="N95">
        <v>0.73</v>
      </c>
      <c r="O95">
        <v>2.5099999999999998</v>
      </c>
      <c r="P95">
        <v>54</v>
      </c>
      <c r="Q95">
        <v>35</v>
      </c>
      <c r="R95">
        <v>57</v>
      </c>
      <c r="S95">
        <v>38</v>
      </c>
      <c r="T95">
        <v>25</v>
      </c>
      <c r="U95">
        <v>52</v>
      </c>
      <c r="V95">
        <v>0.57899999999999996</v>
      </c>
      <c r="W95">
        <v>4</v>
      </c>
      <c r="X95">
        <v>5</v>
      </c>
      <c r="Y95">
        <v>9</v>
      </c>
      <c r="Z95">
        <v>0.158</v>
      </c>
      <c r="AA95">
        <v>3</v>
      </c>
      <c r="AB95">
        <v>0</v>
      </c>
      <c r="AC95">
        <v>22</v>
      </c>
      <c r="AD95">
        <v>19</v>
      </c>
      <c r="AE95">
        <v>24</v>
      </c>
      <c r="AF95">
        <v>5</v>
      </c>
      <c r="AG95">
        <v>3</v>
      </c>
      <c r="AH95">
        <v>0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2</v>
      </c>
      <c r="AQ95">
        <v>0</v>
      </c>
      <c r="AR95">
        <v>0</v>
      </c>
      <c r="AS95">
        <v>1</v>
      </c>
      <c r="AT95">
        <v>3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2</v>
      </c>
      <c r="BB95">
        <v>180</v>
      </c>
      <c r="BC95">
        <v>533.51199999999994</v>
      </c>
      <c r="BD95">
        <v>209</v>
      </c>
      <c r="BE95">
        <v>512.70399999999995</v>
      </c>
      <c r="BF95">
        <v>23</v>
      </c>
      <c r="BG95">
        <v>25.254999999999999</v>
      </c>
      <c r="BH95">
        <v>1.927</v>
      </c>
      <c r="BI95">
        <v>2.0579999999999998</v>
      </c>
      <c r="BJ95">
        <v>0.19900000000000001</v>
      </c>
      <c r="BK95">
        <v>76.75</v>
      </c>
      <c r="BL95">
        <v>11</v>
      </c>
      <c r="BM95">
        <v>53</v>
      </c>
      <c r="BN95">
        <v>190.529</v>
      </c>
      <c r="BO95">
        <v>236.971</v>
      </c>
      <c r="BP95">
        <v>0.23300000000000001</v>
      </c>
      <c r="BQ95">
        <v>17711</v>
      </c>
      <c r="BR95">
        <v>30172.400000000001</v>
      </c>
      <c r="BS95">
        <v>18491</v>
      </c>
      <c r="BT95">
        <v>52746.83</v>
      </c>
      <c r="BU95">
        <v>32.476999999999997</v>
      </c>
      <c r="BV95">
        <v>18.248000000000001</v>
      </c>
      <c r="BW95">
        <v>4147</v>
      </c>
      <c r="BX95">
        <v>6.97</v>
      </c>
      <c r="BY95">
        <v>66.867000000000004</v>
      </c>
      <c r="BZ95">
        <v>143.91800000000001</v>
      </c>
      <c r="CA95">
        <v>3418.6</v>
      </c>
      <c r="CB95">
        <v>244.19399999999999</v>
      </c>
      <c r="CC95">
        <v>5.19</v>
      </c>
      <c r="CD95">
        <v>6.9569999999999999</v>
      </c>
      <c r="CE95">
        <v>21333</v>
      </c>
      <c r="CF95">
        <v>81.091999999999999</v>
      </c>
      <c r="CG95">
        <v>7307</v>
      </c>
      <c r="CH95">
        <v>58773</v>
      </c>
      <c r="CI95">
        <v>33.97</v>
      </c>
      <c r="CJ95">
        <v>348.57400000000001</v>
      </c>
      <c r="CK95">
        <v>36229</v>
      </c>
      <c r="CL95">
        <v>3074.3989999999999</v>
      </c>
      <c r="CM95">
        <v>3072.9780000000001</v>
      </c>
      <c r="CN95">
        <v>4564.8239999999996</v>
      </c>
      <c r="CO95">
        <v>3141.8310000000001</v>
      </c>
      <c r="CP95">
        <v>4895.768</v>
      </c>
      <c r="CQ95">
        <v>1.3120000000000001</v>
      </c>
      <c r="CR95">
        <v>1.7689999999999999</v>
      </c>
      <c r="CS95">
        <v>1.77</v>
      </c>
      <c r="CT95">
        <v>1.202</v>
      </c>
      <c r="CU95">
        <v>1.738</v>
      </c>
      <c r="CV95">
        <v>1.121</v>
      </c>
      <c r="CW95">
        <v>2.129</v>
      </c>
      <c r="CX95">
        <v>6.3639999999999999</v>
      </c>
      <c r="CY95">
        <v>46.508000000000003</v>
      </c>
      <c r="CZ95">
        <v>80.103999999999999</v>
      </c>
      <c r="DA95">
        <v>179.52500000000001</v>
      </c>
      <c r="DB95">
        <v>25.077999999999999</v>
      </c>
      <c r="DC95">
        <v>11.603</v>
      </c>
      <c r="DD95">
        <v>6.3529999999999998</v>
      </c>
      <c r="DE95">
        <v>8.3140000000000001</v>
      </c>
      <c r="DF95">
        <v>0.94799999999999995</v>
      </c>
      <c r="DG95">
        <v>0.57599999999999996</v>
      </c>
      <c r="DH95">
        <v>0.33400000000000002</v>
      </c>
      <c r="DI95">
        <v>0.17399999999999999</v>
      </c>
      <c r="DJ95">
        <v>9.4E-2</v>
      </c>
      <c r="DK95">
        <v>1</v>
      </c>
      <c r="DL95">
        <v>1009</v>
      </c>
      <c r="DM95">
        <v>472</v>
      </c>
      <c r="DN95">
        <v>13.486000000000001</v>
      </c>
      <c r="DO95">
        <v>2.4129999999999998</v>
      </c>
      <c r="DP95">
        <v>45.284999999999997</v>
      </c>
      <c r="DQ95">
        <v>165</v>
      </c>
      <c r="DR95">
        <v>2519</v>
      </c>
      <c r="DS95">
        <v>173</v>
      </c>
      <c r="DT95">
        <v>29</v>
      </c>
      <c r="DU95">
        <v>0.98699999999999999</v>
      </c>
      <c r="DV95">
        <v>3.258</v>
      </c>
      <c r="DW95">
        <v>0</v>
      </c>
      <c r="DX95">
        <v>0</v>
      </c>
      <c r="DY95">
        <v>106.78100000000001</v>
      </c>
      <c r="DZ95">
        <v>315.31900000000002</v>
      </c>
      <c r="EA95">
        <v>0</v>
      </c>
      <c r="EB95">
        <v>0</v>
      </c>
      <c r="EC95">
        <v>0</v>
      </c>
      <c r="ED95">
        <v>170.11799999999999</v>
      </c>
      <c r="EE95">
        <v>0</v>
      </c>
      <c r="EF95">
        <v>0</v>
      </c>
      <c r="EG95">
        <v>50</v>
      </c>
      <c r="EH95">
        <v>90</v>
      </c>
      <c r="EI95">
        <v>46</v>
      </c>
      <c r="EJ95">
        <v>0</v>
      </c>
      <c r="EK95">
        <v>35</v>
      </c>
      <c r="EL95">
        <v>0</v>
      </c>
      <c r="EM95">
        <v>45</v>
      </c>
      <c r="EN95">
        <v>0</v>
      </c>
      <c r="EO95">
        <v>20</v>
      </c>
      <c r="EP95">
        <v>20</v>
      </c>
      <c r="EQ95">
        <v>0</v>
      </c>
      <c r="ER95">
        <v>33</v>
      </c>
      <c r="ES95">
        <v>0</v>
      </c>
      <c r="ET95">
        <v>39</v>
      </c>
      <c r="EU95">
        <v>0</v>
      </c>
      <c r="EV95">
        <v>0</v>
      </c>
      <c r="EW95">
        <v>0</v>
      </c>
      <c r="EX95">
        <v>15</v>
      </c>
      <c r="EY95">
        <v>0</v>
      </c>
      <c r="EZ95">
        <v>17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4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10182.280000000001</v>
      </c>
      <c r="FR95">
        <v>1.821</v>
      </c>
      <c r="FS95">
        <v>290.87400000000002</v>
      </c>
      <c r="FT95">
        <v>377.12200000000001</v>
      </c>
      <c r="FU95">
        <v>1388.5619999999999</v>
      </c>
      <c r="FV95">
        <v>51.427999999999997</v>
      </c>
      <c r="FW95">
        <v>60.956000000000003</v>
      </c>
      <c r="FX95">
        <v>25.332000000000001</v>
      </c>
      <c r="FY95">
        <v>6.2160000000000002</v>
      </c>
      <c r="FZ95">
        <v>11.449</v>
      </c>
      <c r="GA95">
        <v>0.46</v>
      </c>
      <c r="GB95">
        <v>0.999</v>
      </c>
      <c r="GC95">
        <v>0.84699999999999998</v>
      </c>
      <c r="GD95">
        <v>0.61499999999999999</v>
      </c>
      <c r="GE95">
        <v>0.95799999999999996</v>
      </c>
      <c r="GF95">
        <v>0.82399999999999995</v>
      </c>
      <c r="GG95">
        <v>7.4</v>
      </c>
      <c r="GH95">
        <v>117.331</v>
      </c>
      <c r="GI95">
        <v>0.76600000000000001</v>
      </c>
      <c r="GJ95">
        <v>1.726</v>
      </c>
      <c r="GK95">
        <v>0.80100000000000005</v>
      </c>
      <c r="GL95">
        <v>20.681999999999999</v>
      </c>
      <c r="GM95">
        <v>18.942</v>
      </c>
      <c r="GN95">
        <v>297.536</v>
      </c>
      <c r="GO95">
        <v>1617.4269999999999</v>
      </c>
      <c r="GP95">
        <v>1783.798</v>
      </c>
      <c r="GQ95">
        <v>9.9450000000000003</v>
      </c>
      <c r="GR95">
        <v>244.667</v>
      </c>
      <c r="GS95">
        <v>1028.231</v>
      </c>
      <c r="GT95">
        <v>1166.4000000000001</v>
      </c>
      <c r="GU95">
        <v>0.3</v>
      </c>
      <c r="GV95">
        <v>410.11799999999999</v>
      </c>
      <c r="GW95">
        <v>1418.9829999999999</v>
      </c>
      <c r="GX95">
        <v>1654.2639999999999</v>
      </c>
      <c r="GY95">
        <v>0.64100000000000001</v>
      </c>
      <c r="GZ95">
        <v>259.87900000000002</v>
      </c>
      <c r="HA95">
        <v>1130.9839999999999</v>
      </c>
      <c r="HB95">
        <v>1276.645</v>
      </c>
      <c r="HC95">
        <v>49.152000000000001</v>
      </c>
      <c r="HD95">
        <v>87.367000000000004</v>
      </c>
      <c r="HE95">
        <v>47.183999999999997</v>
      </c>
      <c r="HF95">
        <v>0</v>
      </c>
      <c r="HG95">
        <v>31.311</v>
      </c>
      <c r="HH95">
        <v>0</v>
      </c>
      <c r="HI95">
        <v>47.841000000000001</v>
      </c>
      <c r="HJ95">
        <v>0</v>
      </c>
      <c r="HK95">
        <v>16.969000000000001</v>
      </c>
      <c r="HL95">
        <v>21.048999999999999</v>
      </c>
      <c r="HM95">
        <v>0</v>
      </c>
      <c r="HN95">
        <v>26.471</v>
      </c>
      <c r="HO95">
        <v>0</v>
      </c>
      <c r="HP95">
        <v>40.040999999999997</v>
      </c>
      <c r="HQ95">
        <v>0</v>
      </c>
      <c r="HR95">
        <v>0</v>
      </c>
      <c r="HS95">
        <v>0</v>
      </c>
      <c r="HT95">
        <v>14.311999999999999</v>
      </c>
      <c r="HU95">
        <v>0</v>
      </c>
      <c r="HV95">
        <v>18.064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5.1959999999999997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18</v>
      </c>
      <c r="IU95">
        <v>5</v>
      </c>
      <c r="IV95">
        <v>7</v>
      </c>
      <c r="IW95">
        <v>4</v>
      </c>
      <c r="IX95">
        <v>1</v>
      </c>
      <c r="IY95">
        <v>1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1</v>
      </c>
      <c r="JS95">
        <v>1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1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1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2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1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1</v>
      </c>
      <c r="OE95">
        <v>0</v>
      </c>
      <c r="OF95">
        <v>0</v>
      </c>
      <c r="OG95">
        <v>0</v>
      </c>
      <c r="OH95">
        <v>3</v>
      </c>
      <c r="OI95">
        <v>9</v>
      </c>
      <c r="OJ95">
        <v>2</v>
      </c>
      <c r="OK95">
        <v>0.251</v>
      </c>
      <c r="OL95">
        <v>-0.48799999999999999</v>
      </c>
      <c r="OM95">
        <v>3.0510000000000002</v>
      </c>
      <c r="ON95">
        <v>-3.0510000000000002</v>
      </c>
      <c r="OO95">
        <v>6.1020000000000003</v>
      </c>
      <c r="OP95">
        <v>0.113</v>
      </c>
      <c r="OQ95">
        <v>1.1919999999999999</v>
      </c>
      <c r="OR95">
        <v>8.2000000000000003E-2</v>
      </c>
      <c r="OS95">
        <v>0.16</v>
      </c>
      <c r="OT95">
        <v>0.73899999999999999</v>
      </c>
      <c r="OU95">
        <v>16.364000000000001</v>
      </c>
      <c r="OV95">
        <v>6.8710000000000004</v>
      </c>
      <c r="OW95">
        <v>14.065</v>
      </c>
      <c r="OX95">
        <v>0.19600000000000001</v>
      </c>
      <c r="OY95">
        <v>4.7</v>
      </c>
      <c r="OZ95">
        <v>0.877</v>
      </c>
      <c r="PA95">
        <v>136.13999999999999</v>
      </c>
      <c r="PB95">
        <v>105.24</v>
      </c>
      <c r="PC95">
        <v>133.47999999999999</v>
      </c>
      <c r="PD95">
        <v>3.1240000000000001</v>
      </c>
      <c r="PE95">
        <v>9.7609999999999992</v>
      </c>
      <c r="PF95">
        <v>5.0430000000000001</v>
      </c>
      <c r="PG95">
        <v>25.431999999999999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-4.05</v>
      </c>
      <c r="PZ95">
        <v>-4.29</v>
      </c>
      <c r="QA95">
        <v>-4.3499999999999996</v>
      </c>
      <c r="QB95">
        <v>1.5931820000000001</v>
      </c>
      <c r="QC95">
        <v>-7.1279190000000003</v>
      </c>
      <c r="QD95">
        <v>-4.5856240000000001</v>
      </c>
      <c r="QE95">
        <v>-5.6728820000000004</v>
      </c>
      <c r="QF95">
        <v>-0.93418029999999996</v>
      </c>
      <c r="QG95">
        <v>-2.220005</v>
      </c>
      <c r="QH95">
        <v>1.5784229999999999</v>
      </c>
      <c r="QI95">
        <v>-0.27538509999999999</v>
      </c>
      <c r="QJ95">
        <v>0.30979790000000001</v>
      </c>
      <c r="QK95">
        <v>-2.8420619999999999</v>
      </c>
      <c r="QL95">
        <v>6.2234220000000002</v>
      </c>
      <c r="QM95">
        <v>0.35730840000000003</v>
      </c>
      <c r="QN95">
        <v>7.7381010000000003</v>
      </c>
      <c r="QO95">
        <v>0.94777820000000002</v>
      </c>
      <c r="QP95">
        <v>0.14626690000000001</v>
      </c>
      <c r="QQ95">
        <v>-0.20819760000000001</v>
      </c>
      <c r="QR95">
        <v>-0.54028699999999996</v>
      </c>
      <c r="QS95">
        <v>2.612241</v>
      </c>
      <c r="QT95">
        <v>2.3360500000000002</v>
      </c>
      <c r="QU95">
        <v>1.543499</v>
      </c>
      <c r="QV95">
        <v>-0.12791359999999999</v>
      </c>
      <c r="QW95">
        <v>-0.53148309999999999</v>
      </c>
      <c r="QX95">
        <v>0.90387649999999997</v>
      </c>
      <c r="QY95">
        <v>-12.45308</v>
      </c>
      <c r="QZ95">
        <v>-4.4878879999999999</v>
      </c>
      <c r="RA95">
        <v>0.34312169999999997</v>
      </c>
      <c r="RB95">
        <v>-3.0072549999999998</v>
      </c>
      <c r="RC95">
        <v>-0.76855050000000003</v>
      </c>
      <c r="RD95">
        <v>-0.52940710000000002</v>
      </c>
      <c r="RE95">
        <v>0.84785010000000005</v>
      </c>
      <c r="RF95">
        <v>5.8520029999999998</v>
      </c>
    </row>
    <row r="96" spans="1:474" x14ac:dyDescent="0.25">
      <c r="A96">
        <v>3.5999999999999997E-2</v>
      </c>
      <c r="B96" s="2">
        <f t="shared" si="1"/>
        <v>8.6621849953962773</v>
      </c>
      <c r="C96">
        <v>133775</v>
      </c>
      <c r="D96">
        <v>95</v>
      </c>
      <c r="E96" t="s">
        <v>639</v>
      </c>
      <c r="F96">
        <v>559.44000000000005</v>
      </c>
      <c r="G96">
        <v>9.32</v>
      </c>
      <c r="H96">
        <v>39.18</v>
      </c>
      <c r="I96">
        <v>61.5</v>
      </c>
      <c r="J96">
        <v>40.76</v>
      </c>
      <c r="K96">
        <v>89.92</v>
      </c>
      <c r="L96">
        <v>0.65</v>
      </c>
      <c r="M96">
        <v>1.02</v>
      </c>
      <c r="N96">
        <v>0.68</v>
      </c>
      <c r="O96">
        <v>2.5</v>
      </c>
      <c r="P96">
        <v>60</v>
      </c>
      <c r="Q96">
        <v>36</v>
      </c>
      <c r="R96">
        <v>63</v>
      </c>
      <c r="S96">
        <v>39</v>
      </c>
      <c r="T96">
        <v>20</v>
      </c>
      <c r="U96">
        <v>50.5</v>
      </c>
      <c r="V96">
        <v>0.436</v>
      </c>
      <c r="W96">
        <v>4</v>
      </c>
      <c r="X96">
        <v>5</v>
      </c>
      <c r="Y96">
        <v>8</v>
      </c>
      <c r="Z96">
        <v>0.127</v>
      </c>
      <c r="AA96">
        <v>3</v>
      </c>
      <c r="AB96">
        <v>0</v>
      </c>
      <c r="AC96">
        <v>17</v>
      </c>
      <c r="AD96">
        <v>24</v>
      </c>
      <c r="AE96">
        <v>24</v>
      </c>
      <c r="AF96">
        <v>6</v>
      </c>
      <c r="AG96">
        <v>4</v>
      </c>
      <c r="AH96">
        <v>0</v>
      </c>
      <c r="AI96">
        <v>0</v>
      </c>
      <c r="AJ96">
        <v>1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2</v>
      </c>
      <c r="AQ96">
        <v>0</v>
      </c>
      <c r="AR96">
        <v>0</v>
      </c>
      <c r="AS96">
        <v>0</v>
      </c>
      <c r="AT96">
        <v>4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2</v>
      </c>
      <c r="BB96">
        <v>184</v>
      </c>
      <c r="BC96">
        <v>567.06700000000001</v>
      </c>
      <c r="BD96">
        <v>213</v>
      </c>
      <c r="BE96">
        <v>534.03700000000003</v>
      </c>
      <c r="BF96">
        <v>23</v>
      </c>
      <c r="BG96">
        <v>25.948</v>
      </c>
      <c r="BH96">
        <v>1.929</v>
      </c>
      <c r="BI96">
        <v>2.056</v>
      </c>
      <c r="BJ96">
        <v>0.19600000000000001</v>
      </c>
      <c r="BK96">
        <v>80.25</v>
      </c>
      <c r="BL96">
        <v>11</v>
      </c>
      <c r="BM96">
        <v>56</v>
      </c>
      <c r="BN96">
        <v>198.08199999999999</v>
      </c>
      <c r="BO96">
        <v>251.167</v>
      </c>
      <c r="BP96">
        <v>0.23400000000000001</v>
      </c>
      <c r="BQ96">
        <v>19266</v>
      </c>
      <c r="BR96">
        <v>33530.550000000003</v>
      </c>
      <c r="BS96">
        <v>20097</v>
      </c>
      <c r="BT96">
        <v>59944</v>
      </c>
      <c r="BU96">
        <v>33.286000000000001</v>
      </c>
      <c r="BV96">
        <v>18.59</v>
      </c>
      <c r="BW96">
        <v>4521</v>
      </c>
      <c r="BX96">
        <v>7.1760000000000002</v>
      </c>
      <c r="BY96">
        <v>68.802000000000007</v>
      </c>
      <c r="BZ96">
        <v>149.334</v>
      </c>
      <c r="CA96">
        <v>3720.152</v>
      </c>
      <c r="CB96">
        <v>258.64100000000002</v>
      </c>
      <c r="CC96">
        <v>5.4969999999999999</v>
      </c>
      <c r="CD96">
        <v>7.1390000000000002</v>
      </c>
      <c r="CE96">
        <v>23958</v>
      </c>
      <c r="CF96">
        <v>83.539000000000001</v>
      </c>
      <c r="CG96">
        <v>7953</v>
      </c>
      <c r="CH96">
        <v>66014</v>
      </c>
      <c r="CI96">
        <v>34.250999999999998</v>
      </c>
      <c r="CJ96">
        <v>369.03100000000001</v>
      </c>
      <c r="CK96">
        <v>40671</v>
      </c>
      <c r="CL96">
        <v>3441.3690000000001</v>
      </c>
      <c r="CM96">
        <v>3440.0349999999999</v>
      </c>
      <c r="CN96">
        <v>5251.7809999999999</v>
      </c>
      <c r="CO96">
        <v>3476.4340000000002</v>
      </c>
      <c r="CP96">
        <v>5693.0309999999999</v>
      </c>
      <c r="CQ96">
        <v>1.302</v>
      </c>
      <c r="CR96">
        <v>1.7170000000000001</v>
      </c>
      <c r="CS96">
        <v>1.7170000000000001</v>
      </c>
      <c r="CT96">
        <v>1.137</v>
      </c>
      <c r="CU96">
        <v>1.7030000000000001</v>
      </c>
      <c r="CV96">
        <v>1.0509999999999999</v>
      </c>
      <c r="CW96">
        <v>2.129</v>
      </c>
      <c r="CX96">
        <v>6.383</v>
      </c>
      <c r="CY96">
        <v>50.567999999999998</v>
      </c>
      <c r="CZ96">
        <v>85.073999999999998</v>
      </c>
      <c r="DA96">
        <v>182.11699999999999</v>
      </c>
      <c r="DB96">
        <v>26.137</v>
      </c>
      <c r="DC96">
        <v>12.345000000000001</v>
      </c>
      <c r="DD96">
        <v>6.8529999999999998</v>
      </c>
      <c r="DE96">
        <v>8.9629999999999992</v>
      </c>
      <c r="DF96">
        <v>0.91600000000000004</v>
      </c>
      <c r="DG96">
        <v>0.57399999999999995</v>
      </c>
      <c r="DH96">
        <v>0.33200000000000002</v>
      </c>
      <c r="DI96">
        <v>0.17299999999999999</v>
      </c>
      <c r="DJ96">
        <v>9.9000000000000005E-2</v>
      </c>
      <c r="DK96">
        <v>0.9</v>
      </c>
      <c r="DL96">
        <v>1097</v>
      </c>
      <c r="DM96">
        <v>514</v>
      </c>
      <c r="DN96">
        <v>14.278</v>
      </c>
      <c r="DO96">
        <v>2.3639999999999999</v>
      </c>
      <c r="DP96">
        <v>47.5</v>
      </c>
      <c r="DQ96">
        <v>175</v>
      </c>
      <c r="DR96">
        <v>2742</v>
      </c>
      <c r="DS96">
        <v>196</v>
      </c>
      <c r="DT96">
        <v>29</v>
      </c>
      <c r="DU96">
        <v>0.97</v>
      </c>
      <c r="DV96">
        <v>3.2610000000000001</v>
      </c>
      <c r="DW96">
        <v>0</v>
      </c>
      <c r="DX96">
        <v>0</v>
      </c>
      <c r="DY96">
        <v>0</v>
      </c>
      <c r="DZ96">
        <v>455.95400000000001</v>
      </c>
      <c r="EA96">
        <v>0</v>
      </c>
      <c r="EB96">
        <v>0</v>
      </c>
      <c r="EC96">
        <v>0</v>
      </c>
      <c r="ED96">
        <v>176.00899999999999</v>
      </c>
      <c r="EE96">
        <v>0</v>
      </c>
      <c r="EF96">
        <v>0</v>
      </c>
      <c r="EG96">
        <v>89</v>
      </c>
      <c r="EH96">
        <v>164</v>
      </c>
      <c r="EI96">
        <v>0</v>
      </c>
      <c r="EJ96">
        <v>0</v>
      </c>
      <c r="EK96">
        <v>49</v>
      </c>
      <c r="EL96">
        <v>0</v>
      </c>
      <c r="EM96">
        <v>61</v>
      </c>
      <c r="EN96">
        <v>0</v>
      </c>
      <c r="EO96">
        <v>46</v>
      </c>
      <c r="EP96">
        <v>0</v>
      </c>
      <c r="EQ96">
        <v>0</v>
      </c>
      <c r="ER96">
        <v>50</v>
      </c>
      <c r="ES96">
        <v>0</v>
      </c>
      <c r="ET96">
        <v>58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4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12356.58</v>
      </c>
      <c r="FR96">
        <v>2.0089999999999999</v>
      </c>
      <c r="FS96">
        <v>356.791</v>
      </c>
      <c r="FT96">
        <v>411.88600000000002</v>
      </c>
      <c r="FU96">
        <v>1626.2760000000001</v>
      </c>
      <c r="FV96">
        <v>54.209000000000003</v>
      </c>
      <c r="FW96">
        <v>63.048999999999999</v>
      </c>
      <c r="FX96">
        <v>25.669</v>
      </c>
      <c r="FY96">
        <v>5.5730000000000004</v>
      </c>
      <c r="FZ96">
        <v>8.8740000000000006</v>
      </c>
      <c r="GA96">
        <v>0.38500000000000001</v>
      </c>
      <c r="GB96">
        <v>0.997</v>
      </c>
      <c r="GC96">
        <v>0.78300000000000003</v>
      </c>
      <c r="GD96">
        <v>0.29099999999999998</v>
      </c>
      <c r="GE96">
        <v>0.90900000000000003</v>
      </c>
      <c r="GF96">
        <v>0.64900000000000002</v>
      </c>
      <c r="GG96">
        <v>2.4300000000000002</v>
      </c>
      <c r="GH96">
        <v>126.95399999999999</v>
      </c>
      <c r="GI96">
        <v>0.78100000000000003</v>
      </c>
      <c r="GJ96">
        <v>1.421</v>
      </c>
      <c r="GK96">
        <v>0.94199999999999995</v>
      </c>
      <c r="GL96">
        <v>15.622</v>
      </c>
      <c r="GM96">
        <v>30.460999999999999</v>
      </c>
      <c r="GN96">
        <v>655.54700000000003</v>
      </c>
      <c r="GO96">
        <v>995.59500000000003</v>
      </c>
      <c r="GP96">
        <v>1444.5360000000001</v>
      </c>
      <c r="GQ96">
        <v>20.393999999999998</v>
      </c>
      <c r="GR96">
        <v>407.93599999999998</v>
      </c>
      <c r="GS96">
        <v>785.10900000000004</v>
      </c>
      <c r="GT96">
        <v>1042.6780000000001</v>
      </c>
      <c r="GU96">
        <v>0.18099999999999999</v>
      </c>
      <c r="GV96">
        <v>624.16399999999999</v>
      </c>
      <c r="GW96">
        <v>1307.3800000000001</v>
      </c>
      <c r="GX96">
        <v>1671.6010000000001</v>
      </c>
      <c r="GY96">
        <v>1.615</v>
      </c>
      <c r="GZ96">
        <v>441.02199999999999</v>
      </c>
      <c r="HA96">
        <v>831.28499999999997</v>
      </c>
      <c r="HB96">
        <v>1111.559</v>
      </c>
      <c r="HC96">
        <v>84.49</v>
      </c>
      <c r="HD96">
        <v>145.65899999999999</v>
      </c>
      <c r="HE96">
        <v>0</v>
      </c>
      <c r="HF96">
        <v>0</v>
      </c>
      <c r="HG96">
        <v>42.771000000000001</v>
      </c>
      <c r="HH96">
        <v>0</v>
      </c>
      <c r="HI96">
        <v>57.988999999999997</v>
      </c>
      <c r="HJ96">
        <v>0</v>
      </c>
      <c r="HK96">
        <v>43.124000000000002</v>
      </c>
      <c r="HL96">
        <v>0</v>
      </c>
      <c r="HM96">
        <v>0</v>
      </c>
      <c r="HN96">
        <v>38.264000000000003</v>
      </c>
      <c r="HO96">
        <v>0</v>
      </c>
      <c r="HP96">
        <v>48.07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5.1970000000000001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14</v>
      </c>
      <c r="IU96">
        <v>5</v>
      </c>
      <c r="IV96">
        <v>7</v>
      </c>
      <c r="IW96">
        <v>3</v>
      </c>
      <c r="IX96">
        <v>1</v>
      </c>
      <c r="IY96">
        <v>1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1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1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1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1</v>
      </c>
      <c r="LV96">
        <v>1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2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1</v>
      </c>
      <c r="OE96">
        <v>0</v>
      </c>
      <c r="OF96">
        <v>0</v>
      </c>
      <c r="OG96">
        <v>0</v>
      </c>
      <c r="OH96">
        <v>3</v>
      </c>
      <c r="OI96">
        <v>11</v>
      </c>
      <c r="OJ96">
        <v>2</v>
      </c>
      <c r="OK96">
        <v>0.30199999999999999</v>
      </c>
      <c r="OL96">
        <v>-0.48799999999999999</v>
      </c>
      <c r="OM96">
        <v>3.468</v>
      </c>
      <c r="ON96">
        <v>-3.468</v>
      </c>
      <c r="OO96">
        <v>6.9359999999999999</v>
      </c>
      <c r="OP96">
        <v>0.11600000000000001</v>
      </c>
      <c r="OQ96">
        <v>1.4279999999999999</v>
      </c>
      <c r="OR96">
        <v>8.6999999999999994E-2</v>
      </c>
      <c r="OS96">
        <v>0.14099999999999999</v>
      </c>
      <c r="OT96">
        <v>0.79100000000000004</v>
      </c>
      <c r="OU96">
        <v>19.350000000000001</v>
      </c>
      <c r="OV96">
        <v>7.4889999999999999</v>
      </c>
      <c r="OW96">
        <v>15.331</v>
      </c>
      <c r="OX96">
        <v>0.19900000000000001</v>
      </c>
      <c r="OY96">
        <v>4.3920000000000003</v>
      </c>
      <c r="OZ96">
        <v>0.88300000000000001</v>
      </c>
      <c r="PA96">
        <v>134.678</v>
      </c>
      <c r="PB96">
        <v>117.71</v>
      </c>
      <c r="PC96">
        <v>117.71</v>
      </c>
      <c r="PD96">
        <v>2.202</v>
      </c>
      <c r="PE96">
        <v>4.8470000000000004</v>
      </c>
      <c r="PF96">
        <v>3.3149999999999999</v>
      </c>
      <c r="PG96">
        <v>10.988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-3.26</v>
      </c>
      <c r="PZ96">
        <v>-3.41</v>
      </c>
      <c r="QA96">
        <v>-3.43</v>
      </c>
      <c r="QB96">
        <v>-3.1545869999999998</v>
      </c>
      <c r="QC96">
        <v>-1.3157859999999999</v>
      </c>
      <c r="QD96">
        <v>-2.0073650000000001</v>
      </c>
      <c r="QE96">
        <v>1.6900200000000001</v>
      </c>
      <c r="QF96">
        <v>0.65321680000000004</v>
      </c>
      <c r="QG96">
        <v>1.4037520000000001</v>
      </c>
      <c r="QH96">
        <v>-0.51778139999999995</v>
      </c>
      <c r="QI96">
        <v>-0.32186130000000002</v>
      </c>
      <c r="QJ96">
        <v>-0.34848050000000003</v>
      </c>
      <c r="QK96">
        <v>-6.6407109999999996</v>
      </c>
      <c r="QL96">
        <v>5.9554939999999998</v>
      </c>
      <c r="QM96">
        <v>-0.1109917</v>
      </c>
      <c r="QN96">
        <v>-0.55913869999999999</v>
      </c>
      <c r="QO96">
        <v>0.42643059999999999</v>
      </c>
      <c r="QP96">
        <v>1.6221030000000001</v>
      </c>
      <c r="QQ96">
        <v>0.7597988</v>
      </c>
      <c r="QR96">
        <v>-0.91576389999999996</v>
      </c>
      <c r="QS96">
        <v>-0.2223589</v>
      </c>
      <c r="QT96">
        <v>-1.1940040000000001</v>
      </c>
      <c r="QU96">
        <v>-0.25767420000000002</v>
      </c>
      <c r="QV96" s="1">
        <v>9.5879480000000003E-2</v>
      </c>
      <c r="QW96">
        <v>-0.69997540000000003</v>
      </c>
      <c r="QX96">
        <v>-6.0736549999999996</v>
      </c>
      <c r="QY96">
        <v>0.1733442</v>
      </c>
      <c r="QZ96">
        <v>0.97628029999999999</v>
      </c>
      <c r="RA96">
        <v>-1.4890060000000001</v>
      </c>
      <c r="RB96">
        <v>0.9264637</v>
      </c>
      <c r="RC96">
        <v>-0.9631786</v>
      </c>
      <c r="RD96">
        <v>0.86226369999999997</v>
      </c>
      <c r="RE96">
        <v>3.2508819999999998</v>
      </c>
      <c r="RF96">
        <v>0.51506479999999999</v>
      </c>
    </row>
    <row r="97" spans="1:474" x14ac:dyDescent="0.25">
      <c r="A97">
        <v>0.69799999999999995</v>
      </c>
      <c r="B97" s="2">
        <f t="shared" si="1"/>
        <v>0.93686746426103351</v>
      </c>
      <c r="C97">
        <v>133776</v>
      </c>
      <c r="D97">
        <v>96</v>
      </c>
      <c r="E97" t="s">
        <v>640</v>
      </c>
      <c r="F97">
        <v>558.46</v>
      </c>
      <c r="G97">
        <v>9.16</v>
      </c>
      <c r="H97">
        <v>39.67</v>
      </c>
      <c r="I97">
        <v>62.27</v>
      </c>
      <c r="J97">
        <v>41.31</v>
      </c>
      <c r="K97">
        <v>88.92</v>
      </c>
      <c r="L97">
        <v>0.65</v>
      </c>
      <c r="M97">
        <v>1.02</v>
      </c>
      <c r="N97">
        <v>0.68</v>
      </c>
      <c r="O97">
        <v>2.4700000000000002</v>
      </c>
      <c r="P97">
        <v>61</v>
      </c>
      <c r="Q97">
        <v>36</v>
      </c>
      <c r="R97">
        <v>64</v>
      </c>
      <c r="S97">
        <v>39</v>
      </c>
      <c r="T97">
        <v>20</v>
      </c>
      <c r="U97">
        <v>50.5</v>
      </c>
      <c r="V97">
        <v>0.436</v>
      </c>
      <c r="W97">
        <v>4</v>
      </c>
      <c r="X97">
        <v>5</v>
      </c>
      <c r="Y97">
        <v>8</v>
      </c>
      <c r="Z97">
        <v>0.125</v>
      </c>
      <c r="AA97">
        <v>3</v>
      </c>
      <c r="AB97">
        <v>0</v>
      </c>
      <c r="AC97">
        <v>17</v>
      </c>
      <c r="AD97">
        <v>25</v>
      </c>
      <c r="AE97">
        <v>24</v>
      </c>
      <c r="AF97">
        <v>7</v>
      </c>
      <c r="AG97">
        <v>3</v>
      </c>
      <c r="AH97">
        <v>0</v>
      </c>
      <c r="AI97">
        <v>0</v>
      </c>
      <c r="AJ97">
        <v>1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2</v>
      </c>
      <c r="AQ97">
        <v>0</v>
      </c>
      <c r="AR97">
        <v>0</v>
      </c>
      <c r="AS97">
        <v>0</v>
      </c>
      <c r="AT97">
        <v>4</v>
      </c>
      <c r="AU97">
        <v>0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2</v>
      </c>
      <c r="BB97">
        <v>184</v>
      </c>
      <c r="BC97">
        <v>547.06700000000001</v>
      </c>
      <c r="BD97">
        <v>213</v>
      </c>
      <c r="BE97">
        <v>526.03700000000003</v>
      </c>
      <c r="BF97">
        <v>23</v>
      </c>
      <c r="BG97">
        <v>25.948</v>
      </c>
      <c r="BH97">
        <v>1.929</v>
      </c>
      <c r="BI97">
        <v>2.056</v>
      </c>
      <c r="BJ97">
        <v>0.19600000000000001</v>
      </c>
      <c r="BK97">
        <v>79.75</v>
      </c>
      <c r="BL97">
        <v>11</v>
      </c>
      <c r="BM97">
        <v>56</v>
      </c>
      <c r="BN97">
        <v>198.08199999999999</v>
      </c>
      <c r="BO97">
        <v>251.167</v>
      </c>
      <c r="BP97">
        <v>0.23400000000000001</v>
      </c>
      <c r="BQ97">
        <v>19266</v>
      </c>
      <c r="BR97">
        <v>32768.550000000003</v>
      </c>
      <c r="BS97">
        <v>20097</v>
      </c>
      <c r="BT97">
        <v>57180.15</v>
      </c>
      <c r="BU97">
        <v>33.286000000000001</v>
      </c>
      <c r="BV97">
        <v>18.59</v>
      </c>
      <c r="BW97">
        <v>4521</v>
      </c>
      <c r="BX97">
        <v>7.1760000000000002</v>
      </c>
      <c r="BY97">
        <v>68.802000000000007</v>
      </c>
      <c r="BZ97">
        <v>149.334</v>
      </c>
      <c r="CA97">
        <v>3720.152</v>
      </c>
      <c r="CB97">
        <v>258.64100000000002</v>
      </c>
      <c r="CC97">
        <v>5.4969999999999999</v>
      </c>
      <c r="CD97">
        <v>7.1390000000000002</v>
      </c>
      <c r="CE97">
        <v>23958</v>
      </c>
      <c r="CF97">
        <v>83.539000000000001</v>
      </c>
      <c r="CG97">
        <v>7953</v>
      </c>
      <c r="CH97">
        <v>66014</v>
      </c>
      <c r="CI97">
        <v>34.250999999999998</v>
      </c>
      <c r="CJ97">
        <v>369.03100000000001</v>
      </c>
      <c r="CK97">
        <v>40671</v>
      </c>
      <c r="CL97">
        <v>3445.7620000000002</v>
      </c>
      <c r="CM97">
        <v>3444.4059999999999</v>
      </c>
      <c r="CN97">
        <v>5232.7330000000002</v>
      </c>
      <c r="CO97">
        <v>3480.8890000000001</v>
      </c>
      <c r="CP97">
        <v>5670.8220000000001</v>
      </c>
      <c r="CQ97">
        <v>1.302</v>
      </c>
      <c r="CR97">
        <v>1.7150000000000001</v>
      </c>
      <c r="CS97">
        <v>1.716</v>
      </c>
      <c r="CT97">
        <v>1.1399999999999999</v>
      </c>
      <c r="CU97">
        <v>1.702</v>
      </c>
      <c r="CV97">
        <v>1.054</v>
      </c>
      <c r="CW97">
        <v>2.1259999999999999</v>
      </c>
      <c r="CX97">
        <v>6.3860000000000001</v>
      </c>
      <c r="CY97">
        <v>48.670999999999999</v>
      </c>
      <c r="CZ97">
        <v>84.367000000000004</v>
      </c>
      <c r="DA97">
        <v>182.11699999999999</v>
      </c>
      <c r="DB97">
        <v>26.137</v>
      </c>
      <c r="DC97">
        <v>12.345000000000001</v>
      </c>
      <c r="DD97">
        <v>6.8529999999999998</v>
      </c>
      <c r="DE97">
        <v>8.9629999999999992</v>
      </c>
      <c r="DF97">
        <v>0.92600000000000005</v>
      </c>
      <c r="DG97">
        <v>0.57399999999999995</v>
      </c>
      <c r="DH97">
        <v>0.33200000000000002</v>
      </c>
      <c r="DI97">
        <v>0.17299999999999999</v>
      </c>
      <c r="DJ97">
        <v>9.9000000000000005E-2</v>
      </c>
      <c r="DK97">
        <v>0.9</v>
      </c>
      <c r="DL97">
        <v>1097</v>
      </c>
      <c r="DM97">
        <v>514</v>
      </c>
      <c r="DN97">
        <v>14.278</v>
      </c>
      <c r="DO97">
        <v>2.3639999999999999</v>
      </c>
      <c r="DP97">
        <v>47.5</v>
      </c>
      <c r="DQ97">
        <v>175</v>
      </c>
      <c r="DR97">
        <v>2742</v>
      </c>
      <c r="DS97">
        <v>196</v>
      </c>
      <c r="DT97">
        <v>29</v>
      </c>
      <c r="DU97">
        <v>0.97</v>
      </c>
      <c r="DV97">
        <v>3.2610000000000001</v>
      </c>
      <c r="DW97">
        <v>0</v>
      </c>
      <c r="DX97">
        <v>0</v>
      </c>
      <c r="DY97">
        <v>0</v>
      </c>
      <c r="DZ97">
        <v>455.95400000000001</v>
      </c>
      <c r="EA97">
        <v>0</v>
      </c>
      <c r="EB97">
        <v>0</v>
      </c>
      <c r="EC97">
        <v>0</v>
      </c>
      <c r="ED97">
        <v>176.00899999999999</v>
      </c>
      <c r="EE97">
        <v>0</v>
      </c>
      <c r="EF97">
        <v>0</v>
      </c>
      <c r="EG97">
        <v>148</v>
      </c>
      <c r="EH97">
        <v>131</v>
      </c>
      <c r="EI97">
        <v>0</v>
      </c>
      <c r="EJ97">
        <v>0</v>
      </c>
      <c r="EK97">
        <v>66</v>
      </c>
      <c r="EL97">
        <v>0</v>
      </c>
      <c r="EM97">
        <v>80</v>
      </c>
      <c r="EN97">
        <v>0</v>
      </c>
      <c r="EO97">
        <v>20</v>
      </c>
      <c r="EP97">
        <v>0</v>
      </c>
      <c r="EQ97">
        <v>0</v>
      </c>
      <c r="ER97">
        <v>33</v>
      </c>
      <c r="ES97">
        <v>0</v>
      </c>
      <c r="ET97">
        <v>39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4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13668.98</v>
      </c>
      <c r="FR97">
        <v>1.905</v>
      </c>
      <c r="FS97">
        <v>358.46499999999997</v>
      </c>
      <c r="FT97">
        <v>448.16300000000001</v>
      </c>
      <c r="FU97">
        <v>1741.701</v>
      </c>
      <c r="FV97">
        <v>57.104999999999997</v>
      </c>
      <c r="FW97">
        <v>62.168999999999997</v>
      </c>
      <c r="FX97">
        <v>25.478999999999999</v>
      </c>
      <c r="FY97">
        <v>5.9450000000000003</v>
      </c>
      <c r="FZ97">
        <v>10.779</v>
      </c>
      <c r="GA97">
        <v>0.42</v>
      </c>
      <c r="GB97">
        <v>0.996</v>
      </c>
      <c r="GC97">
        <v>0.76300000000000001</v>
      </c>
      <c r="GD97">
        <v>0.48</v>
      </c>
      <c r="GE97">
        <v>0.94099999999999995</v>
      </c>
      <c r="GF97">
        <v>0.72599999999999998</v>
      </c>
      <c r="GG97">
        <v>5.99</v>
      </c>
      <c r="GH97">
        <v>129.209</v>
      </c>
      <c r="GI97">
        <v>0.79300000000000004</v>
      </c>
      <c r="GJ97">
        <v>1.4139999999999999</v>
      </c>
      <c r="GK97">
        <v>0.94399999999999995</v>
      </c>
      <c r="GL97">
        <v>15.851000000000001</v>
      </c>
      <c r="GM97">
        <v>37.686</v>
      </c>
      <c r="GN97">
        <v>437.25599999999997</v>
      </c>
      <c r="GO97">
        <v>1559.6389999999999</v>
      </c>
      <c r="GP97">
        <v>1606.6</v>
      </c>
      <c r="GQ97">
        <v>25.832999999999998</v>
      </c>
      <c r="GR97">
        <v>320.91199999999998</v>
      </c>
      <c r="GS97">
        <v>1130.192</v>
      </c>
      <c r="GT97">
        <v>1224.3050000000001</v>
      </c>
      <c r="GU97">
        <v>0.36799999999999999</v>
      </c>
      <c r="GV97">
        <v>510.58300000000003</v>
      </c>
      <c r="GW97">
        <v>1793.162</v>
      </c>
      <c r="GX97">
        <v>1965.8679999999999</v>
      </c>
      <c r="GY97">
        <v>1.9670000000000001</v>
      </c>
      <c r="GZ97">
        <v>347.33300000000003</v>
      </c>
      <c r="HA97">
        <v>1204.864</v>
      </c>
      <c r="HB97">
        <v>1305.0619999999999</v>
      </c>
      <c r="HC97">
        <v>145.82400000000001</v>
      </c>
      <c r="HD97">
        <v>122.203</v>
      </c>
      <c r="HE97">
        <v>0</v>
      </c>
      <c r="HF97">
        <v>0</v>
      </c>
      <c r="HG97">
        <v>59.241999999999997</v>
      </c>
      <c r="HH97">
        <v>0</v>
      </c>
      <c r="HI97">
        <v>76.966999999999999</v>
      </c>
      <c r="HJ97">
        <v>0</v>
      </c>
      <c r="HK97">
        <v>17.757000000000001</v>
      </c>
      <c r="HL97">
        <v>0</v>
      </c>
      <c r="HM97">
        <v>0</v>
      </c>
      <c r="HN97">
        <v>23.97</v>
      </c>
      <c r="HO97">
        <v>0</v>
      </c>
      <c r="HP97">
        <v>33.896000000000001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5.1950000000000003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14</v>
      </c>
      <c r="IU97">
        <v>5</v>
      </c>
      <c r="IV97">
        <v>7</v>
      </c>
      <c r="IW97">
        <v>3</v>
      </c>
      <c r="IX97">
        <v>1</v>
      </c>
      <c r="IY97">
        <v>1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1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1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1</v>
      </c>
      <c r="KW97">
        <v>1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1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2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1</v>
      </c>
      <c r="OE97">
        <v>0</v>
      </c>
      <c r="OF97">
        <v>0</v>
      </c>
      <c r="OG97">
        <v>0</v>
      </c>
      <c r="OH97">
        <v>4</v>
      </c>
      <c r="OI97">
        <v>11</v>
      </c>
      <c r="OJ97">
        <v>2</v>
      </c>
      <c r="OK97">
        <v>0.30199999999999999</v>
      </c>
      <c r="OL97">
        <v>-0.48799999999999999</v>
      </c>
      <c r="OM97">
        <v>3.4060000000000001</v>
      </c>
      <c r="ON97">
        <v>-3.4060000000000001</v>
      </c>
      <c r="OO97">
        <v>6.8129999999999997</v>
      </c>
      <c r="OP97">
        <v>0.112</v>
      </c>
      <c r="OQ97">
        <v>1.385</v>
      </c>
      <c r="OR97">
        <v>8.8999999999999996E-2</v>
      </c>
      <c r="OS97">
        <v>0.14299999999999999</v>
      </c>
      <c r="OT97">
        <v>0.79100000000000004</v>
      </c>
      <c r="OU97">
        <v>19.646000000000001</v>
      </c>
      <c r="OV97">
        <v>7.87</v>
      </c>
      <c r="OW97">
        <v>16.111000000000001</v>
      </c>
      <c r="OX97">
        <v>0.20100000000000001</v>
      </c>
      <c r="OY97">
        <v>4.3920000000000003</v>
      </c>
      <c r="OZ97">
        <v>1.5780000000000001</v>
      </c>
      <c r="PA97">
        <v>136.35900000000001</v>
      </c>
      <c r="PB97">
        <v>120.51</v>
      </c>
      <c r="PC97">
        <v>120.51</v>
      </c>
      <c r="PD97">
        <v>2.202</v>
      </c>
      <c r="PE97">
        <v>4.8470000000000004</v>
      </c>
      <c r="PF97">
        <v>3.0489999999999999</v>
      </c>
      <c r="PG97">
        <v>9.2929999999999993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-3.26</v>
      </c>
      <c r="PZ97">
        <v>-3.41</v>
      </c>
      <c r="QA97">
        <v>-3.43</v>
      </c>
      <c r="QB97">
        <v>-3.6761780000000002</v>
      </c>
      <c r="QC97">
        <v>-0.80564290000000005</v>
      </c>
      <c r="QD97">
        <v>-2.66059</v>
      </c>
      <c r="QE97">
        <v>2.0324629999999999</v>
      </c>
      <c r="QF97">
        <v>0.36106519999999998</v>
      </c>
      <c r="QG97">
        <v>0.4762634</v>
      </c>
      <c r="QH97">
        <v>-0.6671435</v>
      </c>
      <c r="QI97">
        <v>-0.69068370000000001</v>
      </c>
      <c r="QJ97">
        <v>0.15765270000000001</v>
      </c>
      <c r="QK97">
        <v>-6.5134280000000002</v>
      </c>
      <c r="QL97">
        <v>6.2869460000000004</v>
      </c>
      <c r="QM97">
        <v>-0.72307109999999997</v>
      </c>
      <c r="QN97">
        <v>-0.72488220000000003</v>
      </c>
      <c r="QO97">
        <v>0.1179929</v>
      </c>
      <c r="QP97">
        <v>-0.34653220000000001</v>
      </c>
      <c r="QQ97">
        <v>-0.85056659999999995</v>
      </c>
      <c r="QR97" s="1">
        <v>-8.2379859999999999E-2</v>
      </c>
      <c r="QS97">
        <v>0.31517640000000002</v>
      </c>
      <c r="QT97">
        <v>-1.0032540000000001</v>
      </c>
      <c r="QU97">
        <v>-0.50970349999999998</v>
      </c>
      <c r="QV97">
        <v>0.14416780000000001</v>
      </c>
      <c r="QW97">
        <v>2.886984</v>
      </c>
      <c r="QX97">
        <v>-2.5905179999999999</v>
      </c>
      <c r="QY97">
        <v>0.62719049999999998</v>
      </c>
      <c r="QZ97">
        <v>0.57834719999999995</v>
      </c>
      <c r="RA97">
        <v>-1.203864</v>
      </c>
      <c r="RB97">
        <v>-1.1865490000000001</v>
      </c>
      <c r="RC97" s="1">
        <v>7.7370820000000007E-2</v>
      </c>
      <c r="RD97">
        <v>-0.18872030000000001</v>
      </c>
      <c r="RE97">
        <v>2.6483249999999998</v>
      </c>
      <c r="RF97" s="1">
        <v>-1.710035E-2</v>
      </c>
    </row>
    <row r="98" spans="1:474" x14ac:dyDescent="0.25">
      <c r="A98">
        <v>7.5999999999999998E-2</v>
      </c>
      <c r="B98" s="2">
        <f t="shared" si="1"/>
        <v>6.7151184463152518</v>
      </c>
      <c r="C98">
        <v>133777</v>
      </c>
      <c r="D98">
        <v>97</v>
      </c>
      <c r="E98" t="s">
        <v>641</v>
      </c>
      <c r="F98">
        <v>600.5</v>
      </c>
      <c r="G98">
        <v>9.1</v>
      </c>
      <c r="H98">
        <v>42.78</v>
      </c>
      <c r="I98">
        <v>67.48</v>
      </c>
      <c r="J98">
        <v>44.52</v>
      </c>
      <c r="K98">
        <v>99.08</v>
      </c>
      <c r="L98">
        <v>0.65</v>
      </c>
      <c r="M98">
        <v>1.02</v>
      </c>
      <c r="N98">
        <v>0.67</v>
      </c>
      <c r="O98">
        <v>2.54</v>
      </c>
      <c r="P98">
        <v>66</v>
      </c>
      <c r="Q98">
        <v>39</v>
      </c>
      <c r="R98">
        <v>69</v>
      </c>
      <c r="S98">
        <v>42</v>
      </c>
      <c r="T98">
        <v>21</v>
      </c>
      <c r="U98">
        <v>54.5</v>
      </c>
      <c r="V98">
        <v>0.40500000000000003</v>
      </c>
      <c r="W98">
        <v>4</v>
      </c>
      <c r="X98">
        <v>5</v>
      </c>
      <c r="Y98">
        <v>8</v>
      </c>
      <c r="Z98">
        <v>0.11600000000000001</v>
      </c>
      <c r="AA98">
        <v>4</v>
      </c>
      <c r="AB98">
        <v>0</v>
      </c>
      <c r="AC98">
        <v>17</v>
      </c>
      <c r="AD98">
        <v>27</v>
      </c>
      <c r="AE98">
        <v>26</v>
      </c>
      <c r="AF98">
        <v>7</v>
      </c>
      <c r="AG98">
        <v>4</v>
      </c>
      <c r="AH98">
        <v>0</v>
      </c>
      <c r="AI98">
        <v>0</v>
      </c>
      <c r="AJ98">
        <v>1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2</v>
      </c>
      <c r="AQ98">
        <v>0</v>
      </c>
      <c r="AR98">
        <v>0</v>
      </c>
      <c r="AS98">
        <v>0</v>
      </c>
      <c r="AT98">
        <v>4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2</v>
      </c>
      <c r="BB98">
        <v>200</v>
      </c>
      <c r="BC98">
        <v>609.06700000000001</v>
      </c>
      <c r="BD98">
        <v>232</v>
      </c>
      <c r="BE98">
        <v>578.03700000000003</v>
      </c>
      <c r="BF98">
        <v>25</v>
      </c>
      <c r="BG98">
        <v>27.452000000000002</v>
      </c>
      <c r="BH98">
        <v>1.8720000000000001</v>
      </c>
      <c r="BI98">
        <v>2.0219999999999998</v>
      </c>
      <c r="BJ98">
        <v>0.191</v>
      </c>
      <c r="BK98">
        <v>86.75</v>
      </c>
      <c r="BL98">
        <v>13</v>
      </c>
      <c r="BM98">
        <v>62</v>
      </c>
      <c r="BN98">
        <v>221.327</v>
      </c>
      <c r="BO98">
        <v>298.35899999999998</v>
      </c>
      <c r="BP98">
        <v>0.23799999999999999</v>
      </c>
      <c r="BQ98">
        <v>24558</v>
      </c>
      <c r="BR98">
        <v>42766.62</v>
      </c>
      <c r="BS98">
        <v>25440</v>
      </c>
      <c r="BT98">
        <v>76183.929999999993</v>
      </c>
      <c r="BU98">
        <v>35.686</v>
      </c>
      <c r="BV98">
        <v>23.603999999999999</v>
      </c>
      <c r="BW98">
        <v>5818</v>
      </c>
      <c r="BX98">
        <v>7.8520000000000003</v>
      </c>
      <c r="BY98">
        <v>74.807000000000002</v>
      </c>
      <c r="BZ98">
        <v>165.83600000000001</v>
      </c>
      <c r="CA98">
        <v>4773.8100000000004</v>
      </c>
      <c r="CB98">
        <v>307.28699999999998</v>
      </c>
      <c r="CC98">
        <v>6.375</v>
      </c>
      <c r="CD98">
        <v>7.1390000000000002</v>
      </c>
      <c r="CE98">
        <v>33921</v>
      </c>
      <c r="CF98">
        <v>91.093999999999994</v>
      </c>
      <c r="CG98">
        <v>9694</v>
      </c>
      <c r="CH98">
        <v>83977</v>
      </c>
      <c r="CI98">
        <v>40.021999999999998</v>
      </c>
      <c r="CJ98">
        <v>455.38400000000001</v>
      </c>
      <c r="CK98">
        <v>53792</v>
      </c>
      <c r="CL98">
        <v>4501.527</v>
      </c>
      <c r="CM98">
        <v>4500.1899999999996</v>
      </c>
      <c r="CN98">
        <v>6875.9979999999996</v>
      </c>
      <c r="CO98">
        <v>4542.5469999999996</v>
      </c>
      <c r="CP98">
        <v>7461.52</v>
      </c>
      <c r="CQ98">
        <v>1.2689999999999999</v>
      </c>
      <c r="CR98">
        <v>1.645</v>
      </c>
      <c r="CS98">
        <v>1.6459999999999999</v>
      </c>
      <c r="CT98">
        <v>1.083</v>
      </c>
      <c r="CU98">
        <v>1.633</v>
      </c>
      <c r="CV98">
        <v>0.999</v>
      </c>
      <c r="CW98">
        <v>2.14</v>
      </c>
      <c r="CX98">
        <v>6.423</v>
      </c>
      <c r="CY98">
        <v>56.671999999999997</v>
      </c>
      <c r="CZ98">
        <v>104.515</v>
      </c>
      <c r="DA98">
        <v>202.131</v>
      </c>
      <c r="DB98">
        <v>28.741</v>
      </c>
      <c r="DC98">
        <v>13.198</v>
      </c>
      <c r="DD98">
        <v>7.4420000000000002</v>
      </c>
      <c r="DE98">
        <v>9.7260000000000009</v>
      </c>
      <c r="DF98">
        <v>0.92100000000000004</v>
      </c>
      <c r="DG98">
        <v>0.58099999999999996</v>
      </c>
      <c r="DH98">
        <v>0.33500000000000002</v>
      </c>
      <c r="DI98">
        <v>0.16800000000000001</v>
      </c>
      <c r="DJ98">
        <v>9.5000000000000001E-2</v>
      </c>
      <c r="DK98">
        <v>0.90900000000000003</v>
      </c>
      <c r="DL98">
        <v>1321</v>
      </c>
      <c r="DM98">
        <v>623</v>
      </c>
      <c r="DN98">
        <v>15.974</v>
      </c>
      <c r="DO98">
        <v>2.387</v>
      </c>
      <c r="DP98">
        <v>54.521999999999998</v>
      </c>
      <c r="DQ98">
        <v>209</v>
      </c>
      <c r="DR98">
        <v>3485</v>
      </c>
      <c r="DS98">
        <v>237</v>
      </c>
      <c r="DT98">
        <v>56</v>
      </c>
      <c r="DU98">
        <v>1.071</v>
      </c>
      <c r="DV98">
        <v>3.4009999999999998</v>
      </c>
      <c r="DW98">
        <v>0</v>
      </c>
      <c r="DX98">
        <v>0</v>
      </c>
      <c r="DY98">
        <v>0</v>
      </c>
      <c r="DZ98">
        <v>509.06299999999999</v>
      </c>
      <c r="EA98">
        <v>0</v>
      </c>
      <c r="EB98">
        <v>0</v>
      </c>
      <c r="EC98">
        <v>0</v>
      </c>
      <c r="ED98">
        <v>198.934</v>
      </c>
      <c r="EE98">
        <v>0</v>
      </c>
      <c r="EF98">
        <v>0</v>
      </c>
      <c r="EG98">
        <v>148</v>
      </c>
      <c r="EH98">
        <v>202</v>
      </c>
      <c r="EI98">
        <v>0</v>
      </c>
      <c r="EJ98">
        <v>0</v>
      </c>
      <c r="EK98">
        <v>66</v>
      </c>
      <c r="EL98">
        <v>0</v>
      </c>
      <c r="EM98">
        <v>80</v>
      </c>
      <c r="EN98">
        <v>0</v>
      </c>
      <c r="EO98">
        <v>52</v>
      </c>
      <c r="EP98">
        <v>0</v>
      </c>
      <c r="EQ98">
        <v>0</v>
      </c>
      <c r="ER98">
        <v>52</v>
      </c>
      <c r="ES98">
        <v>0</v>
      </c>
      <c r="ET98">
        <v>60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4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17249.48</v>
      </c>
      <c r="FR98">
        <v>1.9</v>
      </c>
      <c r="FS98">
        <v>401.05</v>
      </c>
      <c r="FT98">
        <v>522.71199999999999</v>
      </c>
      <c r="FU98">
        <v>2053.7649999999999</v>
      </c>
      <c r="FV98">
        <v>62.234999999999999</v>
      </c>
      <c r="FW98">
        <v>67.076999999999998</v>
      </c>
      <c r="FX98">
        <v>27.643999999999998</v>
      </c>
      <c r="FY98">
        <v>6.625</v>
      </c>
      <c r="FZ98">
        <v>12.412000000000001</v>
      </c>
      <c r="GA98">
        <v>0.434</v>
      </c>
      <c r="GB98">
        <v>0.997</v>
      </c>
      <c r="GC98">
        <v>0.80300000000000005</v>
      </c>
      <c r="GD98">
        <v>0.52300000000000002</v>
      </c>
      <c r="GE98">
        <v>0.94799999999999995</v>
      </c>
      <c r="GF98">
        <v>0.83099999999999996</v>
      </c>
      <c r="GG98">
        <v>6.41</v>
      </c>
      <c r="GH98">
        <v>140.971</v>
      </c>
      <c r="GI98">
        <v>0.47699999999999998</v>
      </c>
      <c r="GJ98">
        <v>1.45</v>
      </c>
      <c r="GK98">
        <v>0.92700000000000005</v>
      </c>
      <c r="GL98">
        <v>9.5380000000000003</v>
      </c>
      <c r="GM98">
        <v>38.725999999999999</v>
      </c>
      <c r="GN98">
        <v>501.40300000000002</v>
      </c>
      <c r="GO98">
        <v>2077.6030000000001</v>
      </c>
      <c r="GP98">
        <v>2167.9540000000002</v>
      </c>
      <c r="GQ98">
        <v>27.099</v>
      </c>
      <c r="GR98">
        <v>364.27699999999999</v>
      </c>
      <c r="GS98">
        <v>1503.001</v>
      </c>
      <c r="GT98">
        <v>1623.499</v>
      </c>
      <c r="GU98">
        <v>0.28899999999999998</v>
      </c>
      <c r="GV98">
        <v>577.49800000000005</v>
      </c>
      <c r="GW98">
        <v>2343.5369999999998</v>
      </c>
      <c r="GX98">
        <v>2557.201</v>
      </c>
      <c r="GY98">
        <v>2.0750000000000002</v>
      </c>
      <c r="GZ98">
        <v>392.25200000000001</v>
      </c>
      <c r="HA98">
        <v>1593.6849999999999</v>
      </c>
      <c r="HB98">
        <v>1723.9749999999999</v>
      </c>
      <c r="HC98">
        <v>148.21700000000001</v>
      </c>
      <c r="HD98">
        <v>186.41900000000001</v>
      </c>
      <c r="HE98">
        <v>0</v>
      </c>
      <c r="HF98">
        <v>0</v>
      </c>
      <c r="HG98">
        <v>60.25</v>
      </c>
      <c r="HH98">
        <v>0</v>
      </c>
      <c r="HI98">
        <v>79.534000000000006</v>
      </c>
      <c r="HJ98">
        <v>0</v>
      </c>
      <c r="HK98">
        <v>41.603000000000002</v>
      </c>
      <c r="HL98">
        <v>0</v>
      </c>
      <c r="HM98">
        <v>0</v>
      </c>
      <c r="HN98">
        <v>44.207000000000001</v>
      </c>
      <c r="HO98">
        <v>0</v>
      </c>
      <c r="HP98">
        <v>55.881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5.3289999999999997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1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14</v>
      </c>
      <c r="IU98">
        <v>5</v>
      </c>
      <c r="IV98">
        <v>7</v>
      </c>
      <c r="IW98">
        <v>3</v>
      </c>
      <c r="IX98">
        <v>1</v>
      </c>
      <c r="IY98">
        <v>1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1</v>
      </c>
      <c r="JS98">
        <v>0</v>
      </c>
      <c r="JT98">
        <v>1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1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1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1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2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1</v>
      </c>
      <c r="OE98">
        <v>0</v>
      </c>
      <c r="OF98">
        <v>0</v>
      </c>
      <c r="OG98">
        <v>0</v>
      </c>
      <c r="OH98">
        <v>3</v>
      </c>
      <c r="OI98">
        <v>12</v>
      </c>
      <c r="OJ98">
        <v>1</v>
      </c>
      <c r="OK98">
        <v>0.30199999999999999</v>
      </c>
      <c r="OL98">
        <v>-0.48799999999999999</v>
      </c>
      <c r="OM98">
        <v>3.6669999999999998</v>
      </c>
      <c r="ON98">
        <v>-3.6669999999999998</v>
      </c>
      <c r="OO98">
        <v>7.335</v>
      </c>
      <c r="OP98">
        <v>0.111</v>
      </c>
      <c r="OQ98">
        <v>1.4890000000000001</v>
      </c>
      <c r="OR98">
        <v>8.2000000000000003E-2</v>
      </c>
      <c r="OS98">
        <v>0.13300000000000001</v>
      </c>
      <c r="OT98">
        <v>0.79100000000000004</v>
      </c>
      <c r="OU98">
        <v>20.835999999999999</v>
      </c>
      <c r="OV98">
        <v>8.0850000000000009</v>
      </c>
      <c r="OW98">
        <v>16.55</v>
      </c>
      <c r="OX98">
        <v>0.19700000000000001</v>
      </c>
      <c r="OY98">
        <v>4.4589999999999996</v>
      </c>
      <c r="OZ98">
        <v>0.84899999999999998</v>
      </c>
      <c r="PA98">
        <v>145.92500000000001</v>
      </c>
      <c r="PB98">
        <v>128.79</v>
      </c>
      <c r="PC98">
        <v>128.79</v>
      </c>
      <c r="PD98">
        <v>2.2120000000000002</v>
      </c>
      <c r="PE98">
        <v>4.8940000000000001</v>
      </c>
      <c r="PF98">
        <v>2.8439999999999999</v>
      </c>
      <c r="PG98">
        <v>8.0879999999999992</v>
      </c>
      <c r="PH98">
        <v>1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-3.27</v>
      </c>
      <c r="PZ98">
        <v>-3.42</v>
      </c>
      <c r="QA98">
        <v>-3.44</v>
      </c>
      <c r="QB98">
        <v>-7.2113240000000003</v>
      </c>
      <c r="QC98">
        <v>-2.5212620000000001</v>
      </c>
      <c r="QD98">
        <v>-1.1642079999999999</v>
      </c>
      <c r="QE98">
        <v>1.083745</v>
      </c>
      <c r="QF98">
        <v>0.991317</v>
      </c>
      <c r="QG98">
        <v>1.520308</v>
      </c>
      <c r="QH98">
        <v>-0.68706040000000002</v>
      </c>
      <c r="QI98">
        <v>-1.0654060000000001</v>
      </c>
      <c r="QJ98">
        <v>0.172848</v>
      </c>
      <c r="QK98">
        <v>-16.452819999999999</v>
      </c>
      <c r="QL98">
        <v>3.1260659999999998</v>
      </c>
      <c r="QM98">
        <v>0.45504149999999999</v>
      </c>
      <c r="QN98">
        <v>-0.89610120000000004</v>
      </c>
      <c r="QO98">
        <v>-0.32140210000000002</v>
      </c>
      <c r="QP98">
        <v>0.45251029999999998</v>
      </c>
      <c r="QQ98">
        <v>0.95210980000000001</v>
      </c>
      <c r="QR98">
        <v>0.23690610000000001</v>
      </c>
      <c r="QS98">
        <v>-0.84466549999999996</v>
      </c>
      <c r="QT98">
        <v>-0.95147839999999995</v>
      </c>
      <c r="QU98">
        <v>-0.32898690000000003</v>
      </c>
      <c r="QV98" s="1">
        <v>-8.3941440000000006E-2</v>
      </c>
      <c r="QW98">
        <v>8.3547100000000007</v>
      </c>
      <c r="QX98">
        <v>-4.4649809999999999</v>
      </c>
      <c r="QY98">
        <v>-0.93374360000000001</v>
      </c>
      <c r="QZ98">
        <v>-0.22269829999999999</v>
      </c>
      <c r="RA98">
        <v>-2.3765239999999999</v>
      </c>
      <c r="RB98">
        <v>0.929064</v>
      </c>
      <c r="RC98">
        <v>-3.4125960000000002</v>
      </c>
      <c r="RD98">
        <v>1.729884</v>
      </c>
      <c r="RE98">
        <v>0.31060900000000002</v>
      </c>
      <c r="RF98">
        <v>-1.1397330000000001</v>
      </c>
    </row>
    <row r="99" spans="1:474" x14ac:dyDescent="0.25">
      <c r="A99">
        <v>1.2999999999999999E-2</v>
      </c>
      <c r="B99" s="2">
        <f t="shared" si="1"/>
        <v>11.31633988615898</v>
      </c>
      <c r="C99">
        <v>133778</v>
      </c>
      <c r="D99">
        <v>98</v>
      </c>
      <c r="E99" t="s">
        <v>642</v>
      </c>
      <c r="F99">
        <v>572.49</v>
      </c>
      <c r="G99">
        <v>8.9499999999999993</v>
      </c>
      <c r="H99">
        <v>41.26</v>
      </c>
      <c r="I99">
        <v>65.16</v>
      </c>
      <c r="J99">
        <v>43.07</v>
      </c>
      <c r="K99">
        <v>90.42</v>
      </c>
      <c r="L99">
        <v>0.64</v>
      </c>
      <c r="M99">
        <v>1.02</v>
      </c>
      <c r="N99">
        <v>0.67</v>
      </c>
      <c r="O99">
        <v>2.44</v>
      </c>
      <c r="P99">
        <v>64</v>
      </c>
      <c r="Q99">
        <v>37</v>
      </c>
      <c r="R99">
        <v>67</v>
      </c>
      <c r="S99">
        <v>40</v>
      </c>
      <c r="T99">
        <v>20</v>
      </c>
      <c r="U99">
        <v>51.5</v>
      </c>
      <c r="V99">
        <v>0.42499999999999999</v>
      </c>
      <c r="W99">
        <v>4</v>
      </c>
      <c r="X99">
        <v>5</v>
      </c>
      <c r="Y99">
        <v>8</v>
      </c>
      <c r="Z99">
        <v>0.11899999999999999</v>
      </c>
      <c r="AA99">
        <v>3</v>
      </c>
      <c r="AB99">
        <v>0</v>
      </c>
      <c r="AC99">
        <v>17</v>
      </c>
      <c r="AD99">
        <v>27</v>
      </c>
      <c r="AE99">
        <v>25</v>
      </c>
      <c r="AF99">
        <v>7</v>
      </c>
      <c r="AG99">
        <v>3</v>
      </c>
      <c r="AH99">
        <v>0</v>
      </c>
      <c r="AI99">
        <v>0</v>
      </c>
      <c r="AJ99">
        <v>1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2</v>
      </c>
      <c r="AQ99">
        <v>0</v>
      </c>
      <c r="AR99">
        <v>0</v>
      </c>
      <c r="AS99">
        <v>0</v>
      </c>
      <c r="AT99">
        <v>4</v>
      </c>
      <c r="AU99">
        <v>0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2</v>
      </c>
      <c r="BB99">
        <v>190</v>
      </c>
      <c r="BC99">
        <v>557.06700000000001</v>
      </c>
      <c r="BD99">
        <v>220</v>
      </c>
      <c r="BE99">
        <v>535.03700000000003</v>
      </c>
      <c r="BF99">
        <v>24</v>
      </c>
      <c r="BG99">
        <v>26.353000000000002</v>
      </c>
      <c r="BH99">
        <v>1.897</v>
      </c>
      <c r="BI99">
        <v>2.0390000000000001</v>
      </c>
      <c r="BJ99">
        <v>0.19500000000000001</v>
      </c>
      <c r="BK99">
        <v>81.75</v>
      </c>
      <c r="BL99">
        <v>12</v>
      </c>
      <c r="BM99">
        <v>58</v>
      </c>
      <c r="BN99">
        <v>205.767</v>
      </c>
      <c r="BO99">
        <v>266.37799999999999</v>
      </c>
      <c r="BP99">
        <v>0.23499999999999999</v>
      </c>
      <c r="BQ99">
        <v>20926</v>
      </c>
      <c r="BR99">
        <v>35070.730000000003</v>
      </c>
      <c r="BS99">
        <v>21770</v>
      </c>
      <c r="BT99">
        <v>60076.26</v>
      </c>
      <c r="BU99">
        <v>34.088000000000001</v>
      </c>
      <c r="BV99">
        <v>20.952000000000002</v>
      </c>
      <c r="BW99">
        <v>4928</v>
      </c>
      <c r="BX99">
        <v>7.399</v>
      </c>
      <c r="BY99">
        <v>70.855000000000004</v>
      </c>
      <c r="BZ99">
        <v>154.86099999999999</v>
      </c>
      <c r="CA99">
        <v>4046.038</v>
      </c>
      <c r="CB99">
        <v>273.98399999999998</v>
      </c>
      <c r="CC99">
        <v>5.7949999999999999</v>
      </c>
      <c r="CD99">
        <v>7.1390000000000002</v>
      </c>
      <c r="CE99">
        <v>26982</v>
      </c>
      <c r="CF99">
        <v>86.117999999999995</v>
      </c>
      <c r="CG99">
        <v>8508</v>
      </c>
      <c r="CH99">
        <v>71606</v>
      </c>
      <c r="CI99">
        <v>35.954000000000001</v>
      </c>
      <c r="CJ99">
        <v>396.39800000000002</v>
      </c>
      <c r="CK99">
        <v>44880</v>
      </c>
      <c r="CL99">
        <v>3780.2660000000001</v>
      </c>
      <c r="CM99">
        <v>3778.913</v>
      </c>
      <c r="CN99">
        <v>5755.4470000000001</v>
      </c>
      <c r="CO99">
        <v>3817.3380000000002</v>
      </c>
      <c r="CP99">
        <v>6241.12</v>
      </c>
      <c r="CQ99">
        <v>1.2909999999999999</v>
      </c>
      <c r="CR99">
        <v>1.69</v>
      </c>
      <c r="CS99">
        <v>1.69</v>
      </c>
      <c r="CT99">
        <v>1.119</v>
      </c>
      <c r="CU99">
        <v>1.677</v>
      </c>
      <c r="CV99">
        <v>1.0329999999999999</v>
      </c>
      <c r="CW99">
        <v>2.125</v>
      </c>
      <c r="CX99">
        <v>6.4039999999999999</v>
      </c>
      <c r="CY99">
        <v>48.146999999999998</v>
      </c>
      <c r="CZ99">
        <v>88.183000000000007</v>
      </c>
      <c r="DA99">
        <v>188.75</v>
      </c>
      <c r="DB99">
        <v>27.109000000000002</v>
      </c>
      <c r="DC99">
        <v>12.541</v>
      </c>
      <c r="DD99">
        <v>7.0940000000000003</v>
      </c>
      <c r="DE99">
        <v>9.1890000000000001</v>
      </c>
      <c r="DF99">
        <v>0.93100000000000005</v>
      </c>
      <c r="DG99">
        <v>0.57899999999999996</v>
      </c>
      <c r="DH99">
        <v>0.33200000000000002</v>
      </c>
      <c r="DI99">
        <v>0.16900000000000001</v>
      </c>
      <c r="DJ99">
        <v>9.9000000000000005E-2</v>
      </c>
      <c r="DK99">
        <v>1</v>
      </c>
      <c r="DL99">
        <v>1186</v>
      </c>
      <c r="DM99">
        <v>557</v>
      </c>
      <c r="DN99">
        <v>15.054</v>
      </c>
      <c r="DO99">
        <v>2.3319999999999999</v>
      </c>
      <c r="DP99">
        <v>49.847999999999999</v>
      </c>
      <c r="DQ99">
        <v>186</v>
      </c>
      <c r="DR99">
        <v>2974</v>
      </c>
      <c r="DS99">
        <v>221</v>
      </c>
      <c r="DT99">
        <v>40</v>
      </c>
      <c r="DU99">
        <v>0.98899999999999999</v>
      </c>
      <c r="DV99">
        <v>3.3519999999999999</v>
      </c>
      <c r="DW99">
        <v>0</v>
      </c>
      <c r="DX99">
        <v>0</v>
      </c>
      <c r="DY99">
        <v>0</v>
      </c>
      <c r="DZ99">
        <v>473.29399999999998</v>
      </c>
      <c r="EA99">
        <v>0</v>
      </c>
      <c r="EB99">
        <v>0</v>
      </c>
      <c r="EC99">
        <v>0</v>
      </c>
      <c r="ED99">
        <v>183.565</v>
      </c>
      <c r="EE99">
        <v>0</v>
      </c>
      <c r="EF99">
        <v>0</v>
      </c>
      <c r="EG99">
        <v>148</v>
      </c>
      <c r="EH99">
        <v>131</v>
      </c>
      <c r="EI99">
        <v>0</v>
      </c>
      <c r="EJ99">
        <v>0</v>
      </c>
      <c r="EK99">
        <v>66</v>
      </c>
      <c r="EL99">
        <v>0</v>
      </c>
      <c r="EM99">
        <v>80</v>
      </c>
      <c r="EN99">
        <v>0</v>
      </c>
      <c r="EO99">
        <v>20</v>
      </c>
      <c r="EP99">
        <v>0</v>
      </c>
      <c r="EQ99">
        <v>0</v>
      </c>
      <c r="ER99">
        <v>33</v>
      </c>
      <c r="ES99">
        <v>0</v>
      </c>
      <c r="ET99">
        <v>39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4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15683.51</v>
      </c>
      <c r="FR99">
        <v>1.9079999999999999</v>
      </c>
      <c r="FS99">
        <v>384.988</v>
      </c>
      <c r="FT99">
        <v>490.11</v>
      </c>
      <c r="FU99">
        <v>1923.1289999999999</v>
      </c>
      <c r="FV99">
        <v>60.097999999999999</v>
      </c>
      <c r="FW99">
        <v>63.402000000000001</v>
      </c>
      <c r="FX99">
        <v>26.193000000000001</v>
      </c>
      <c r="FY99">
        <v>6.1820000000000004</v>
      </c>
      <c r="FZ99">
        <v>11.757999999999999</v>
      </c>
      <c r="GA99">
        <v>0.42899999999999999</v>
      </c>
      <c r="GB99">
        <v>0.996</v>
      </c>
      <c r="GC99">
        <v>0.76400000000000001</v>
      </c>
      <c r="GD99">
        <v>0.49299999999999999</v>
      </c>
      <c r="GE99">
        <v>0.94399999999999995</v>
      </c>
      <c r="GF99">
        <v>0.76100000000000001</v>
      </c>
      <c r="GG99">
        <v>6.27</v>
      </c>
      <c r="GH99">
        <v>135.67099999999999</v>
      </c>
      <c r="GI99">
        <v>0.70299999999999996</v>
      </c>
      <c r="GJ99">
        <v>1.4179999999999999</v>
      </c>
      <c r="GK99">
        <v>0.94599999999999995</v>
      </c>
      <c r="GL99">
        <v>14.054</v>
      </c>
      <c r="GM99">
        <v>40.975999999999999</v>
      </c>
      <c r="GN99">
        <v>473.76100000000002</v>
      </c>
      <c r="GO99">
        <v>1762.7850000000001</v>
      </c>
      <c r="GP99">
        <v>1792.3869999999999</v>
      </c>
      <c r="GQ99">
        <v>27.625</v>
      </c>
      <c r="GR99">
        <v>344.62400000000002</v>
      </c>
      <c r="GS99">
        <v>1315.394</v>
      </c>
      <c r="GT99">
        <v>1399.8389999999999</v>
      </c>
      <c r="GU99">
        <v>0.45500000000000002</v>
      </c>
      <c r="GV99">
        <v>544.13400000000001</v>
      </c>
      <c r="GW99">
        <v>2089.2420000000002</v>
      </c>
      <c r="GX99">
        <v>2245.779</v>
      </c>
      <c r="GY99">
        <v>2.0529999999999999</v>
      </c>
      <c r="GZ99">
        <v>372.66199999999998</v>
      </c>
      <c r="HA99">
        <v>1406.3489999999999</v>
      </c>
      <c r="HB99">
        <v>1495.71</v>
      </c>
      <c r="HC99">
        <v>146.137</v>
      </c>
      <c r="HD99">
        <v>122.63</v>
      </c>
      <c r="HE99">
        <v>0</v>
      </c>
      <c r="HF99">
        <v>0</v>
      </c>
      <c r="HG99">
        <v>59.784999999999997</v>
      </c>
      <c r="HH99">
        <v>0</v>
      </c>
      <c r="HI99">
        <v>78.012</v>
      </c>
      <c r="HJ99">
        <v>0</v>
      </c>
      <c r="HK99">
        <v>17.806999999999999</v>
      </c>
      <c r="HL99">
        <v>0</v>
      </c>
      <c r="HM99">
        <v>0</v>
      </c>
      <c r="HN99">
        <v>24.401</v>
      </c>
      <c r="HO99">
        <v>0</v>
      </c>
      <c r="HP99">
        <v>34.529000000000003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5.2539999999999996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14</v>
      </c>
      <c r="IU99">
        <v>5</v>
      </c>
      <c r="IV99">
        <v>7</v>
      </c>
      <c r="IW99">
        <v>3</v>
      </c>
      <c r="IX99">
        <v>1</v>
      </c>
      <c r="IY99">
        <v>1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1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1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1</v>
      </c>
      <c r="KX99">
        <v>1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1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2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1</v>
      </c>
      <c r="OE99">
        <v>0</v>
      </c>
      <c r="OF99">
        <v>0</v>
      </c>
      <c r="OG99">
        <v>0</v>
      </c>
      <c r="OH99">
        <v>3</v>
      </c>
      <c r="OI99">
        <v>11</v>
      </c>
      <c r="OJ99">
        <v>1</v>
      </c>
      <c r="OK99">
        <v>0.30199999999999999</v>
      </c>
      <c r="OL99">
        <v>-0.48799999999999999</v>
      </c>
      <c r="OM99">
        <v>3.4079999999999999</v>
      </c>
      <c r="ON99">
        <v>-3.4079999999999999</v>
      </c>
      <c r="OO99">
        <v>6.8170000000000002</v>
      </c>
      <c r="OP99">
        <v>0.107</v>
      </c>
      <c r="OQ99">
        <v>1.3680000000000001</v>
      </c>
      <c r="OR99">
        <v>8.8999999999999996E-2</v>
      </c>
      <c r="OS99">
        <v>0.14299999999999999</v>
      </c>
      <c r="OT99">
        <v>0.79100000000000004</v>
      </c>
      <c r="OU99">
        <v>19.686</v>
      </c>
      <c r="OV99">
        <v>7.734</v>
      </c>
      <c r="OW99">
        <v>15.833</v>
      </c>
      <c r="OX99">
        <v>0.191</v>
      </c>
      <c r="OY99">
        <v>4.3920000000000003</v>
      </c>
      <c r="OZ99">
        <v>0.86299999999999999</v>
      </c>
      <c r="PA99">
        <v>141.65299999999999</v>
      </c>
      <c r="PB99">
        <v>111.72</v>
      </c>
      <c r="PC99">
        <v>111.72</v>
      </c>
      <c r="PD99">
        <v>2.403</v>
      </c>
      <c r="PE99">
        <v>5.7729999999999997</v>
      </c>
      <c r="PF99">
        <v>3.5840000000000001</v>
      </c>
      <c r="PG99">
        <v>12.848000000000001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-3.43</v>
      </c>
      <c r="PZ99">
        <v>-3.6</v>
      </c>
      <c r="QA99">
        <v>-3.63</v>
      </c>
      <c r="QB99">
        <v>-5.4352039999999997</v>
      </c>
      <c r="QC99">
        <v>-0.50157700000000005</v>
      </c>
      <c r="QD99">
        <v>-2.5673859999999999</v>
      </c>
      <c r="QE99">
        <v>2.219195</v>
      </c>
      <c r="QF99">
        <v>0.49342140000000001</v>
      </c>
      <c r="QG99">
        <v>0.40580280000000002</v>
      </c>
      <c r="QH99">
        <v>-0.51156219999999997</v>
      </c>
      <c r="QI99">
        <v>-0.78153039999999996</v>
      </c>
      <c r="QJ99">
        <v>0.1174659</v>
      </c>
      <c r="QK99">
        <v>-9.6331919999999993</v>
      </c>
      <c r="QL99">
        <v>5.115926</v>
      </c>
      <c r="QM99">
        <v>-0.4021805</v>
      </c>
      <c r="QN99">
        <v>-0.59430490000000002</v>
      </c>
      <c r="QO99">
        <v>-0.61049439999999999</v>
      </c>
      <c r="QP99">
        <v>-1.044575</v>
      </c>
      <c r="QQ99">
        <v>-0.60320819999999997</v>
      </c>
      <c r="QR99">
        <v>1.068095</v>
      </c>
      <c r="QS99">
        <v>-0.1170592</v>
      </c>
      <c r="QT99">
        <v>-0.78274180000000004</v>
      </c>
      <c r="QU99">
        <v>-0.6721433</v>
      </c>
      <c r="QV99" s="1">
        <v>-1.497266E-2</v>
      </c>
      <c r="QW99">
        <v>5.359661</v>
      </c>
      <c r="QX99">
        <v>-3.293399</v>
      </c>
      <c r="QY99">
        <v>0.62909479999999995</v>
      </c>
      <c r="QZ99">
        <v>0.15325469999999999</v>
      </c>
      <c r="RA99">
        <v>-1.505125</v>
      </c>
      <c r="RB99">
        <v>-1.3994800000000001</v>
      </c>
      <c r="RC99">
        <v>-0.68564959999999997</v>
      </c>
      <c r="RD99">
        <v>0.1791857</v>
      </c>
      <c r="RE99">
        <v>2.2933690000000002</v>
      </c>
      <c r="RF99">
        <v>-0.7557971</v>
      </c>
    </row>
    <row r="100" spans="1:474" x14ac:dyDescent="0.25">
      <c r="A100">
        <v>1.954</v>
      </c>
      <c r="B100" s="2">
        <f t="shared" si="1"/>
        <v>-1.7455473562965254</v>
      </c>
      <c r="C100">
        <v>133779</v>
      </c>
      <c r="D100">
        <v>99</v>
      </c>
      <c r="E100" t="s">
        <v>643</v>
      </c>
      <c r="F100">
        <v>543.44000000000005</v>
      </c>
      <c r="G100">
        <v>9.2100000000000009</v>
      </c>
      <c r="H100">
        <v>38.67</v>
      </c>
      <c r="I100">
        <v>60.17</v>
      </c>
      <c r="J100">
        <v>40.299999999999997</v>
      </c>
      <c r="K100">
        <v>86.75</v>
      </c>
      <c r="L100">
        <v>0.66</v>
      </c>
      <c r="M100">
        <v>1.02</v>
      </c>
      <c r="N100">
        <v>0.68</v>
      </c>
      <c r="O100">
        <v>2.48</v>
      </c>
      <c r="P100">
        <v>59</v>
      </c>
      <c r="Q100">
        <v>35</v>
      </c>
      <c r="R100">
        <v>62</v>
      </c>
      <c r="S100">
        <v>38</v>
      </c>
      <c r="T100">
        <v>20</v>
      </c>
      <c r="U100">
        <v>49.5</v>
      </c>
      <c r="V100">
        <v>0.44700000000000001</v>
      </c>
      <c r="W100">
        <v>4</v>
      </c>
      <c r="X100">
        <v>5</v>
      </c>
      <c r="Y100">
        <v>9</v>
      </c>
      <c r="Z100">
        <v>0.14499999999999999</v>
      </c>
      <c r="AA100">
        <v>3</v>
      </c>
      <c r="AB100">
        <v>0</v>
      </c>
      <c r="AC100">
        <v>17</v>
      </c>
      <c r="AD100">
        <v>24</v>
      </c>
      <c r="AE100">
        <v>24</v>
      </c>
      <c r="AF100">
        <v>6</v>
      </c>
      <c r="AG100">
        <v>3</v>
      </c>
      <c r="AH100">
        <v>0</v>
      </c>
      <c r="AI100">
        <v>0</v>
      </c>
      <c r="AJ100">
        <v>1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2</v>
      </c>
      <c r="AQ100">
        <v>0</v>
      </c>
      <c r="AR100">
        <v>0</v>
      </c>
      <c r="AS100">
        <v>1</v>
      </c>
      <c r="AT100">
        <v>3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2</v>
      </c>
      <c r="BB100">
        <v>180</v>
      </c>
      <c r="BC100">
        <v>527.06700000000001</v>
      </c>
      <c r="BD100">
        <v>209</v>
      </c>
      <c r="BE100">
        <v>508.03699999999998</v>
      </c>
      <c r="BF100">
        <v>23</v>
      </c>
      <c r="BG100">
        <v>25.254999999999999</v>
      </c>
      <c r="BH100">
        <v>1.927</v>
      </c>
      <c r="BI100">
        <v>2.0579999999999998</v>
      </c>
      <c r="BJ100">
        <v>0.19900000000000001</v>
      </c>
      <c r="BK100">
        <v>77.25</v>
      </c>
      <c r="BL100">
        <v>11</v>
      </c>
      <c r="BM100">
        <v>53</v>
      </c>
      <c r="BN100">
        <v>190.529</v>
      </c>
      <c r="BO100">
        <v>236.971</v>
      </c>
      <c r="BP100">
        <v>0.23300000000000001</v>
      </c>
      <c r="BQ100">
        <v>17711</v>
      </c>
      <c r="BR100">
        <v>29930.62</v>
      </c>
      <c r="BS100">
        <v>18491</v>
      </c>
      <c r="BT100">
        <v>51870.96</v>
      </c>
      <c r="BU100">
        <v>32.476999999999997</v>
      </c>
      <c r="BV100">
        <v>18.248000000000001</v>
      </c>
      <c r="BW100">
        <v>4147</v>
      </c>
      <c r="BX100">
        <v>6.97</v>
      </c>
      <c r="BY100">
        <v>66.867000000000004</v>
      </c>
      <c r="BZ100">
        <v>143.91800000000001</v>
      </c>
      <c r="CA100">
        <v>3418.6</v>
      </c>
      <c r="CB100">
        <v>244.19399999999999</v>
      </c>
      <c r="CC100">
        <v>5.19</v>
      </c>
      <c r="CD100">
        <v>6.9569999999999999</v>
      </c>
      <c r="CE100">
        <v>21333</v>
      </c>
      <c r="CF100">
        <v>81.091999999999999</v>
      </c>
      <c r="CG100">
        <v>7307</v>
      </c>
      <c r="CH100">
        <v>58773</v>
      </c>
      <c r="CI100">
        <v>33.97</v>
      </c>
      <c r="CJ100">
        <v>348.57400000000001</v>
      </c>
      <c r="CK100">
        <v>36229</v>
      </c>
      <c r="CL100">
        <v>3165.6860000000001</v>
      </c>
      <c r="CM100">
        <v>3164.308</v>
      </c>
      <c r="CN100">
        <v>4677.16</v>
      </c>
      <c r="CO100">
        <v>3198.1309999999999</v>
      </c>
      <c r="CP100">
        <v>5043.5240000000003</v>
      </c>
      <c r="CQ100">
        <v>1.3120000000000001</v>
      </c>
      <c r="CR100">
        <v>1.728</v>
      </c>
      <c r="CS100">
        <v>1.728</v>
      </c>
      <c r="CT100">
        <v>1.1779999999999999</v>
      </c>
      <c r="CU100">
        <v>1.714</v>
      </c>
      <c r="CV100">
        <v>1.0940000000000001</v>
      </c>
      <c r="CW100">
        <v>2.1240000000000001</v>
      </c>
      <c r="CX100">
        <v>6.3680000000000003</v>
      </c>
      <c r="CY100">
        <v>48.216000000000001</v>
      </c>
      <c r="CZ100">
        <v>84.147000000000006</v>
      </c>
      <c r="DA100">
        <v>177.52500000000001</v>
      </c>
      <c r="DB100">
        <v>25.204000000000001</v>
      </c>
      <c r="DC100">
        <v>11.69</v>
      </c>
      <c r="DD100">
        <v>6.4109999999999996</v>
      </c>
      <c r="DE100">
        <v>8.4190000000000005</v>
      </c>
      <c r="DF100">
        <v>0.93300000000000005</v>
      </c>
      <c r="DG100">
        <v>0.57599999999999996</v>
      </c>
      <c r="DH100">
        <v>0.33400000000000002</v>
      </c>
      <c r="DI100">
        <v>0.17399999999999999</v>
      </c>
      <c r="DJ100">
        <v>9.4E-2</v>
      </c>
      <c r="DK100">
        <v>1</v>
      </c>
      <c r="DL100">
        <v>1009</v>
      </c>
      <c r="DM100">
        <v>472</v>
      </c>
      <c r="DN100">
        <v>13.486000000000001</v>
      </c>
      <c r="DO100">
        <v>2.4129999999999998</v>
      </c>
      <c r="DP100">
        <v>45.284999999999997</v>
      </c>
      <c r="DQ100">
        <v>165</v>
      </c>
      <c r="DR100">
        <v>2519</v>
      </c>
      <c r="DS100">
        <v>173</v>
      </c>
      <c r="DT100">
        <v>29</v>
      </c>
      <c r="DU100">
        <v>0.98699999999999999</v>
      </c>
      <c r="DV100">
        <v>3.258</v>
      </c>
      <c r="DW100">
        <v>0</v>
      </c>
      <c r="DX100">
        <v>0</v>
      </c>
      <c r="DY100">
        <v>106.78100000000001</v>
      </c>
      <c r="DZ100">
        <v>315.31900000000002</v>
      </c>
      <c r="EA100">
        <v>0</v>
      </c>
      <c r="EB100">
        <v>0</v>
      </c>
      <c r="EC100">
        <v>0</v>
      </c>
      <c r="ED100">
        <v>170.11799999999999</v>
      </c>
      <c r="EE100">
        <v>0</v>
      </c>
      <c r="EF100">
        <v>0</v>
      </c>
      <c r="EG100">
        <v>96</v>
      </c>
      <c r="EH100">
        <v>110</v>
      </c>
      <c r="EI100">
        <v>0</v>
      </c>
      <c r="EJ100">
        <v>0</v>
      </c>
      <c r="EK100">
        <v>50</v>
      </c>
      <c r="EL100">
        <v>0</v>
      </c>
      <c r="EM100">
        <v>62</v>
      </c>
      <c r="EN100">
        <v>0</v>
      </c>
      <c r="EO100">
        <v>20</v>
      </c>
      <c r="EP100">
        <v>0</v>
      </c>
      <c r="EQ100">
        <v>0</v>
      </c>
      <c r="ER100">
        <v>33</v>
      </c>
      <c r="ES100">
        <v>0</v>
      </c>
      <c r="ET100">
        <v>39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4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12267.51</v>
      </c>
      <c r="FR100">
        <v>1.931</v>
      </c>
      <c r="FS100">
        <v>344.077</v>
      </c>
      <c r="FT100">
        <v>415.84800000000001</v>
      </c>
      <c r="FU100">
        <v>1609.886</v>
      </c>
      <c r="FV100">
        <v>54.572000000000003</v>
      </c>
      <c r="FW100">
        <v>60.042000000000002</v>
      </c>
      <c r="FX100">
        <v>24.677</v>
      </c>
      <c r="FY100">
        <v>5.851</v>
      </c>
      <c r="FZ100">
        <v>10.422000000000001</v>
      </c>
      <c r="GA100">
        <v>0.42</v>
      </c>
      <c r="GB100">
        <v>0.998</v>
      </c>
      <c r="GC100">
        <v>0.82899999999999996</v>
      </c>
      <c r="GD100">
        <v>0.61199999999999999</v>
      </c>
      <c r="GE100">
        <v>0.93100000000000005</v>
      </c>
      <c r="GF100">
        <v>0.94799999999999995</v>
      </c>
      <c r="GG100">
        <v>8.61</v>
      </c>
      <c r="GH100">
        <v>125.02200000000001</v>
      </c>
      <c r="GI100">
        <v>0.78900000000000003</v>
      </c>
      <c r="GJ100">
        <v>1.4179999999999999</v>
      </c>
      <c r="GK100">
        <v>0.94199999999999995</v>
      </c>
      <c r="GL100">
        <v>15.785</v>
      </c>
      <c r="GM100">
        <v>30.651</v>
      </c>
      <c r="GN100">
        <v>269.87099999999998</v>
      </c>
      <c r="GO100">
        <v>1539.4390000000001</v>
      </c>
      <c r="GP100">
        <v>1629.876</v>
      </c>
      <c r="GQ100">
        <v>17.643000000000001</v>
      </c>
      <c r="GR100">
        <v>223.154</v>
      </c>
      <c r="GS100">
        <v>1054.6849999999999</v>
      </c>
      <c r="GT100">
        <v>1156.7570000000001</v>
      </c>
      <c r="GU100">
        <v>0.41499999999999998</v>
      </c>
      <c r="GV100">
        <v>392.60599999999999</v>
      </c>
      <c r="GW100">
        <v>1630.3119999999999</v>
      </c>
      <c r="GX100">
        <v>1805.702</v>
      </c>
      <c r="GY100">
        <v>1.41</v>
      </c>
      <c r="GZ100">
        <v>237.5</v>
      </c>
      <c r="HA100">
        <v>1132.2670000000001</v>
      </c>
      <c r="HB100">
        <v>1236.489</v>
      </c>
      <c r="HC100">
        <v>97.37</v>
      </c>
      <c r="HD100">
        <v>105.786</v>
      </c>
      <c r="HE100">
        <v>0</v>
      </c>
      <c r="HF100">
        <v>0</v>
      </c>
      <c r="HG100">
        <v>47.689</v>
      </c>
      <c r="HH100">
        <v>0</v>
      </c>
      <c r="HI100">
        <v>63.377000000000002</v>
      </c>
      <c r="HJ100">
        <v>0</v>
      </c>
      <c r="HK100">
        <v>16.768000000000001</v>
      </c>
      <c r="HL100">
        <v>0</v>
      </c>
      <c r="HM100">
        <v>0</v>
      </c>
      <c r="HN100">
        <v>27.812999999999999</v>
      </c>
      <c r="HO100">
        <v>0</v>
      </c>
      <c r="HP100">
        <v>35.46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5.1959999999999997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3</v>
      </c>
      <c r="IO100">
        <v>0</v>
      </c>
      <c r="IP100">
        <v>0</v>
      </c>
      <c r="IQ100">
        <v>3</v>
      </c>
      <c r="IR100">
        <v>0</v>
      </c>
      <c r="IS100">
        <v>0</v>
      </c>
      <c r="IT100">
        <v>14</v>
      </c>
      <c r="IU100">
        <v>5</v>
      </c>
      <c r="IV100">
        <v>7</v>
      </c>
      <c r="IW100">
        <v>3</v>
      </c>
      <c r="IX100">
        <v>1</v>
      </c>
      <c r="IY100">
        <v>1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2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1</v>
      </c>
      <c r="KW100">
        <v>1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1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2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1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1</v>
      </c>
      <c r="OE100">
        <v>0</v>
      </c>
      <c r="OF100">
        <v>0</v>
      </c>
      <c r="OG100">
        <v>0</v>
      </c>
      <c r="OH100">
        <v>4</v>
      </c>
      <c r="OI100">
        <v>10</v>
      </c>
      <c r="OJ100">
        <v>2</v>
      </c>
      <c r="OK100">
        <v>0.24099999999999999</v>
      </c>
      <c r="OL100">
        <v>-0.48799999999999999</v>
      </c>
      <c r="OM100">
        <v>3.222</v>
      </c>
      <c r="ON100">
        <v>-3.222</v>
      </c>
      <c r="OO100">
        <v>6.444</v>
      </c>
      <c r="OP100">
        <v>0.109</v>
      </c>
      <c r="OQ100">
        <v>1.282</v>
      </c>
      <c r="OR100">
        <v>7.4999999999999997E-2</v>
      </c>
      <c r="OS100">
        <v>0.152</v>
      </c>
      <c r="OT100">
        <v>0.72899999999999998</v>
      </c>
      <c r="OU100">
        <v>18.488</v>
      </c>
      <c r="OV100">
        <v>7.5049999999999999</v>
      </c>
      <c r="OW100">
        <v>15.363</v>
      </c>
      <c r="OX100">
        <v>0.19400000000000001</v>
      </c>
      <c r="OY100">
        <v>4.3920000000000003</v>
      </c>
      <c r="OZ100">
        <v>1.5760000000000001</v>
      </c>
      <c r="PA100">
        <v>132.62799999999999</v>
      </c>
      <c r="PB100">
        <v>117.27</v>
      </c>
      <c r="PC100">
        <v>117.27</v>
      </c>
      <c r="PD100">
        <v>2.5259999999999998</v>
      </c>
      <c r="PE100">
        <v>6.383</v>
      </c>
      <c r="PF100">
        <v>3.5990000000000002</v>
      </c>
      <c r="PG100">
        <v>12.95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-3.54</v>
      </c>
      <c r="PZ100">
        <v>-3.72</v>
      </c>
      <c r="QA100">
        <v>-3.76</v>
      </c>
      <c r="QB100">
        <v>-1.987501</v>
      </c>
      <c r="QC100">
        <v>-0.96990220000000005</v>
      </c>
      <c r="QD100">
        <v>-2.5245989999999998</v>
      </c>
      <c r="QE100">
        <v>0.42093059999999999</v>
      </c>
      <c r="QF100">
        <v>-0.49693599999999999</v>
      </c>
      <c r="QG100">
        <v>0.64470749999999999</v>
      </c>
      <c r="QH100">
        <v>0.2084472</v>
      </c>
      <c r="QI100">
        <v>1.2848409999999999</v>
      </c>
      <c r="QJ100">
        <v>1.343407</v>
      </c>
      <c r="QK100">
        <v>-3.252373</v>
      </c>
      <c r="QL100">
        <v>6.5401439999999997</v>
      </c>
      <c r="QM100" s="1">
        <v>2.8603230000000001E-3</v>
      </c>
      <c r="QN100">
        <v>0.12794549999999999</v>
      </c>
      <c r="QO100">
        <v>-0.2398894</v>
      </c>
      <c r="QP100">
        <v>-0.44374570000000002</v>
      </c>
      <c r="QQ100" s="1">
        <v>1.9341250000000001E-3</v>
      </c>
      <c r="QR100">
        <v>-0.63762050000000003</v>
      </c>
      <c r="QS100">
        <v>1.46075</v>
      </c>
      <c r="QT100">
        <v>2.8345799999999999</v>
      </c>
      <c r="QU100">
        <v>0.63405909999999999</v>
      </c>
      <c r="QV100" s="1">
        <v>-9.2732880000000004E-2</v>
      </c>
      <c r="QW100">
        <v>1.4321649999999999</v>
      </c>
      <c r="QX100">
        <v>0.59524520000000003</v>
      </c>
      <c r="QY100">
        <v>-0.18691540000000001</v>
      </c>
      <c r="QZ100">
        <v>1.065841</v>
      </c>
      <c r="RA100">
        <v>-0.3609057</v>
      </c>
      <c r="RB100">
        <v>-0.3871135</v>
      </c>
      <c r="RC100">
        <v>0.4360522</v>
      </c>
      <c r="RD100">
        <v>-1.6420410000000001</v>
      </c>
      <c r="RE100">
        <v>0.4147766</v>
      </c>
      <c r="RF100">
        <v>0.47768169999999999</v>
      </c>
    </row>
    <row r="101" spans="1:474" x14ac:dyDescent="0.25">
      <c r="A101">
        <v>2.4E-2</v>
      </c>
      <c r="B101" s="2">
        <f t="shared" si="1"/>
        <v>9.7187325497303636</v>
      </c>
      <c r="C101">
        <v>133780</v>
      </c>
      <c r="D101">
        <v>100</v>
      </c>
      <c r="E101" t="s">
        <v>644</v>
      </c>
      <c r="F101">
        <v>557.47</v>
      </c>
      <c r="G101">
        <v>8.99</v>
      </c>
      <c r="H101">
        <v>40.270000000000003</v>
      </c>
      <c r="I101">
        <v>63.05</v>
      </c>
      <c r="J101">
        <v>42.06</v>
      </c>
      <c r="K101">
        <v>88.25</v>
      </c>
      <c r="L101">
        <v>0.65</v>
      </c>
      <c r="M101">
        <v>1.02</v>
      </c>
      <c r="N101">
        <v>0.68</v>
      </c>
      <c r="O101">
        <v>2.4500000000000002</v>
      </c>
      <c r="P101">
        <v>62</v>
      </c>
      <c r="Q101">
        <v>36</v>
      </c>
      <c r="R101">
        <v>65</v>
      </c>
      <c r="S101">
        <v>39</v>
      </c>
      <c r="T101">
        <v>20</v>
      </c>
      <c r="U101">
        <v>50.5</v>
      </c>
      <c r="V101">
        <v>0.436</v>
      </c>
      <c r="W101">
        <v>4</v>
      </c>
      <c r="X101">
        <v>5</v>
      </c>
      <c r="Y101">
        <v>9</v>
      </c>
      <c r="Z101">
        <v>0.13800000000000001</v>
      </c>
      <c r="AA101">
        <v>3</v>
      </c>
      <c r="AB101">
        <v>0</v>
      </c>
      <c r="AC101">
        <v>17</v>
      </c>
      <c r="AD101">
        <v>26</v>
      </c>
      <c r="AE101">
        <v>25</v>
      </c>
      <c r="AF101">
        <v>6</v>
      </c>
      <c r="AG101">
        <v>3</v>
      </c>
      <c r="AH101">
        <v>0</v>
      </c>
      <c r="AI101">
        <v>0</v>
      </c>
      <c r="AJ101">
        <v>1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2</v>
      </c>
      <c r="AQ101">
        <v>0</v>
      </c>
      <c r="AR101">
        <v>0</v>
      </c>
      <c r="AS101">
        <v>1</v>
      </c>
      <c r="AT101">
        <v>3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2</v>
      </c>
      <c r="BB101">
        <v>186</v>
      </c>
      <c r="BC101">
        <v>537.06700000000001</v>
      </c>
      <c r="BD101">
        <v>217</v>
      </c>
      <c r="BE101">
        <v>518.03700000000003</v>
      </c>
      <c r="BF101">
        <v>24</v>
      </c>
      <c r="BG101">
        <v>25.66</v>
      </c>
      <c r="BH101">
        <v>1.895</v>
      </c>
      <c r="BI101">
        <v>2.04</v>
      </c>
      <c r="BJ101">
        <v>0.19700000000000001</v>
      </c>
      <c r="BK101">
        <v>79.25</v>
      </c>
      <c r="BL101">
        <v>12</v>
      </c>
      <c r="BM101">
        <v>56</v>
      </c>
      <c r="BN101">
        <v>197.858</v>
      </c>
      <c r="BO101">
        <v>249.44399999999999</v>
      </c>
      <c r="BP101">
        <v>0.23200000000000001</v>
      </c>
      <c r="BQ101">
        <v>19104</v>
      </c>
      <c r="BR101">
        <v>31859.29</v>
      </c>
      <c r="BS101">
        <v>19886</v>
      </c>
      <c r="BT101">
        <v>54278.04</v>
      </c>
      <c r="BU101">
        <v>33.216999999999999</v>
      </c>
      <c r="BV101">
        <v>20.45</v>
      </c>
      <c r="BW101">
        <v>4490</v>
      </c>
      <c r="BX101">
        <v>7.1269999999999998</v>
      </c>
      <c r="BY101">
        <v>69.085999999999999</v>
      </c>
      <c r="BZ101">
        <v>149.91800000000001</v>
      </c>
      <c r="CA101">
        <v>3720.652</v>
      </c>
      <c r="CB101">
        <v>258.67500000000001</v>
      </c>
      <c r="CC101">
        <v>5.4820000000000002</v>
      </c>
      <c r="CD101">
        <v>6.9569999999999999</v>
      </c>
      <c r="CE101">
        <v>23593</v>
      </c>
      <c r="CF101">
        <v>83.926000000000002</v>
      </c>
      <c r="CG101">
        <v>7884</v>
      </c>
      <c r="CH101">
        <v>64891</v>
      </c>
      <c r="CI101">
        <v>35.603999999999999</v>
      </c>
      <c r="CJ101">
        <v>369.803</v>
      </c>
      <c r="CK101">
        <v>40309</v>
      </c>
      <c r="CL101">
        <v>3445.1909999999998</v>
      </c>
      <c r="CM101">
        <v>3443.808</v>
      </c>
      <c r="CN101">
        <v>5108.2139999999999</v>
      </c>
      <c r="CO101">
        <v>3479.2689999999998</v>
      </c>
      <c r="CP101">
        <v>5512.0209999999997</v>
      </c>
      <c r="CQ101">
        <v>1.3109999999999999</v>
      </c>
      <c r="CR101">
        <v>1.716</v>
      </c>
      <c r="CS101">
        <v>1.7170000000000001</v>
      </c>
      <c r="CT101">
        <v>1.165</v>
      </c>
      <c r="CU101">
        <v>1.7030000000000001</v>
      </c>
      <c r="CV101">
        <v>1.081</v>
      </c>
      <c r="CW101">
        <v>2.1230000000000002</v>
      </c>
      <c r="CX101">
        <v>6.391</v>
      </c>
      <c r="CY101">
        <v>47.831000000000003</v>
      </c>
      <c r="CZ101">
        <v>88.498999999999995</v>
      </c>
      <c r="DA101">
        <v>186.11699999999999</v>
      </c>
      <c r="DB101">
        <v>26.175000000000001</v>
      </c>
      <c r="DC101">
        <v>11.893000000000001</v>
      </c>
      <c r="DD101">
        <v>6.468</v>
      </c>
      <c r="DE101">
        <v>8.6470000000000002</v>
      </c>
      <c r="DF101">
        <v>0.93799999999999994</v>
      </c>
      <c r="DG101">
        <v>0.57999999999999996</v>
      </c>
      <c r="DH101">
        <v>0.33900000000000002</v>
      </c>
      <c r="DI101">
        <v>0.17699999999999999</v>
      </c>
      <c r="DJ101">
        <v>9.4E-2</v>
      </c>
      <c r="DK101">
        <v>1</v>
      </c>
      <c r="DL101">
        <v>1044</v>
      </c>
      <c r="DM101">
        <v>490</v>
      </c>
      <c r="DN101">
        <v>13.611000000000001</v>
      </c>
      <c r="DO101">
        <v>2.4780000000000002</v>
      </c>
      <c r="DP101">
        <v>46.777999999999999</v>
      </c>
      <c r="DQ101">
        <v>174</v>
      </c>
      <c r="DR101">
        <v>2716</v>
      </c>
      <c r="DS101">
        <v>174</v>
      </c>
      <c r="DT101">
        <v>40</v>
      </c>
      <c r="DU101">
        <v>1.0049999999999999</v>
      </c>
      <c r="DV101">
        <v>3.2610000000000001</v>
      </c>
      <c r="DW101">
        <v>0</v>
      </c>
      <c r="DX101">
        <v>0</v>
      </c>
      <c r="DY101">
        <v>110.081</v>
      </c>
      <c r="DZ101">
        <v>326.22699999999998</v>
      </c>
      <c r="EA101">
        <v>0</v>
      </c>
      <c r="EB101">
        <v>0</v>
      </c>
      <c r="EC101">
        <v>0</v>
      </c>
      <c r="ED101">
        <v>176.08</v>
      </c>
      <c r="EE101">
        <v>0</v>
      </c>
      <c r="EF101">
        <v>0</v>
      </c>
      <c r="EG101">
        <v>96</v>
      </c>
      <c r="EH101">
        <v>110</v>
      </c>
      <c r="EI101">
        <v>0</v>
      </c>
      <c r="EJ101">
        <v>0</v>
      </c>
      <c r="EK101">
        <v>50</v>
      </c>
      <c r="EL101">
        <v>0</v>
      </c>
      <c r="EM101">
        <v>62</v>
      </c>
      <c r="EN101">
        <v>0</v>
      </c>
      <c r="EO101">
        <v>20</v>
      </c>
      <c r="EP101">
        <v>0</v>
      </c>
      <c r="EQ101">
        <v>0</v>
      </c>
      <c r="ER101">
        <v>33</v>
      </c>
      <c r="ES101">
        <v>0</v>
      </c>
      <c r="ET101">
        <v>39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4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14115.76</v>
      </c>
      <c r="FR101">
        <v>1.9370000000000001</v>
      </c>
      <c r="FS101">
        <v>374.21199999999999</v>
      </c>
      <c r="FT101">
        <v>455.34699999999998</v>
      </c>
      <c r="FU101">
        <v>1786.29</v>
      </c>
      <c r="FV101">
        <v>57.622</v>
      </c>
      <c r="FW101">
        <v>62.063000000000002</v>
      </c>
      <c r="FX101">
        <v>25.308</v>
      </c>
      <c r="FY101">
        <v>6.0990000000000002</v>
      </c>
      <c r="FZ101">
        <v>10.914</v>
      </c>
      <c r="GA101">
        <v>0.42</v>
      </c>
      <c r="GB101">
        <v>0.999</v>
      </c>
      <c r="GC101">
        <v>0.86699999999999999</v>
      </c>
      <c r="GD101">
        <v>0.68700000000000006</v>
      </c>
      <c r="GE101">
        <v>0.93500000000000005</v>
      </c>
      <c r="GF101">
        <v>0.88</v>
      </c>
      <c r="GG101">
        <v>11.42</v>
      </c>
      <c r="GH101">
        <v>133.56700000000001</v>
      </c>
      <c r="GI101">
        <v>0.77</v>
      </c>
      <c r="GJ101">
        <v>1.42</v>
      </c>
      <c r="GK101">
        <v>0.94199999999999995</v>
      </c>
      <c r="GL101">
        <v>15.391999999999999</v>
      </c>
      <c r="GM101">
        <v>31.699000000000002</v>
      </c>
      <c r="GN101">
        <v>236.54300000000001</v>
      </c>
      <c r="GO101">
        <v>1775.7460000000001</v>
      </c>
      <c r="GP101">
        <v>1845.751</v>
      </c>
      <c r="GQ101">
        <v>18.940999999999999</v>
      </c>
      <c r="GR101">
        <v>193.55699999999999</v>
      </c>
      <c r="GS101">
        <v>1266.328</v>
      </c>
      <c r="GT101">
        <v>1350.2529999999999</v>
      </c>
      <c r="GU101">
        <v>0.42199999999999999</v>
      </c>
      <c r="GV101">
        <v>342.404</v>
      </c>
      <c r="GW101">
        <v>1974.425</v>
      </c>
      <c r="GX101">
        <v>2120.6979999999999</v>
      </c>
      <c r="GY101">
        <v>1.502</v>
      </c>
      <c r="GZ101">
        <v>205.941</v>
      </c>
      <c r="HA101">
        <v>1361.37</v>
      </c>
      <c r="HB101">
        <v>1446.037</v>
      </c>
      <c r="HC101">
        <v>99.33</v>
      </c>
      <c r="HD101">
        <v>107.215</v>
      </c>
      <c r="HE101">
        <v>0</v>
      </c>
      <c r="HF101">
        <v>0</v>
      </c>
      <c r="HG101">
        <v>48.363</v>
      </c>
      <c r="HH101">
        <v>0</v>
      </c>
      <c r="HI101">
        <v>64.45</v>
      </c>
      <c r="HJ101">
        <v>0</v>
      </c>
      <c r="HK101">
        <v>18.010000000000002</v>
      </c>
      <c r="HL101">
        <v>0</v>
      </c>
      <c r="HM101">
        <v>0</v>
      </c>
      <c r="HN101">
        <v>27.568000000000001</v>
      </c>
      <c r="HO101">
        <v>0</v>
      </c>
      <c r="HP101">
        <v>36.256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5.1970000000000001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3</v>
      </c>
      <c r="IO101">
        <v>0</v>
      </c>
      <c r="IP101">
        <v>0</v>
      </c>
      <c r="IQ101">
        <v>3</v>
      </c>
      <c r="IR101">
        <v>0</v>
      </c>
      <c r="IS101">
        <v>0</v>
      </c>
      <c r="IT101">
        <v>14</v>
      </c>
      <c r="IU101">
        <v>5</v>
      </c>
      <c r="IV101">
        <v>7</v>
      </c>
      <c r="IW101">
        <v>3</v>
      </c>
      <c r="IX101">
        <v>1</v>
      </c>
      <c r="IY101">
        <v>1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2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1</v>
      </c>
      <c r="KX101">
        <v>1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1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2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1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1</v>
      </c>
      <c r="OE101">
        <v>0</v>
      </c>
      <c r="OF101">
        <v>0</v>
      </c>
      <c r="OG101">
        <v>0</v>
      </c>
      <c r="OH101">
        <v>3</v>
      </c>
      <c r="OI101">
        <v>10</v>
      </c>
      <c r="OJ101">
        <v>2</v>
      </c>
      <c r="OK101">
        <v>0.24099999999999999</v>
      </c>
      <c r="OL101">
        <v>-0.48799999999999999</v>
      </c>
      <c r="OM101">
        <v>3.22</v>
      </c>
      <c r="ON101">
        <v>-3.22</v>
      </c>
      <c r="OO101">
        <v>6.4390000000000001</v>
      </c>
      <c r="OP101">
        <v>0.104</v>
      </c>
      <c r="OQ101">
        <v>1.2649999999999999</v>
      </c>
      <c r="OR101">
        <v>7.4999999999999997E-2</v>
      </c>
      <c r="OS101">
        <v>0.152</v>
      </c>
      <c r="OT101">
        <v>0.72899999999999998</v>
      </c>
      <c r="OU101">
        <v>18.911000000000001</v>
      </c>
      <c r="OV101">
        <v>7.34</v>
      </c>
      <c r="OW101">
        <v>15.025</v>
      </c>
      <c r="OX101">
        <v>0.185</v>
      </c>
      <c r="OY101">
        <v>4.3920000000000003</v>
      </c>
      <c r="OZ101">
        <v>0.85599999999999998</v>
      </c>
      <c r="PA101">
        <v>137.923</v>
      </c>
      <c r="PB101">
        <v>108.48</v>
      </c>
      <c r="PC101">
        <v>108.48</v>
      </c>
      <c r="PD101">
        <v>2.7280000000000002</v>
      </c>
      <c r="PE101">
        <v>7.44</v>
      </c>
      <c r="PF101">
        <v>4.1349999999999998</v>
      </c>
      <c r="PG101">
        <v>17.094000000000001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-3.71</v>
      </c>
      <c r="PZ101">
        <v>-3.91</v>
      </c>
      <c r="QA101">
        <v>-3.96</v>
      </c>
      <c r="QB101">
        <v>-3.630814</v>
      </c>
      <c r="QC101">
        <v>-0.82040860000000004</v>
      </c>
      <c r="QD101">
        <v>-2.5181909999999998</v>
      </c>
      <c r="QE101">
        <v>0.51068190000000002</v>
      </c>
      <c r="QF101">
        <v>-0.40062189999999998</v>
      </c>
      <c r="QG101">
        <v>0.50071880000000002</v>
      </c>
      <c r="QH101">
        <v>0.14324519999999999</v>
      </c>
      <c r="QI101">
        <v>1.1819409999999999</v>
      </c>
      <c r="QJ101">
        <v>1.284929</v>
      </c>
      <c r="QK101">
        <v>-5.8912849999999999</v>
      </c>
      <c r="QL101">
        <v>5.8028180000000003</v>
      </c>
      <c r="QM101">
        <v>0.6330308</v>
      </c>
      <c r="QN101">
        <v>0.19065989999999999</v>
      </c>
      <c r="QO101">
        <v>-1.174291</v>
      </c>
      <c r="QP101">
        <v>-1.2992159999999999</v>
      </c>
      <c r="QQ101">
        <v>0.72261220000000004</v>
      </c>
      <c r="QR101">
        <v>-0.33992020000000001</v>
      </c>
      <c r="QS101">
        <v>1.5486120000000001</v>
      </c>
      <c r="QT101">
        <v>2.848576</v>
      </c>
      <c r="QU101">
        <v>0.82949689999999998</v>
      </c>
      <c r="QV101" s="1">
        <v>-5.958157E-2</v>
      </c>
      <c r="QW101">
        <v>3.8918089999999999</v>
      </c>
      <c r="QX101">
        <v>0.9020089</v>
      </c>
      <c r="QY101">
        <v>-0.27103739999999998</v>
      </c>
      <c r="QZ101">
        <v>0.89920520000000004</v>
      </c>
      <c r="RA101">
        <v>-0.12327299999999999</v>
      </c>
      <c r="RB101">
        <v>-0.23210919999999999</v>
      </c>
      <c r="RC101">
        <v>0.46717009999999998</v>
      </c>
      <c r="RD101">
        <v>-2.348706</v>
      </c>
      <c r="RE101" s="1">
        <v>-3.031826E-2</v>
      </c>
      <c r="RF101">
        <v>0.3603478</v>
      </c>
    </row>
    <row r="102" spans="1:474" x14ac:dyDescent="0.25">
      <c r="A102">
        <v>0.36799999999999999</v>
      </c>
      <c r="B102" s="2">
        <f t="shared" si="1"/>
        <v>2.6049130879588942</v>
      </c>
      <c r="C102">
        <v>133781</v>
      </c>
      <c r="D102">
        <v>101</v>
      </c>
      <c r="E102" t="s">
        <v>645</v>
      </c>
      <c r="F102">
        <v>539.4</v>
      </c>
      <c r="G102">
        <v>9.81</v>
      </c>
      <c r="H102">
        <v>37.479999999999997</v>
      </c>
      <c r="I102">
        <v>56.4</v>
      </c>
      <c r="J102">
        <v>38.78</v>
      </c>
      <c r="K102">
        <v>88.58</v>
      </c>
      <c r="L102">
        <v>0.68</v>
      </c>
      <c r="M102">
        <v>1.03</v>
      </c>
      <c r="N102">
        <v>0.71</v>
      </c>
      <c r="O102">
        <v>2.5299999999999998</v>
      </c>
      <c r="P102">
        <v>55</v>
      </c>
      <c r="Q102">
        <v>35</v>
      </c>
      <c r="R102">
        <v>58</v>
      </c>
      <c r="S102">
        <v>38</v>
      </c>
      <c r="T102">
        <v>25</v>
      </c>
      <c r="U102">
        <v>52</v>
      </c>
      <c r="V102">
        <v>0.57899999999999996</v>
      </c>
      <c r="W102">
        <v>4</v>
      </c>
      <c r="X102">
        <v>5</v>
      </c>
      <c r="Y102">
        <v>9</v>
      </c>
      <c r="Z102">
        <v>0.155</v>
      </c>
      <c r="AA102">
        <v>3</v>
      </c>
      <c r="AB102">
        <v>0</v>
      </c>
      <c r="AC102">
        <v>22</v>
      </c>
      <c r="AD102">
        <v>20</v>
      </c>
      <c r="AE102">
        <v>24</v>
      </c>
      <c r="AF102">
        <v>6</v>
      </c>
      <c r="AG102">
        <v>3</v>
      </c>
      <c r="AH102">
        <v>0</v>
      </c>
      <c r="AI102">
        <v>0</v>
      </c>
      <c r="AJ102">
        <v>1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2</v>
      </c>
      <c r="AQ102">
        <v>0</v>
      </c>
      <c r="AR102">
        <v>0</v>
      </c>
      <c r="AS102">
        <v>1</v>
      </c>
      <c r="AT102">
        <v>3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2</v>
      </c>
      <c r="BB102">
        <v>180</v>
      </c>
      <c r="BC102">
        <v>542.06700000000001</v>
      </c>
      <c r="BD102">
        <v>209</v>
      </c>
      <c r="BE102">
        <v>529.03700000000003</v>
      </c>
      <c r="BF102">
        <v>23</v>
      </c>
      <c r="BG102">
        <v>25.254999999999999</v>
      </c>
      <c r="BH102">
        <v>1.927</v>
      </c>
      <c r="BI102">
        <v>2.0579999999999998</v>
      </c>
      <c r="BJ102">
        <v>0.19900000000000001</v>
      </c>
      <c r="BK102">
        <v>77.25</v>
      </c>
      <c r="BL102">
        <v>11</v>
      </c>
      <c r="BM102">
        <v>53</v>
      </c>
      <c r="BN102">
        <v>190.529</v>
      </c>
      <c r="BO102">
        <v>236.971</v>
      </c>
      <c r="BP102">
        <v>0.23300000000000001</v>
      </c>
      <c r="BQ102">
        <v>17711</v>
      </c>
      <c r="BR102">
        <v>30899.62</v>
      </c>
      <c r="BS102">
        <v>18491</v>
      </c>
      <c r="BT102">
        <v>55419.45</v>
      </c>
      <c r="BU102">
        <v>32.476999999999997</v>
      </c>
      <c r="BV102">
        <v>18.248000000000001</v>
      </c>
      <c r="BW102">
        <v>4147</v>
      </c>
      <c r="BX102">
        <v>6.97</v>
      </c>
      <c r="BY102">
        <v>66.867000000000004</v>
      </c>
      <c r="BZ102">
        <v>143.91800000000001</v>
      </c>
      <c r="CA102">
        <v>3418.6</v>
      </c>
      <c r="CB102">
        <v>244.19399999999999</v>
      </c>
      <c r="CC102">
        <v>5.19</v>
      </c>
      <c r="CD102">
        <v>6.9569999999999999</v>
      </c>
      <c r="CE102">
        <v>21333</v>
      </c>
      <c r="CF102">
        <v>81.091999999999999</v>
      </c>
      <c r="CG102">
        <v>7307</v>
      </c>
      <c r="CH102">
        <v>58773</v>
      </c>
      <c r="CI102">
        <v>33.97</v>
      </c>
      <c r="CJ102">
        <v>348.57400000000001</v>
      </c>
      <c r="CK102">
        <v>36229</v>
      </c>
      <c r="CL102">
        <v>3105.2570000000001</v>
      </c>
      <c r="CM102">
        <v>3103.8760000000002</v>
      </c>
      <c r="CN102">
        <v>4598.1109999999999</v>
      </c>
      <c r="CO102">
        <v>3137.5459999999998</v>
      </c>
      <c r="CP102">
        <v>4959.3249999999998</v>
      </c>
      <c r="CQ102">
        <v>1.3120000000000001</v>
      </c>
      <c r="CR102">
        <v>1.7549999999999999</v>
      </c>
      <c r="CS102">
        <v>1.7549999999999999</v>
      </c>
      <c r="CT102">
        <v>1.194</v>
      </c>
      <c r="CU102">
        <v>1.74</v>
      </c>
      <c r="CV102">
        <v>1.109</v>
      </c>
      <c r="CW102">
        <v>2.1320000000000001</v>
      </c>
      <c r="CX102">
        <v>6.3609999999999998</v>
      </c>
      <c r="CY102">
        <v>46.899000000000001</v>
      </c>
      <c r="CZ102">
        <v>79.483000000000004</v>
      </c>
      <c r="DA102">
        <v>179.52500000000001</v>
      </c>
      <c r="DB102">
        <v>24.701000000000001</v>
      </c>
      <c r="DC102">
        <v>11.340999999999999</v>
      </c>
      <c r="DD102">
        <v>6.181</v>
      </c>
      <c r="DE102">
        <v>8.0030000000000001</v>
      </c>
      <c r="DF102">
        <v>0.89300000000000002</v>
      </c>
      <c r="DG102">
        <v>0.57599999999999996</v>
      </c>
      <c r="DH102">
        <v>0.33400000000000002</v>
      </c>
      <c r="DI102">
        <v>0.17399999999999999</v>
      </c>
      <c r="DJ102">
        <v>9.4E-2</v>
      </c>
      <c r="DK102">
        <v>1</v>
      </c>
      <c r="DL102">
        <v>1009</v>
      </c>
      <c r="DM102">
        <v>472</v>
      </c>
      <c r="DN102">
        <v>13.486000000000001</v>
      </c>
      <c r="DO102">
        <v>2.4129999999999998</v>
      </c>
      <c r="DP102">
        <v>45.284999999999997</v>
      </c>
      <c r="DQ102">
        <v>165</v>
      </c>
      <c r="DR102">
        <v>2519</v>
      </c>
      <c r="DS102">
        <v>173</v>
      </c>
      <c r="DT102">
        <v>29</v>
      </c>
      <c r="DU102">
        <v>0.98699999999999999</v>
      </c>
      <c r="DV102">
        <v>3.258</v>
      </c>
      <c r="DW102">
        <v>0</v>
      </c>
      <c r="DX102">
        <v>0</v>
      </c>
      <c r="DY102">
        <v>106.78100000000001</v>
      </c>
      <c r="DZ102">
        <v>315.31900000000002</v>
      </c>
      <c r="EA102">
        <v>0</v>
      </c>
      <c r="EB102">
        <v>0</v>
      </c>
      <c r="EC102">
        <v>0</v>
      </c>
      <c r="ED102">
        <v>170.11799999999999</v>
      </c>
      <c r="EE102">
        <v>0</v>
      </c>
      <c r="EF102">
        <v>0</v>
      </c>
      <c r="EG102">
        <v>96</v>
      </c>
      <c r="EH102">
        <v>110</v>
      </c>
      <c r="EI102">
        <v>0</v>
      </c>
      <c r="EJ102">
        <v>0</v>
      </c>
      <c r="EK102">
        <v>50</v>
      </c>
      <c r="EL102">
        <v>0</v>
      </c>
      <c r="EM102">
        <v>62</v>
      </c>
      <c r="EN102">
        <v>0</v>
      </c>
      <c r="EO102">
        <v>20</v>
      </c>
      <c r="EP102">
        <v>0</v>
      </c>
      <c r="EQ102">
        <v>0</v>
      </c>
      <c r="ER102">
        <v>33</v>
      </c>
      <c r="ES102">
        <v>0</v>
      </c>
      <c r="ET102">
        <v>39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4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10426.94</v>
      </c>
      <c r="FR102">
        <v>1.871</v>
      </c>
      <c r="FS102">
        <v>303.84300000000002</v>
      </c>
      <c r="FT102">
        <v>379.16199999999998</v>
      </c>
      <c r="FU102">
        <v>1414.982</v>
      </c>
      <c r="FV102">
        <v>51.454000000000001</v>
      </c>
      <c r="FW102">
        <v>59.97</v>
      </c>
      <c r="FX102">
        <v>25.085000000000001</v>
      </c>
      <c r="FY102">
        <v>5.859</v>
      </c>
      <c r="FZ102">
        <v>10.561999999999999</v>
      </c>
      <c r="GA102">
        <v>0.438</v>
      </c>
      <c r="GB102">
        <v>0.999</v>
      </c>
      <c r="GC102">
        <v>0.84199999999999997</v>
      </c>
      <c r="GD102">
        <v>0.50800000000000001</v>
      </c>
      <c r="GE102">
        <v>0.94099999999999995</v>
      </c>
      <c r="GF102">
        <v>0.78900000000000003</v>
      </c>
      <c r="GG102">
        <v>4.76</v>
      </c>
      <c r="GH102">
        <v>118.056</v>
      </c>
      <c r="GI102">
        <v>0.72399999999999998</v>
      </c>
      <c r="GJ102">
        <v>1.419</v>
      </c>
      <c r="GK102">
        <v>0.94499999999999995</v>
      </c>
      <c r="GL102">
        <v>19.553999999999998</v>
      </c>
      <c r="GM102">
        <v>27.152000000000001</v>
      </c>
      <c r="GN102">
        <v>379.28500000000003</v>
      </c>
      <c r="GO102">
        <v>1331.9280000000001</v>
      </c>
      <c r="GP102">
        <v>1596.444</v>
      </c>
      <c r="GQ102">
        <v>14.813000000000001</v>
      </c>
      <c r="GR102">
        <v>287.36</v>
      </c>
      <c r="GS102">
        <v>903.11800000000005</v>
      </c>
      <c r="GT102">
        <v>1087.4739999999999</v>
      </c>
      <c r="GU102">
        <v>0.30299999999999999</v>
      </c>
      <c r="GV102">
        <v>474.04199999999997</v>
      </c>
      <c r="GW102">
        <v>1322.365</v>
      </c>
      <c r="GX102">
        <v>1619.2339999999999</v>
      </c>
      <c r="GY102">
        <v>1.2430000000000001</v>
      </c>
      <c r="GZ102">
        <v>306.19600000000003</v>
      </c>
      <c r="HA102">
        <v>960.505</v>
      </c>
      <c r="HB102">
        <v>1156.72</v>
      </c>
      <c r="HC102">
        <v>90.835999999999999</v>
      </c>
      <c r="HD102">
        <v>103.63800000000001</v>
      </c>
      <c r="HE102">
        <v>0</v>
      </c>
      <c r="HF102">
        <v>0</v>
      </c>
      <c r="HG102">
        <v>45.488</v>
      </c>
      <c r="HH102">
        <v>0</v>
      </c>
      <c r="HI102">
        <v>63.127000000000002</v>
      </c>
      <c r="HJ102">
        <v>0</v>
      </c>
      <c r="HK102">
        <v>18.213000000000001</v>
      </c>
      <c r="HL102">
        <v>0</v>
      </c>
      <c r="HM102">
        <v>0</v>
      </c>
      <c r="HN102">
        <v>26.122</v>
      </c>
      <c r="HO102">
        <v>0</v>
      </c>
      <c r="HP102">
        <v>38.119999999999997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5.2629999999999999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18</v>
      </c>
      <c r="IU102">
        <v>5</v>
      </c>
      <c r="IV102">
        <v>7</v>
      </c>
      <c r="IW102">
        <v>4</v>
      </c>
      <c r="IX102">
        <v>1</v>
      </c>
      <c r="IY102">
        <v>1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1</v>
      </c>
      <c r="JS102">
        <v>1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1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1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2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1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1</v>
      </c>
      <c r="OE102">
        <v>0</v>
      </c>
      <c r="OF102">
        <v>0</v>
      </c>
      <c r="OG102">
        <v>0</v>
      </c>
      <c r="OH102">
        <v>4</v>
      </c>
      <c r="OI102">
        <v>9</v>
      </c>
      <c r="OJ102">
        <v>1</v>
      </c>
      <c r="OK102">
        <v>0.26</v>
      </c>
      <c r="OL102">
        <v>-0.48799999999999999</v>
      </c>
      <c r="OM102">
        <v>3.27</v>
      </c>
      <c r="ON102">
        <v>-3.27</v>
      </c>
      <c r="OO102">
        <v>6.5389999999999997</v>
      </c>
      <c r="OP102">
        <v>0.11899999999999999</v>
      </c>
      <c r="OQ102">
        <v>1.347</v>
      </c>
      <c r="OR102">
        <v>0.08</v>
      </c>
      <c r="OS102">
        <v>0.14899999999999999</v>
      </c>
      <c r="OT102">
        <v>0.749</v>
      </c>
      <c r="OU102">
        <v>18.07</v>
      </c>
      <c r="OV102">
        <v>7.7640000000000002</v>
      </c>
      <c r="OW102">
        <v>15.894</v>
      </c>
      <c r="OX102">
        <v>0.21099999999999999</v>
      </c>
      <c r="OY102">
        <v>4.7</v>
      </c>
      <c r="OZ102">
        <v>1.5760000000000001</v>
      </c>
      <c r="PA102">
        <v>131.94200000000001</v>
      </c>
      <c r="PB102">
        <v>119.38</v>
      </c>
      <c r="PC102">
        <v>119.38</v>
      </c>
      <c r="PD102">
        <v>2.3849999999999998</v>
      </c>
      <c r="PE102">
        <v>5.6890000000000001</v>
      </c>
      <c r="PF102">
        <v>4.4749999999999996</v>
      </c>
      <c r="PG102">
        <v>20.023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-3.42</v>
      </c>
      <c r="PZ102">
        <v>-3.59</v>
      </c>
      <c r="QA102">
        <v>-3.62</v>
      </c>
      <c r="QB102">
        <v>0.49772430000000001</v>
      </c>
      <c r="QC102">
        <v>-5.4067970000000001</v>
      </c>
      <c r="QD102">
        <v>-4.508057</v>
      </c>
      <c r="QE102">
        <v>-4.193327</v>
      </c>
      <c r="QF102">
        <v>-9.9909100000000001E-2</v>
      </c>
      <c r="QG102">
        <v>-2.4105089999999998</v>
      </c>
      <c r="QH102">
        <v>3.4453040000000001</v>
      </c>
      <c r="QI102">
        <v>0.85570250000000003</v>
      </c>
      <c r="QJ102">
        <v>0.506714</v>
      </c>
      <c r="QK102">
        <v>-3.073</v>
      </c>
      <c r="QL102">
        <v>6.6745109999999999</v>
      </c>
      <c r="QM102">
        <v>0.41347329999999999</v>
      </c>
      <c r="QN102">
        <v>-0.29498210000000002</v>
      </c>
      <c r="QO102">
        <v>-0.27963120000000002</v>
      </c>
      <c r="QP102" s="1">
        <v>-6.2000619999999999E-2</v>
      </c>
      <c r="QQ102">
        <v>0.17910880000000001</v>
      </c>
      <c r="QR102">
        <v>-0.5828004</v>
      </c>
      <c r="QS102">
        <v>1.68296</v>
      </c>
      <c r="QT102">
        <v>3.1087030000000002</v>
      </c>
      <c r="QU102">
        <v>0.63383750000000005</v>
      </c>
      <c r="QV102">
        <v>-0.16981060000000001</v>
      </c>
      <c r="QW102">
        <v>-0.58861989999999997</v>
      </c>
      <c r="QX102">
        <v>-0.5182213</v>
      </c>
      <c r="QY102">
        <v>-0.40668569999999998</v>
      </c>
      <c r="QZ102">
        <v>0.8363043</v>
      </c>
      <c r="RA102">
        <v>-0.99511559999999999</v>
      </c>
      <c r="RB102">
        <v>-0.1905461</v>
      </c>
      <c r="RC102" s="1">
        <v>-7.2674269999999999E-2</v>
      </c>
      <c r="RD102">
        <v>-1.009339</v>
      </c>
      <c r="RE102">
        <v>3.0175230000000002</v>
      </c>
      <c r="RF102">
        <v>1.281995</v>
      </c>
    </row>
    <row r="103" spans="1:474" x14ac:dyDescent="0.25">
      <c r="A103">
        <v>7.0000000000000001E-3</v>
      </c>
      <c r="B103" s="2">
        <f t="shared" si="1"/>
        <v>12.929411759914458</v>
      </c>
      <c r="C103">
        <v>133783</v>
      </c>
      <c r="D103">
        <v>102</v>
      </c>
      <c r="E103" t="s">
        <v>646</v>
      </c>
      <c r="F103">
        <v>571.5</v>
      </c>
      <c r="G103">
        <v>8.7899999999999991</v>
      </c>
      <c r="H103">
        <v>41.87</v>
      </c>
      <c r="I103">
        <v>65.94</v>
      </c>
      <c r="J103">
        <v>43.82</v>
      </c>
      <c r="K103">
        <v>89.42</v>
      </c>
      <c r="L103">
        <v>0.64</v>
      </c>
      <c r="M103">
        <v>1.01</v>
      </c>
      <c r="N103">
        <v>0.67</v>
      </c>
      <c r="O103">
        <v>2.42</v>
      </c>
      <c r="P103">
        <v>65</v>
      </c>
      <c r="Q103">
        <v>37</v>
      </c>
      <c r="R103">
        <v>68</v>
      </c>
      <c r="S103">
        <v>40</v>
      </c>
      <c r="T103">
        <v>20</v>
      </c>
      <c r="U103">
        <v>51.5</v>
      </c>
      <c r="V103">
        <v>0.42499999999999999</v>
      </c>
      <c r="W103">
        <v>4</v>
      </c>
      <c r="X103">
        <v>5</v>
      </c>
      <c r="Y103">
        <v>10</v>
      </c>
      <c r="Z103">
        <v>0.14699999999999999</v>
      </c>
      <c r="AA103">
        <v>3</v>
      </c>
      <c r="AB103">
        <v>0</v>
      </c>
      <c r="AC103">
        <v>17</v>
      </c>
      <c r="AD103">
        <v>28</v>
      </c>
      <c r="AE103">
        <v>26</v>
      </c>
      <c r="AF103">
        <v>6</v>
      </c>
      <c r="AG103">
        <v>3</v>
      </c>
      <c r="AH103">
        <v>0</v>
      </c>
      <c r="AI103">
        <v>0</v>
      </c>
      <c r="AJ103">
        <v>1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2</v>
      </c>
      <c r="AQ103">
        <v>0</v>
      </c>
      <c r="AR103">
        <v>0</v>
      </c>
      <c r="AS103">
        <v>0</v>
      </c>
      <c r="AT103">
        <v>4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2</v>
      </c>
      <c r="BB103">
        <v>188</v>
      </c>
      <c r="BC103">
        <v>539.06700000000001</v>
      </c>
      <c r="BD103">
        <v>216</v>
      </c>
      <c r="BE103">
        <v>516.03700000000003</v>
      </c>
      <c r="BF103">
        <v>23</v>
      </c>
      <c r="BG103">
        <v>26.640999999999998</v>
      </c>
      <c r="BH103">
        <v>1.93</v>
      </c>
      <c r="BI103">
        <v>2.0539999999999998</v>
      </c>
      <c r="BJ103">
        <v>0.19400000000000001</v>
      </c>
      <c r="BK103">
        <v>81.25</v>
      </c>
      <c r="BL103">
        <v>11</v>
      </c>
      <c r="BM103">
        <v>56</v>
      </c>
      <c r="BN103">
        <v>206.191</v>
      </c>
      <c r="BO103">
        <v>269.62200000000001</v>
      </c>
      <c r="BP103">
        <v>0.23799999999999999</v>
      </c>
      <c r="BQ103">
        <v>21236</v>
      </c>
      <c r="BR103">
        <v>34773.25</v>
      </c>
      <c r="BS103">
        <v>22166</v>
      </c>
      <c r="BT103">
        <v>58220.480000000003</v>
      </c>
      <c r="BU103">
        <v>34.198</v>
      </c>
      <c r="BV103">
        <v>18.965</v>
      </c>
      <c r="BW103">
        <v>4988</v>
      </c>
      <c r="BX103">
        <v>7.4889999999999999</v>
      </c>
      <c r="BY103">
        <v>70.394999999999996</v>
      </c>
      <c r="BZ103">
        <v>153.81299999999999</v>
      </c>
      <c r="CA103">
        <v>4151.0379999999996</v>
      </c>
      <c r="CB103">
        <v>281.09399999999999</v>
      </c>
      <c r="CC103">
        <v>5.992</v>
      </c>
      <c r="CD103">
        <v>7.1390000000000002</v>
      </c>
      <c r="CE103">
        <v>27676</v>
      </c>
      <c r="CF103">
        <v>85.468999999999994</v>
      </c>
      <c r="CG103">
        <v>8568</v>
      </c>
      <c r="CH103">
        <v>72932</v>
      </c>
      <c r="CI103">
        <v>36.283999999999999</v>
      </c>
      <c r="CJ103">
        <v>398.71800000000002</v>
      </c>
      <c r="CK103">
        <v>43615</v>
      </c>
      <c r="CL103">
        <v>3862.8389999999999</v>
      </c>
      <c r="CM103">
        <v>3861.4659999999999</v>
      </c>
      <c r="CN103">
        <v>5744.3190000000004</v>
      </c>
      <c r="CO103">
        <v>3899.13</v>
      </c>
      <c r="CP103">
        <v>6203.9189999999999</v>
      </c>
      <c r="CQ103">
        <v>1.2749999999999999</v>
      </c>
      <c r="CR103">
        <v>1.6559999999999999</v>
      </c>
      <c r="CS103">
        <v>1.6559999999999999</v>
      </c>
      <c r="CT103">
        <v>1.1180000000000001</v>
      </c>
      <c r="CU103">
        <v>1.643</v>
      </c>
      <c r="CV103">
        <v>1.0369999999999999</v>
      </c>
      <c r="CW103">
        <v>2.1219999999999999</v>
      </c>
      <c r="CX103">
        <v>6.4020000000000001</v>
      </c>
      <c r="CY103">
        <v>47.811999999999998</v>
      </c>
      <c r="CZ103">
        <v>89.49</v>
      </c>
      <c r="DA103">
        <v>188.75</v>
      </c>
      <c r="DB103">
        <v>27.146999999999998</v>
      </c>
      <c r="DC103">
        <v>13.064</v>
      </c>
      <c r="DD103">
        <v>7.556</v>
      </c>
      <c r="DE103">
        <v>9.5850000000000009</v>
      </c>
      <c r="DF103">
        <v>0.95899999999999996</v>
      </c>
      <c r="DG103">
        <v>0.57199999999999995</v>
      </c>
      <c r="DH103">
        <v>0.32400000000000001</v>
      </c>
      <c r="DI103">
        <v>0.17199999999999999</v>
      </c>
      <c r="DJ103">
        <v>9.9000000000000005E-2</v>
      </c>
      <c r="DK103">
        <v>1</v>
      </c>
      <c r="DL103">
        <v>1192</v>
      </c>
      <c r="DM103">
        <v>559</v>
      </c>
      <c r="DN103">
        <v>15.108000000000001</v>
      </c>
      <c r="DO103">
        <v>2.3929999999999998</v>
      </c>
      <c r="DP103">
        <v>51.125</v>
      </c>
      <c r="DQ103">
        <v>188</v>
      </c>
      <c r="DR103">
        <v>3020</v>
      </c>
      <c r="DS103">
        <v>217</v>
      </c>
      <c r="DT103">
        <v>29</v>
      </c>
      <c r="DU103">
        <v>0.95299999999999996</v>
      </c>
      <c r="DV103">
        <v>3.3650000000000002</v>
      </c>
      <c r="DW103">
        <v>0</v>
      </c>
      <c r="DX103">
        <v>0</v>
      </c>
      <c r="DY103">
        <v>0</v>
      </c>
      <c r="DZ103">
        <v>478.04700000000003</v>
      </c>
      <c r="EA103">
        <v>0</v>
      </c>
      <c r="EB103">
        <v>0</v>
      </c>
      <c r="EC103">
        <v>0</v>
      </c>
      <c r="ED103">
        <v>184.113</v>
      </c>
      <c r="EE103">
        <v>0</v>
      </c>
      <c r="EF103">
        <v>0</v>
      </c>
      <c r="EG103">
        <v>96</v>
      </c>
      <c r="EH103">
        <v>110</v>
      </c>
      <c r="EI103">
        <v>0</v>
      </c>
      <c r="EJ103">
        <v>0</v>
      </c>
      <c r="EK103">
        <v>50</v>
      </c>
      <c r="EL103">
        <v>0</v>
      </c>
      <c r="EM103">
        <v>62</v>
      </c>
      <c r="EN103">
        <v>0</v>
      </c>
      <c r="EO103">
        <v>20</v>
      </c>
      <c r="EP103">
        <v>0</v>
      </c>
      <c r="EQ103">
        <v>0</v>
      </c>
      <c r="ER103">
        <v>33</v>
      </c>
      <c r="ES103">
        <v>0</v>
      </c>
      <c r="ET103">
        <v>39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4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16297.15</v>
      </c>
      <c r="FR103">
        <v>1.9279999999999999</v>
      </c>
      <c r="FS103">
        <v>395.59500000000003</v>
      </c>
      <c r="FT103">
        <v>501.45100000000002</v>
      </c>
      <c r="FU103">
        <v>1969.903</v>
      </c>
      <c r="FV103">
        <v>60.612000000000002</v>
      </c>
      <c r="FW103">
        <v>62.424999999999997</v>
      </c>
      <c r="FX103">
        <v>25.721</v>
      </c>
      <c r="FY103">
        <v>6.3150000000000004</v>
      </c>
      <c r="FZ103">
        <v>11.425000000000001</v>
      </c>
      <c r="GA103">
        <v>0.41899999999999998</v>
      </c>
      <c r="GB103">
        <v>0.999</v>
      </c>
      <c r="GC103">
        <v>0.876</v>
      </c>
      <c r="GD103">
        <v>0.50900000000000001</v>
      </c>
      <c r="GE103">
        <v>0.93799999999999994</v>
      </c>
      <c r="GF103">
        <v>0.74299999999999999</v>
      </c>
      <c r="GG103">
        <v>4.7300000000000004</v>
      </c>
      <c r="GH103">
        <v>138.077</v>
      </c>
      <c r="GI103">
        <v>0.79300000000000004</v>
      </c>
      <c r="GJ103">
        <v>1.4119999999999999</v>
      </c>
      <c r="GK103">
        <v>0.94299999999999995</v>
      </c>
      <c r="GL103">
        <v>15.858000000000001</v>
      </c>
      <c r="GM103">
        <v>42.930999999999997</v>
      </c>
      <c r="GN103">
        <v>519.54</v>
      </c>
      <c r="GO103">
        <v>1671.816</v>
      </c>
      <c r="GP103">
        <v>2064.1239999999998</v>
      </c>
      <c r="GQ103">
        <v>25.338999999999999</v>
      </c>
      <c r="GR103">
        <v>355.16399999999999</v>
      </c>
      <c r="GS103">
        <v>1298.9570000000001</v>
      </c>
      <c r="GT103">
        <v>1540.9259999999999</v>
      </c>
      <c r="GU103">
        <v>0.57799999999999996</v>
      </c>
      <c r="GV103">
        <v>564.66700000000003</v>
      </c>
      <c r="GW103">
        <v>2072.6179999999999</v>
      </c>
      <c r="GX103">
        <v>2427.2559999999999</v>
      </c>
      <c r="GY103">
        <v>1.8740000000000001</v>
      </c>
      <c r="GZ103">
        <v>384.78800000000001</v>
      </c>
      <c r="HA103">
        <v>1389.646</v>
      </c>
      <c r="HB103">
        <v>1653.741</v>
      </c>
      <c r="HC103">
        <v>96.126000000000005</v>
      </c>
      <c r="HD103">
        <v>107.727</v>
      </c>
      <c r="HE103">
        <v>0</v>
      </c>
      <c r="HF103">
        <v>0</v>
      </c>
      <c r="HG103">
        <v>47.136000000000003</v>
      </c>
      <c r="HH103">
        <v>0</v>
      </c>
      <c r="HI103">
        <v>61.451999999999998</v>
      </c>
      <c r="HJ103">
        <v>0</v>
      </c>
      <c r="HK103">
        <v>18.271999999999998</v>
      </c>
      <c r="HL103">
        <v>0</v>
      </c>
      <c r="HM103">
        <v>0</v>
      </c>
      <c r="HN103">
        <v>28.539000000000001</v>
      </c>
      <c r="HO103">
        <v>0</v>
      </c>
      <c r="HP103">
        <v>37.747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5.2039999999999997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3</v>
      </c>
      <c r="IO103">
        <v>0</v>
      </c>
      <c r="IP103">
        <v>0</v>
      </c>
      <c r="IQ103">
        <v>3</v>
      </c>
      <c r="IR103">
        <v>0</v>
      </c>
      <c r="IS103">
        <v>0</v>
      </c>
      <c r="IT103">
        <v>14</v>
      </c>
      <c r="IU103">
        <v>5</v>
      </c>
      <c r="IV103">
        <v>7</v>
      </c>
      <c r="IW103">
        <v>3</v>
      </c>
      <c r="IX103">
        <v>1</v>
      </c>
      <c r="IY103">
        <v>1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2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1</v>
      </c>
      <c r="KX103">
        <v>1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1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2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1</v>
      </c>
      <c r="OE103">
        <v>0</v>
      </c>
      <c r="OF103">
        <v>0</v>
      </c>
      <c r="OG103">
        <v>0</v>
      </c>
      <c r="OH103">
        <v>3</v>
      </c>
      <c r="OI103">
        <v>10</v>
      </c>
      <c r="OJ103">
        <v>1</v>
      </c>
      <c r="OK103">
        <v>0.24099999999999999</v>
      </c>
      <c r="OL103">
        <v>-0.48799999999999999</v>
      </c>
      <c r="OM103">
        <v>3.2730000000000001</v>
      </c>
      <c r="ON103">
        <v>-3.2730000000000001</v>
      </c>
      <c r="OO103">
        <v>6.5460000000000003</v>
      </c>
      <c r="OP103">
        <v>0.10100000000000001</v>
      </c>
      <c r="OQ103">
        <v>1.268</v>
      </c>
      <c r="OR103">
        <v>7.3999999999999996E-2</v>
      </c>
      <c r="OS103">
        <v>0.14899999999999999</v>
      </c>
      <c r="OT103">
        <v>0.72899999999999998</v>
      </c>
      <c r="OU103">
        <v>18.882000000000001</v>
      </c>
      <c r="OV103">
        <v>7.383</v>
      </c>
      <c r="OW103">
        <v>15.113</v>
      </c>
      <c r="OX103">
        <v>0.17799999999999999</v>
      </c>
      <c r="OY103">
        <v>4.3920000000000003</v>
      </c>
      <c r="OZ103">
        <v>0.83599999999999997</v>
      </c>
      <c r="PA103">
        <v>142.85400000000001</v>
      </c>
      <c r="PB103">
        <v>108.48</v>
      </c>
      <c r="PC103">
        <v>108.48</v>
      </c>
      <c r="PD103">
        <v>2.9260000000000002</v>
      </c>
      <c r="PE103">
        <v>8.5609999999999999</v>
      </c>
      <c r="PF103">
        <v>4.5620000000000003</v>
      </c>
      <c r="PG103">
        <v>20.812000000000001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-3.88</v>
      </c>
      <c r="PZ103">
        <v>-4.0999999999999996</v>
      </c>
      <c r="QA103">
        <v>-4.16</v>
      </c>
      <c r="QB103">
        <v>-5.9268359999999998</v>
      </c>
      <c r="QC103">
        <v>0.25641900000000001</v>
      </c>
      <c r="QD103">
        <v>-2.1750780000000001</v>
      </c>
      <c r="QE103">
        <v>1.178482</v>
      </c>
      <c r="QF103">
        <v>0.1180225</v>
      </c>
      <c r="QG103">
        <v>0.35360609999999998</v>
      </c>
      <c r="QH103">
        <v>-0.25900509999999999</v>
      </c>
      <c r="QI103">
        <v>-0.22479150000000001</v>
      </c>
      <c r="QJ103">
        <v>-0.5053185</v>
      </c>
      <c r="QK103">
        <v>-9.4718070000000001</v>
      </c>
      <c r="QL103">
        <v>5.6024089999999998</v>
      </c>
      <c r="QM103">
        <v>-1.964577</v>
      </c>
      <c r="QN103">
        <v>-0.1834218</v>
      </c>
      <c r="QO103">
        <v>0.1132597</v>
      </c>
      <c r="QP103">
        <v>0.25884360000000001</v>
      </c>
      <c r="QQ103">
        <v>-1.2338519999999999</v>
      </c>
      <c r="QR103">
        <v>0.76130430000000004</v>
      </c>
      <c r="QS103" s="1">
        <v>-3.0865879999999998E-2</v>
      </c>
      <c r="QT103">
        <v>-1.0923050000000001</v>
      </c>
      <c r="QU103">
        <v>-0.65697720000000004</v>
      </c>
      <c r="QV103">
        <v>0.35877559999999997</v>
      </c>
      <c r="QW103">
        <v>5.4525509999999997</v>
      </c>
      <c r="QX103">
        <v>-3.2431549999999998</v>
      </c>
      <c r="QY103">
        <v>0.70970460000000002</v>
      </c>
      <c r="QZ103" s="1">
        <v>7.7540880000000006E-2</v>
      </c>
      <c r="RA103">
        <v>-0.97613360000000005</v>
      </c>
      <c r="RB103">
        <v>-1.216594</v>
      </c>
      <c r="RC103">
        <v>-0.3807777</v>
      </c>
      <c r="RD103">
        <v>-0.6189981</v>
      </c>
      <c r="RE103">
        <v>3.344436</v>
      </c>
      <c r="RF103" s="1">
        <v>4.8606049999999998E-2</v>
      </c>
    </row>
    <row r="104" spans="1:474" x14ac:dyDescent="0.25">
      <c r="A104">
        <v>1.2E-2</v>
      </c>
      <c r="B104" s="2">
        <f t="shared" si="1"/>
        <v>11.524912523714251</v>
      </c>
      <c r="C104">
        <v>133784</v>
      </c>
      <c r="D104">
        <v>103</v>
      </c>
      <c r="E104" t="s">
        <v>647</v>
      </c>
      <c r="F104">
        <v>586.52</v>
      </c>
      <c r="G104">
        <v>8.75</v>
      </c>
      <c r="H104">
        <v>42.86</v>
      </c>
      <c r="I104">
        <v>68.040000000000006</v>
      </c>
      <c r="J104">
        <v>44.83</v>
      </c>
      <c r="K104">
        <v>91.92</v>
      </c>
      <c r="L104">
        <v>0.64</v>
      </c>
      <c r="M104">
        <v>1.02</v>
      </c>
      <c r="N104">
        <v>0.67</v>
      </c>
      <c r="O104">
        <v>2.42</v>
      </c>
      <c r="P104">
        <v>67</v>
      </c>
      <c r="Q104">
        <v>38</v>
      </c>
      <c r="R104">
        <v>70</v>
      </c>
      <c r="S104">
        <v>41</v>
      </c>
      <c r="T104">
        <v>20</v>
      </c>
      <c r="U104">
        <v>52.5</v>
      </c>
      <c r="V104">
        <v>0.41499999999999998</v>
      </c>
      <c r="W104">
        <v>4</v>
      </c>
      <c r="X104">
        <v>5</v>
      </c>
      <c r="Y104">
        <v>10</v>
      </c>
      <c r="Z104">
        <v>0.14299999999999999</v>
      </c>
      <c r="AA104">
        <v>3</v>
      </c>
      <c r="AB104">
        <v>0</v>
      </c>
      <c r="AC104">
        <v>17</v>
      </c>
      <c r="AD104">
        <v>29</v>
      </c>
      <c r="AE104">
        <v>26</v>
      </c>
      <c r="AF104">
        <v>7</v>
      </c>
      <c r="AG104">
        <v>3</v>
      </c>
      <c r="AH104">
        <v>0</v>
      </c>
      <c r="AI104">
        <v>0</v>
      </c>
      <c r="AJ104">
        <v>1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2</v>
      </c>
      <c r="AQ104">
        <v>0</v>
      </c>
      <c r="AR104">
        <v>0</v>
      </c>
      <c r="AS104">
        <v>0</v>
      </c>
      <c r="AT104">
        <v>4</v>
      </c>
      <c r="AU104">
        <v>0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2</v>
      </c>
      <c r="BB104">
        <v>194</v>
      </c>
      <c r="BC104">
        <v>561.06700000000001</v>
      </c>
      <c r="BD104">
        <v>223</v>
      </c>
      <c r="BE104">
        <v>533.03700000000003</v>
      </c>
      <c r="BF104">
        <v>24</v>
      </c>
      <c r="BG104">
        <v>27.045999999999999</v>
      </c>
      <c r="BH104">
        <v>1.9</v>
      </c>
      <c r="BI104">
        <v>2.0379999999999998</v>
      </c>
      <c r="BJ104">
        <v>0.192</v>
      </c>
      <c r="BK104">
        <v>83.75</v>
      </c>
      <c r="BL104">
        <v>12</v>
      </c>
      <c r="BM104">
        <v>58</v>
      </c>
      <c r="BN104">
        <v>213.98699999999999</v>
      </c>
      <c r="BO104">
        <v>285.79000000000002</v>
      </c>
      <c r="BP104">
        <v>0.24</v>
      </c>
      <c r="BQ104">
        <v>23040</v>
      </c>
      <c r="BR104">
        <v>38090.699999999997</v>
      </c>
      <c r="BS104">
        <v>23987</v>
      </c>
      <c r="BT104">
        <v>64371.48</v>
      </c>
      <c r="BU104">
        <v>34.999000000000002</v>
      </c>
      <c r="BV104">
        <v>21.390999999999998</v>
      </c>
      <c r="BW104">
        <v>5430</v>
      </c>
      <c r="BX104">
        <v>7.7240000000000002</v>
      </c>
      <c r="BY104">
        <v>72.433000000000007</v>
      </c>
      <c r="BZ104">
        <v>159.30099999999999</v>
      </c>
      <c r="CA104">
        <v>4510.424</v>
      </c>
      <c r="CB104">
        <v>297.69</v>
      </c>
      <c r="CC104">
        <v>6.3170000000000002</v>
      </c>
      <c r="CD104">
        <v>7.1390000000000002</v>
      </c>
      <c r="CE104">
        <v>31137</v>
      </c>
      <c r="CF104">
        <v>88.024000000000001</v>
      </c>
      <c r="CG104">
        <v>9158</v>
      </c>
      <c r="CH104">
        <v>79097</v>
      </c>
      <c r="CI104">
        <v>37.979999999999997</v>
      </c>
      <c r="CJ104">
        <v>427.387</v>
      </c>
      <c r="CK104">
        <v>48068</v>
      </c>
      <c r="CL104">
        <v>4226.3419999999996</v>
      </c>
      <c r="CM104">
        <v>4224.9769999999999</v>
      </c>
      <c r="CN104">
        <v>6322.2290000000003</v>
      </c>
      <c r="CO104">
        <v>4264.7849999999999</v>
      </c>
      <c r="CP104">
        <v>6836.817</v>
      </c>
      <c r="CQ104">
        <v>1.2629999999999999</v>
      </c>
      <c r="CR104">
        <v>1.631</v>
      </c>
      <c r="CS104">
        <v>1.631</v>
      </c>
      <c r="CT104">
        <v>1.095</v>
      </c>
      <c r="CU104">
        <v>1.619</v>
      </c>
      <c r="CV104">
        <v>1.014</v>
      </c>
      <c r="CW104">
        <v>2.1240000000000001</v>
      </c>
      <c r="CX104">
        <v>6.4160000000000004</v>
      </c>
      <c r="CY104">
        <v>48.57</v>
      </c>
      <c r="CZ104">
        <v>92.33</v>
      </c>
      <c r="DA104">
        <v>195.42099999999999</v>
      </c>
      <c r="DB104">
        <v>28.082999999999998</v>
      </c>
      <c r="DC104">
        <v>13.226000000000001</v>
      </c>
      <c r="DD104">
        <v>7.7939999999999996</v>
      </c>
      <c r="DE104">
        <v>9.7739999999999991</v>
      </c>
      <c r="DF104">
        <v>0.94099999999999995</v>
      </c>
      <c r="DG104">
        <v>0.57699999999999996</v>
      </c>
      <c r="DH104">
        <v>0.32500000000000001</v>
      </c>
      <c r="DI104">
        <v>0.16800000000000001</v>
      </c>
      <c r="DJ104">
        <v>0.1</v>
      </c>
      <c r="DK104">
        <v>0.90900000000000003</v>
      </c>
      <c r="DL104">
        <v>1286</v>
      </c>
      <c r="DM104">
        <v>604</v>
      </c>
      <c r="DN104">
        <v>15.895</v>
      </c>
      <c r="DO104">
        <v>2.3740000000000001</v>
      </c>
      <c r="DP104">
        <v>53.579000000000001</v>
      </c>
      <c r="DQ104">
        <v>200</v>
      </c>
      <c r="DR104">
        <v>3260</v>
      </c>
      <c r="DS104">
        <v>242</v>
      </c>
      <c r="DT104">
        <v>40</v>
      </c>
      <c r="DU104">
        <v>0.97299999999999998</v>
      </c>
      <c r="DV104">
        <v>3.3639999999999999</v>
      </c>
      <c r="DW104">
        <v>0</v>
      </c>
      <c r="DX104">
        <v>0</v>
      </c>
      <c r="DY104">
        <v>0</v>
      </c>
      <c r="DZ104">
        <v>495.608</v>
      </c>
      <c r="EA104">
        <v>0</v>
      </c>
      <c r="EB104">
        <v>0</v>
      </c>
      <c r="EC104">
        <v>0</v>
      </c>
      <c r="ED104">
        <v>191.797</v>
      </c>
      <c r="EE104">
        <v>0</v>
      </c>
      <c r="EF104">
        <v>0</v>
      </c>
      <c r="EG104">
        <v>160</v>
      </c>
      <c r="EH104">
        <v>139</v>
      </c>
      <c r="EI104">
        <v>0</v>
      </c>
      <c r="EJ104">
        <v>0</v>
      </c>
      <c r="EK104">
        <v>68</v>
      </c>
      <c r="EL104">
        <v>0</v>
      </c>
      <c r="EM104">
        <v>82</v>
      </c>
      <c r="EN104">
        <v>0</v>
      </c>
      <c r="EO104">
        <v>20</v>
      </c>
      <c r="EP104">
        <v>0</v>
      </c>
      <c r="EQ104">
        <v>0</v>
      </c>
      <c r="ER104">
        <v>33</v>
      </c>
      <c r="ES104">
        <v>0</v>
      </c>
      <c r="ET104">
        <v>39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4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16053.36</v>
      </c>
      <c r="FR104">
        <v>2.1139999999999999</v>
      </c>
      <c r="FS104">
        <v>433.73099999999999</v>
      </c>
      <c r="FT104">
        <v>479.20499999999998</v>
      </c>
      <c r="FU104">
        <v>1978.0650000000001</v>
      </c>
      <c r="FV104">
        <v>59.046999999999997</v>
      </c>
      <c r="FW104">
        <v>68.814999999999998</v>
      </c>
      <c r="FX104">
        <v>26.474</v>
      </c>
      <c r="FY104">
        <v>5.415</v>
      </c>
      <c r="FZ104">
        <v>10.427</v>
      </c>
      <c r="GA104">
        <v>0.39400000000000002</v>
      </c>
      <c r="GB104">
        <v>0.998</v>
      </c>
      <c r="GC104">
        <v>0.82399999999999995</v>
      </c>
      <c r="GD104">
        <v>0.40500000000000003</v>
      </c>
      <c r="GE104">
        <v>0.89300000000000002</v>
      </c>
      <c r="GF104">
        <v>0.76700000000000002</v>
      </c>
      <c r="GG104">
        <v>3.8</v>
      </c>
      <c r="GH104">
        <v>145.62700000000001</v>
      </c>
      <c r="GI104">
        <v>0.54400000000000004</v>
      </c>
      <c r="GJ104">
        <v>1.4730000000000001</v>
      </c>
      <c r="GK104">
        <v>0.92</v>
      </c>
      <c r="GL104">
        <v>10.882999999999999</v>
      </c>
      <c r="GM104">
        <v>26.942</v>
      </c>
      <c r="GN104">
        <v>418.76900000000001</v>
      </c>
      <c r="GO104">
        <v>1242.9549999999999</v>
      </c>
      <c r="GP104">
        <v>1456.6579999999999</v>
      </c>
      <c r="GQ104">
        <v>23.536999999999999</v>
      </c>
      <c r="GR104">
        <v>295.42500000000001</v>
      </c>
      <c r="GS104">
        <v>1128.9000000000001</v>
      </c>
      <c r="GT104">
        <v>1280.4829999999999</v>
      </c>
      <c r="GU104">
        <v>0.40799999999999997</v>
      </c>
      <c r="GV104">
        <v>486.56799999999998</v>
      </c>
      <c r="GW104">
        <v>1830.8969999999999</v>
      </c>
      <c r="GX104">
        <v>2057.5279999999998</v>
      </c>
      <c r="GY104">
        <v>1.579</v>
      </c>
      <c r="GZ104">
        <v>319.92899999999997</v>
      </c>
      <c r="HA104">
        <v>1195.298</v>
      </c>
      <c r="HB104">
        <v>1358.4939999999999</v>
      </c>
      <c r="HC104">
        <v>159.459</v>
      </c>
      <c r="HD104">
        <v>123.986</v>
      </c>
      <c r="HE104">
        <v>0</v>
      </c>
      <c r="HF104">
        <v>0</v>
      </c>
      <c r="HG104">
        <v>47.008000000000003</v>
      </c>
      <c r="HH104">
        <v>0</v>
      </c>
      <c r="HI104">
        <v>63.215000000000003</v>
      </c>
      <c r="HJ104">
        <v>0</v>
      </c>
      <c r="HK104">
        <v>14.294</v>
      </c>
      <c r="HL104">
        <v>0</v>
      </c>
      <c r="HM104">
        <v>0</v>
      </c>
      <c r="HN104">
        <v>18.338999999999999</v>
      </c>
      <c r="HO104">
        <v>0</v>
      </c>
      <c r="HP104">
        <v>22.978999999999999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5.1710000000000003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14</v>
      </c>
      <c r="IU104">
        <v>5</v>
      </c>
      <c r="IV104">
        <v>7</v>
      </c>
      <c r="IW104">
        <v>3</v>
      </c>
      <c r="IX104">
        <v>1</v>
      </c>
      <c r="IY104">
        <v>1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2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1</v>
      </c>
      <c r="KX104">
        <v>2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1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2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1</v>
      </c>
      <c r="OE104">
        <v>0</v>
      </c>
      <c r="OF104">
        <v>0</v>
      </c>
      <c r="OG104">
        <v>0</v>
      </c>
      <c r="OH104">
        <v>3</v>
      </c>
      <c r="OI104">
        <v>11</v>
      </c>
      <c r="OJ104">
        <v>1</v>
      </c>
      <c r="OK104">
        <v>0.24099999999999999</v>
      </c>
      <c r="OL104">
        <v>-0.48799999999999999</v>
      </c>
      <c r="OM104">
        <v>3.4540000000000002</v>
      </c>
      <c r="ON104">
        <v>-3.4540000000000002</v>
      </c>
      <c r="OO104">
        <v>6.9080000000000004</v>
      </c>
      <c r="OP104">
        <v>0.10299999999999999</v>
      </c>
      <c r="OQ104">
        <v>1.3620000000000001</v>
      </c>
      <c r="OR104">
        <v>7.0000000000000007E-2</v>
      </c>
      <c r="OS104">
        <v>0.14099999999999999</v>
      </c>
      <c r="OT104">
        <v>0.72899999999999998</v>
      </c>
      <c r="OU104">
        <v>20.718</v>
      </c>
      <c r="OV104">
        <v>7.6219999999999999</v>
      </c>
      <c r="OW104">
        <v>15.603</v>
      </c>
      <c r="OX104">
        <v>0.182</v>
      </c>
      <c r="OY104">
        <v>4.3920000000000003</v>
      </c>
      <c r="OZ104">
        <v>0.84299999999999997</v>
      </c>
      <c r="PA104">
        <v>146.76300000000001</v>
      </c>
      <c r="PB104">
        <v>111.72</v>
      </c>
      <c r="PC104">
        <v>111.72</v>
      </c>
      <c r="PD104">
        <v>2.1949999999999998</v>
      </c>
      <c r="PE104">
        <v>4.8179999999999996</v>
      </c>
      <c r="PF104">
        <v>3.6019999999999999</v>
      </c>
      <c r="PG104">
        <v>12.975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-3.26</v>
      </c>
      <c r="PZ104">
        <v>-3.41</v>
      </c>
      <c r="QA104">
        <v>-3.43</v>
      </c>
      <c r="QB104">
        <v>-7.0604750000000003</v>
      </c>
      <c r="QC104">
        <v>-0.15232589999999999</v>
      </c>
      <c r="QD104">
        <v>-1.8531789999999999</v>
      </c>
      <c r="QE104">
        <v>1.343486</v>
      </c>
      <c r="QF104">
        <v>0.249386</v>
      </c>
      <c r="QG104">
        <v>-0.13362640000000001</v>
      </c>
      <c r="QH104">
        <v>-0.399594</v>
      </c>
      <c r="QI104">
        <v>-0.35109279999999998</v>
      </c>
      <c r="QJ104" s="1">
        <v>2.308957E-2</v>
      </c>
      <c r="QK104">
        <v>-13.08296</v>
      </c>
      <c r="QL104">
        <v>4.7244400000000004</v>
      </c>
      <c r="QM104">
        <v>-1.6792499999999999</v>
      </c>
      <c r="QN104">
        <v>-0.71229109999999995</v>
      </c>
      <c r="QO104" s="1">
        <v>4.2436519999999998E-2</v>
      </c>
      <c r="QP104">
        <v>-0.47876289999999999</v>
      </c>
      <c r="QQ104">
        <v>-1.534095</v>
      </c>
      <c r="QR104">
        <v>1.0270619999999999</v>
      </c>
      <c r="QS104">
        <v>-0.50392020000000004</v>
      </c>
      <c r="QT104">
        <v>-1.4655929999999999</v>
      </c>
      <c r="QU104">
        <v>-0.71164890000000003</v>
      </c>
      <c r="QV104">
        <v>0.25327759999999999</v>
      </c>
      <c r="QW104">
        <v>3.455714</v>
      </c>
      <c r="QX104">
        <v>-4.7428860000000004</v>
      </c>
      <c r="QY104">
        <v>-0.37266359999999998</v>
      </c>
      <c r="QZ104" s="1">
        <v>6.3592299999999996E-3</v>
      </c>
      <c r="RA104">
        <v>-1.8677809999999999</v>
      </c>
      <c r="RB104">
        <v>-2.3108010000000001</v>
      </c>
      <c r="RC104">
        <v>-1.959867</v>
      </c>
      <c r="RD104">
        <v>-0.1260406</v>
      </c>
      <c r="RE104">
        <v>-2.008594</v>
      </c>
      <c r="RF104">
        <v>-0.58115850000000002</v>
      </c>
    </row>
    <row r="105" spans="1:474" x14ac:dyDescent="0.25">
      <c r="A105">
        <v>3.2000000000000001E-2</v>
      </c>
      <c r="B105" s="2">
        <f t="shared" si="1"/>
        <v>8.9691001300805642</v>
      </c>
      <c r="C105">
        <v>133785</v>
      </c>
      <c r="D105">
        <v>104</v>
      </c>
      <c r="E105" t="s">
        <v>648</v>
      </c>
      <c r="F105">
        <v>573.47</v>
      </c>
      <c r="G105">
        <v>9.1</v>
      </c>
      <c r="H105">
        <v>40.78</v>
      </c>
      <c r="I105">
        <v>64.38</v>
      </c>
      <c r="J105">
        <v>42.52</v>
      </c>
      <c r="K105">
        <v>91.42</v>
      </c>
      <c r="L105">
        <v>0.65</v>
      </c>
      <c r="M105">
        <v>1.02</v>
      </c>
      <c r="N105">
        <v>0.67</v>
      </c>
      <c r="O105">
        <v>2.4700000000000002</v>
      </c>
      <c r="P105">
        <v>63</v>
      </c>
      <c r="Q105">
        <v>37</v>
      </c>
      <c r="R105">
        <v>66</v>
      </c>
      <c r="S105">
        <v>40</v>
      </c>
      <c r="T105">
        <v>20</v>
      </c>
      <c r="U105">
        <v>51.5</v>
      </c>
      <c r="V105">
        <v>0.42499999999999999</v>
      </c>
      <c r="W105">
        <v>4</v>
      </c>
      <c r="X105">
        <v>5</v>
      </c>
      <c r="Y105">
        <v>10</v>
      </c>
      <c r="Z105">
        <v>0.152</v>
      </c>
      <c r="AA105">
        <v>3</v>
      </c>
      <c r="AB105">
        <v>0</v>
      </c>
      <c r="AC105">
        <v>17</v>
      </c>
      <c r="AD105">
        <v>26</v>
      </c>
      <c r="AE105">
        <v>25</v>
      </c>
      <c r="AF105">
        <v>6</v>
      </c>
      <c r="AG105">
        <v>4</v>
      </c>
      <c r="AH105">
        <v>0</v>
      </c>
      <c r="AI105">
        <v>0</v>
      </c>
      <c r="AJ105">
        <v>1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2</v>
      </c>
      <c r="AQ105">
        <v>0</v>
      </c>
      <c r="AR105">
        <v>0</v>
      </c>
      <c r="AS105">
        <v>0</v>
      </c>
      <c r="AT105">
        <v>4</v>
      </c>
      <c r="AU105">
        <v>0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2</v>
      </c>
      <c r="BB105">
        <v>188</v>
      </c>
      <c r="BC105">
        <v>571.06700000000001</v>
      </c>
      <c r="BD105">
        <v>216</v>
      </c>
      <c r="BE105">
        <v>532.03700000000003</v>
      </c>
      <c r="BF105">
        <v>23</v>
      </c>
      <c r="BG105">
        <v>26.640999999999998</v>
      </c>
      <c r="BH105">
        <v>1.93</v>
      </c>
      <c r="BI105">
        <v>2.0539999999999998</v>
      </c>
      <c r="BJ105">
        <v>0.19400000000000001</v>
      </c>
      <c r="BK105">
        <v>82.25</v>
      </c>
      <c r="BL105">
        <v>11</v>
      </c>
      <c r="BM105">
        <v>56</v>
      </c>
      <c r="BN105">
        <v>206.191</v>
      </c>
      <c r="BO105">
        <v>269.62200000000001</v>
      </c>
      <c r="BP105">
        <v>0.23799999999999999</v>
      </c>
      <c r="BQ105">
        <v>21236</v>
      </c>
      <c r="BR105">
        <v>36425.25</v>
      </c>
      <c r="BS105">
        <v>22166</v>
      </c>
      <c r="BT105">
        <v>64237.22</v>
      </c>
      <c r="BU105">
        <v>34.198</v>
      </c>
      <c r="BV105">
        <v>18.965</v>
      </c>
      <c r="BW105">
        <v>4988</v>
      </c>
      <c r="BX105">
        <v>7.4889999999999999</v>
      </c>
      <c r="BY105">
        <v>70.394999999999996</v>
      </c>
      <c r="BZ105">
        <v>153.81299999999999</v>
      </c>
      <c r="CA105">
        <v>4151.0379999999996</v>
      </c>
      <c r="CB105">
        <v>281.09399999999999</v>
      </c>
      <c r="CC105">
        <v>5.992</v>
      </c>
      <c r="CD105">
        <v>7.1390000000000002</v>
      </c>
      <c r="CE105">
        <v>27676</v>
      </c>
      <c r="CF105">
        <v>85.468999999999994</v>
      </c>
      <c r="CG105">
        <v>8568</v>
      </c>
      <c r="CH105">
        <v>72932</v>
      </c>
      <c r="CI105">
        <v>36.283999999999999</v>
      </c>
      <c r="CJ105">
        <v>398.71800000000002</v>
      </c>
      <c r="CK105">
        <v>43615</v>
      </c>
      <c r="CL105">
        <v>3852.91</v>
      </c>
      <c r="CM105">
        <v>3851.5630000000001</v>
      </c>
      <c r="CN105">
        <v>5782.3239999999996</v>
      </c>
      <c r="CO105">
        <v>3889.3249999999998</v>
      </c>
      <c r="CP105">
        <v>6251.9279999999999</v>
      </c>
      <c r="CQ105">
        <v>1.2749999999999999</v>
      </c>
      <c r="CR105">
        <v>1.659</v>
      </c>
      <c r="CS105">
        <v>1.659</v>
      </c>
      <c r="CT105">
        <v>1.113</v>
      </c>
      <c r="CU105">
        <v>1.6459999999999999</v>
      </c>
      <c r="CV105">
        <v>1.0309999999999999</v>
      </c>
      <c r="CW105">
        <v>2.1280000000000001</v>
      </c>
      <c r="CX105">
        <v>6.3959999999999999</v>
      </c>
      <c r="CY105">
        <v>50.813000000000002</v>
      </c>
      <c r="CZ105">
        <v>89.194000000000003</v>
      </c>
      <c r="DA105">
        <v>188.75</v>
      </c>
      <c r="DB105">
        <v>27.109000000000002</v>
      </c>
      <c r="DC105">
        <v>13.037000000000001</v>
      </c>
      <c r="DD105">
        <v>7.5369999999999999</v>
      </c>
      <c r="DE105">
        <v>9.5519999999999996</v>
      </c>
      <c r="DF105">
        <v>0.92700000000000005</v>
      </c>
      <c r="DG105">
        <v>0.57199999999999995</v>
      </c>
      <c r="DH105">
        <v>0.32400000000000001</v>
      </c>
      <c r="DI105">
        <v>0.17199999999999999</v>
      </c>
      <c r="DJ105">
        <v>9.9000000000000005E-2</v>
      </c>
      <c r="DK105">
        <v>1</v>
      </c>
      <c r="DL105">
        <v>1192</v>
      </c>
      <c r="DM105">
        <v>559</v>
      </c>
      <c r="DN105">
        <v>15.108000000000001</v>
      </c>
      <c r="DO105">
        <v>2.3929999999999998</v>
      </c>
      <c r="DP105">
        <v>51.125</v>
      </c>
      <c r="DQ105">
        <v>188</v>
      </c>
      <c r="DR105">
        <v>3020</v>
      </c>
      <c r="DS105">
        <v>217</v>
      </c>
      <c r="DT105">
        <v>29</v>
      </c>
      <c r="DU105">
        <v>0.95299999999999996</v>
      </c>
      <c r="DV105">
        <v>3.3650000000000002</v>
      </c>
      <c r="DW105">
        <v>0</v>
      </c>
      <c r="DX105">
        <v>0</v>
      </c>
      <c r="DY105">
        <v>0</v>
      </c>
      <c r="DZ105">
        <v>478.04700000000003</v>
      </c>
      <c r="EA105">
        <v>0</v>
      </c>
      <c r="EB105">
        <v>0</v>
      </c>
      <c r="EC105">
        <v>0</v>
      </c>
      <c r="ED105">
        <v>184.113</v>
      </c>
      <c r="EE105">
        <v>0</v>
      </c>
      <c r="EF105">
        <v>0</v>
      </c>
      <c r="EG105">
        <v>96</v>
      </c>
      <c r="EH105">
        <v>174</v>
      </c>
      <c r="EI105">
        <v>0</v>
      </c>
      <c r="EJ105">
        <v>0</v>
      </c>
      <c r="EK105">
        <v>50</v>
      </c>
      <c r="EL105">
        <v>0</v>
      </c>
      <c r="EM105">
        <v>62</v>
      </c>
      <c r="EN105">
        <v>0</v>
      </c>
      <c r="EO105">
        <v>49</v>
      </c>
      <c r="EP105">
        <v>0</v>
      </c>
      <c r="EQ105">
        <v>0</v>
      </c>
      <c r="ER105">
        <v>51</v>
      </c>
      <c r="ES105">
        <v>0</v>
      </c>
      <c r="ET105">
        <v>59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4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13089.44</v>
      </c>
      <c r="FR105">
        <v>2.173</v>
      </c>
      <c r="FS105">
        <v>398.43799999999999</v>
      </c>
      <c r="FT105">
        <v>415.53800000000001</v>
      </c>
      <c r="FU105">
        <v>1702.674</v>
      </c>
      <c r="FV105">
        <v>54.052999999999997</v>
      </c>
      <c r="FW105">
        <v>68.427000000000007</v>
      </c>
      <c r="FX105">
        <v>26.038</v>
      </c>
      <c r="FY105">
        <v>5.069</v>
      </c>
      <c r="FZ105">
        <v>9.8019999999999996</v>
      </c>
      <c r="GA105">
        <v>0.39400000000000002</v>
      </c>
      <c r="GB105">
        <v>0.998</v>
      </c>
      <c r="GC105">
        <v>0.78</v>
      </c>
      <c r="GD105">
        <v>0.441</v>
      </c>
      <c r="GE105">
        <v>0.86499999999999999</v>
      </c>
      <c r="GF105">
        <v>0.79500000000000004</v>
      </c>
      <c r="GG105">
        <v>4.3899999999999997</v>
      </c>
      <c r="GH105">
        <v>136.518</v>
      </c>
      <c r="GI105">
        <v>0.66600000000000004</v>
      </c>
      <c r="GJ105">
        <v>1.4710000000000001</v>
      </c>
      <c r="GK105">
        <v>0.92300000000000004</v>
      </c>
      <c r="GL105">
        <v>13.318</v>
      </c>
      <c r="GM105">
        <v>27.956</v>
      </c>
      <c r="GN105">
        <v>309.20100000000002</v>
      </c>
      <c r="GO105">
        <v>1081.4480000000001</v>
      </c>
      <c r="GP105">
        <v>1245.2639999999999</v>
      </c>
      <c r="GQ105">
        <v>21.381</v>
      </c>
      <c r="GR105">
        <v>275.94400000000002</v>
      </c>
      <c r="GS105">
        <v>836.37099999999998</v>
      </c>
      <c r="GT105">
        <v>977.28099999999995</v>
      </c>
      <c r="GU105">
        <v>0.192</v>
      </c>
      <c r="GV105">
        <v>493.363</v>
      </c>
      <c r="GW105">
        <v>1349.36</v>
      </c>
      <c r="GX105">
        <v>1588.8610000000001</v>
      </c>
      <c r="GY105">
        <v>1.615</v>
      </c>
      <c r="GZ105">
        <v>290.39</v>
      </c>
      <c r="HA105">
        <v>896.87</v>
      </c>
      <c r="HB105">
        <v>1043.769</v>
      </c>
      <c r="HC105">
        <v>87.882000000000005</v>
      </c>
      <c r="HD105">
        <v>147.67599999999999</v>
      </c>
      <c r="HE105">
        <v>0</v>
      </c>
      <c r="HF105">
        <v>0</v>
      </c>
      <c r="HG105">
        <v>35.542000000000002</v>
      </c>
      <c r="HH105">
        <v>0</v>
      </c>
      <c r="HI105">
        <v>50.823999999999998</v>
      </c>
      <c r="HJ105">
        <v>0</v>
      </c>
      <c r="HK105">
        <v>41.314999999999998</v>
      </c>
      <c r="HL105">
        <v>0</v>
      </c>
      <c r="HM105">
        <v>0</v>
      </c>
      <c r="HN105">
        <v>30.475999999999999</v>
      </c>
      <c r="HO105">
        <v>0</v>
      </c>
      <c r="HP105">
        <v>36.789000000000001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5.149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14</v>
      </c>
      <c r="IU105">
        <v>5</v>
      </c>
      <c r="IV105">
        <v>7</v>
      </c>
      <c r="IW105">
        <v>3</v>
      </c>
      <c r="IX105">
        <v>1</v>
      </c>
      <c r="IY105">
        <v>1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2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1</v>
      </c>
      <c r="KX105">
        <v>1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1</v>
      </c>
      <c r="LV105">
        <v>1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2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1</v>
      </c>
      <c r="OE105">
        <v>0</v>
      </c>
      <c r="OF105">
        <v>0</v>
      </c>
      <c r="OG105">
        <v>0</v>
      </c>
      <c r="OH105">
        <v>3</v>
      </c>
      <c r="OI105">
        <v>11</v>
      </c>
      <c r="OJ105">
        <v>1</v>
      </c>
      <c r="OK105">
        <v>0.24099999999999999</v>
      </c>
      <c r="OL105">
        <v>-0.48799999999999999</v>
      </c>
      <c r="OM105">
        <v>3.5139999999999998</v>
      </c>
      <c r="ON105">
        <v>-3.5139999999999998</v>
      </c>
      <c r="OO105">
        <v>7.0279999999999996</v>
      </c>
      <c r="OP105">
        <v>0.112</v>
      </c>
      <c r="OQ105">
        <v>1.42</v>
      </c>
      <c r="OR105">
        <v>6.8000000000000005E-2</v>
      </c>
      <c r="OS105">
        <v>0.13900000000000001</v>
      </c>
      <c r="OT105">
        <v>0.72899999999999998</v>
      </c>
      <c r="OU105">
        <v>20.061</v>
      </c>
      <c r="OV105">
        <v>7.4219999999999997</v>
      </c>
      <c r="OW105">
        <v>15.194000000000001</v>
      </c>
      <c r="OX105">
        <v>0.189</v>
      </c>
      <c r="OY105">
        <v>4.3920000000000003</v>
      </c>
      <c r="OZ105">
        <v>0.86299999999999999</v>
      </c>
      <c r="PA105">
        <v>139.78700000000001</v>
      </c>
      <c r="PB105">
        <v>117.71</v>
      </c>
      <c r="PC105">
        <v>117.71</v>
      </c>
      <c r="PD105">
        <v>1.9970000000000001</v>
      </c>
      <c r="PE105">
        <v>3.9870000000000001</v>
      </c>
      <c r="PF105">
        <v>3.3330000000000002</v>
      </c>
      <c r="PG105">
        <v>11.106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-3.09</v>
      </c>
      <c r="PZ105">
        <v>-3.22</v>
      </c>
      <c r="QA105">
        <v>-3.23</v>
      </c>
      <c r="QB105">
        <v>-4.920096</v>
      </c>
      <c r="QC105">
        <v>-0.77754900000000005</v>
      </c>
      <c r="QD105">
        <v>-1.237198</v>
      </c>
      <c r="QE105">
        <v>0.90673740000000003</v>
      </c>
      <c r="QF105">
        <v>0.45155440000000002</v>
      </c>
      <c r="QG105">
        <v>0.93826189999999998</v>
      </c>
      <c r="QH105">
        <v>-0.1961984</v>
      </c>
      <c r="QI105">
        <v>0.12643650000000001</v>
      </c>
      <c r="QJ105">
        <v>-0.42590929999999999</v>
      </c>
      <c r="QK105">
        <v>-10.04036</v>
      </c>
      <c r="QL105">
        <v>5.289536</v>
      </c>
      <c r="QM105">
        <v>-1.2534920000000001</v>
      </c>
      <c r="QN105">
        <v>-0.42444179999999998</v>
      </c>
      <c r="QO105">
        <v>0.68970330000000002</v>
      </c>
      <c r="QP105">
        <v>1.9328339999999999</v>
      </c>
      <c r="QQ105">
        <v>0.35219840000000002</v>
      </c>
      <c r="QR105">
        <v>0.1009943</v>
      </c>
      <c r="QS105">
        <v>-0.21999669999999999</v>
      </c>
      <c r="QT105">
        <v>-0.88387439999999995</v>
      </c>
      <c r="QU105">
        <v>-0.57166090000000003</v>
      </c>
      <c r="QV105" s="1">
        <v>6.8131250000000004E-2</v>
      </c>
      <c r="QW105">
        <v>-0.12655269999999999</v>
      </c>
      <c r="QX105">
        <v>-3.7045780000000001</v>
      </c>
      <c r="QY105">
        <v>-0.62100840000000002</v>
      </c>
      <c r="QZ105">
        <v>0.87508929999999996</v>
      </c>
      <c r="RA105">
        <v>-1.035032</v>
      </c>
      <c r="RB105">
        <v>0.70901800000000004</v>
      </c>
      <c r="RC105">
        <v>-0.76037220000000005</v>
      </c>
      <c r="RD105">
        <v>-0.1952303</v>
      </c>
      <c r="RE105">
        <v>-2.0060600000000002</v>
      </c>
      <c r="RF105">
        <v>0.53766780000000003</v>
      </c>
    </row>
    <row r="106" spans="1:474" x14ac:dyDescent="0.25">
      <c r="A106">
        <v>1.4E-2</v>
      </c>
      <c r="B106" s="2">
        <f t="shared" si="1"/>
        <v>11.123231785930573</v>
      </c>
      <c r="C106">
        <v>133786</v>
      </c>
      <c r="D106">
        <v>105</v>
      </c>
      <c r="E106" t="s">
        <v>649</v>
      </c>
      <c r="F106">
        <v>585.53</v>
      </c>
      <c r="G106">
        <v>8.61</v>
      </c>
      <c r="H106">
        <v>43.47</v>
      </c>
      <c r="I106">
        <v>68.819999999999993</v>
      </c>
      <c r="J106">
        <v>45.59</v>
      </c>
      <c r="K106">
        <v>90.92</v>
      </c>
      <c r="L106">
        <v>0.64</v>
      </c>
      <c r="M106">
        <v>1.01</v>
      </c>
      <c r="N106">
        <v>0.67</v>
      </c>
      <c r="O106">
        <v>2.39</v>
      </c>
      <c r="P106">
        <v>68</v>
      </c>
      <c r="Q106">
        <v>38</v>
      </c>
      <c r="R106">
        <v>71</v>
      </c>
      <c r="S106">
        <v>41</v>
      </c>
      <c r="T106">
        <v>20</v>
      </c>
      <c r="U106">
        <v>52.5</v>
      </c>
      <c r="V106">
        <v>0.41499999999999998</v>
      </c>
      <c r="W106">
        <v>4</v>
      </c>
      <c r="X106">
        <v>5</v>
      </c>
      <c r="Y106">
        <v>11</v>
      </c>
      <c r="Z106">
        <v>0.155</v>
      </c>
      <c r="AA106">
        <v>3</v>
      </c>
      <c r="AB106">
        <v>0</v>
      </c>
      <c r="AC106">
        <v>17</v>
      </c>
      <c r="AD106">
        <v>30</v>
      </c>
      <c r="AE106">
        <v>27</v>
      </c>
      <c r="AF106">
        <v>6</v>
      </c>
      <c r="AG106">
        <v>3</v>
      </c>
      <c r="AH106">
        <v>0</v>
      </c>
      <c r="AI106">
        <v>0</v>
      </c>
      <c r="AJ106">
        <v>1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2</v>
      </c>
      <c r="AQ106">
        <v>0</v>
      </c>
      <c r="AR106">
        <v>0</v>
      </c>
      <c r="AS106">
        <v>0</v>
      </c>
      <c r="AT106">
        <v>4</v>
      </c>
      <c r="AU106">
        <v>0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2</v>
      </c>
      <c r="BB106">
        <v>192</v>
      </c>
      <c r="BC106">
        <v>543.06700000000001</v>
      </c>
      <c r="BD106">
        <v>220</v>
      </c>
      <c r="BE106">
        <v>520.03700000000003</v>
      </c>
      <c r="BF106">
        <v>23</v>
      </c>
      <c r="BG106">
        <v>27.334</v>
      </c>
      <c r="BH106">
        <v>1.9319999999999999</v>
      </c>
      <c r="BI106">
        <v>2.0529999999999999</v>
      </c>
      <c r="BJ106">
        <v>0.191</v>
      </c>
      <c r="BK106">
        <v>83.25</v>
      </c>
      <c r="BL106">
        <v>11</v>
      </c>
      <c r="BM106">
        <v>57</v>
      </c>
      <c r="BN106">
        <v>214.393</v>
      </c>
      <c r="BO106">
        <v>289.053</v>
      </c>
      <c r="BP106">
        <v>0.24299999999999999</v>
      </c>
      <c r="BQ106">
        <v>23360</v>
      </c>
      <c r="BR106">
        <v>37737.21</v>
      </c>
      <c r="BS106">
        <v>24395</v>
      </c>
      <c r="BT106">
        <v>62287.18</v>
      </c>
      <c r="BU106">
        <v>35.104999999999997</v>
      </c>
      <c r="BV106">
        <v>19.34</v>
      </c>
      <c r="BW106">
        <v>5492</v>
      </c>
      <c r="BX106">
        <v>7.8120000000000003</v>
      </c>
      <c r="BY106">
        <v>72.016999999999996</v>
      </c>
      <c r="BZ106">
        <v>158.327</v>
      </c>
      <c r="CA106">
        <v>4618.924</v>
      </c>
      <c r="CB106">
        <v>304.851</v>
      </c>
      <c r="CC106">
        <v>6.5069999999999997</v>
      </c>
      <c r="CD106">
        <v>7.1390000000000002</v>
      </c>
      <c r="CE106">
        <v>31898</v>
      </c>
      <c r="CF106">
        <v>87.436000000000007</v>
      </c>
      <c r="CG106">
        <v>9220</v>
      </c>
      <c r="CH106">
        <v>80502</v>
      </c>
      <c r="CI106">
        <v>38.277000000000001</v>
      </c>
      <c r="CJ106">
        <v>429.65699999999998</v>
      </c>
      <c r="CK106">
        <v>46688</v>
      </c>
      <c r="CL106">
        <v>4311.6289999999999</v>
      </c>
      <c r="CM106">
        <v>4310.2439999999997</v>
      </c>
      <c r="CN106">
        <v>6310.9070000000002</v>
      </c>
      <c r="CO106">
        <v>4349.268</v>
      </c>
      <c r="CP106">
        <v>6798.6170000000002</v>
      </c>
      <c r="CQ106">
        <v>1.2490000000000001</v>
      </c>
      <c r="CR106">
        <v>1.6</v>
      </c>
      <c r="CS106">
        <v>1.601</v>
      </c>
      <c r="CT106">
        <v>1.095</v>
      </c>
      <c r="CU106">
        <v>1.589</v>
      </c>
      <c r="CV106">
        <v>1.0169999999999999</v>
      </c>
      <c r="CW106">
        <v>2.121</v>
      </c>
      <c r="CX106">
        <v>6.4139999999999997</v>
      </c>
      <c r="CY106">
        <v>48.25</v>
      </c>
      <c r="CZ106">
        <v>93.787999999999997</v>
      </c>
      <c r="DA106">
        <v>195.42099999999999</v>
      </c>
      <c r="DB106">
        <v>28.120999999999999</v>
      </c>
      <c r="DC106">
        <v>13.766</v>
      </c>
      <c r="DD106">
        <v>8.0510000000000002</v>
      </c>
      <c r="DE106">
        <v>10.186999999999999</v>
      </c>
      <c r="DF106">
        <v>0.97199999999999998</v>
      </c>
      <c r="DG106">
        <v>0.57099999999999995</v>
      </c>
      <c r="DH106">
        <v>0.32300000000000001</v>
      </c>
      <c r="DI106">
        <v>0.16700000000000001</v>
      </c>
      <c r="DJ106">
        <v>9.8000000000000004E-2</v>
      </c>
      <c r="DK106">
        <v>0.90900000000000003</v>
      </c>
      <c r="DL106">
        <v>1292</v>
      </c>
      <c r="DM106">
        <v>606</v>
      </c>
      <c r="DN106">
        <v>15.946999999999999</v>
      </c>
      <c r="DO106">
        <v>2.4239999999999999</v>
      </c>
      <c r="DP106">
        <v>54.841999999999999</v>
      </c>
      <c r="DQ106">
        <v>202</v>
      </c>
      <c r="DR106">
        <v>3308</v>
      </c>
      <c r="DS106">
        <v>238</v>
      </c>
      <c r="DT106">
        <v>29</v>
      </c>
      <c r="DU106">
        <v>0.93700000000000006</v>
      </c>
      <c r="DV106">
        <v>3.3769999999999998</v>
      </c>
      <c r="DW106">
        <v>0</v>
      </c>
      <c r="DX106">
        <v>0</v>
      </c>
      <c r="DY106">
        <v>0</v>
      </c>
      <c r="DZ106">
        <v>500.07100000000003</v>
      </c>
      <c r="EA106">
        <v>0</v>
      </c>
      <c r="EB106">
        <v>0</v>
      </c>
      <c r="EC106">
        <v>0</v>
      </c>
      <c r="ED106">
        <v>192.291</v>
      </c>
      <c r="EE106">
        <v>0</v>
      </c>
      <c r="EF106">
        <v>0</v>
      </c>
      <c r="EG106">
        <v>101</v>
      </c>
      <c r="EH106">
        <v>113</v>
      </c>
      <c r="EI106">
        <v>0</v>
      </c>
      <c r="EJ106">
        <v>0</v>
      </c>
      <c r="EK106">
        <v>51</v>
      </c>
      <c r="EL106">
        <v>0</v>
      </c>
      <c r="EM106">
        <v>63</v>
      </c>
      <c r="EN106">
        <v>0</v>
      </c>
      <c r="EO106">
        <v>20</v>
      </c>
      <c r="EP106">
        <v>0</v>
      </c>
      <c r="EQ106">
        <v>0</v>
      </c>
      <c r="ER106">
        <v>33</v>
      </c>
      <c r="ES106">
        <v>0</v>
      </c>
      <c r="ET106">
        <v>39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4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19650.150000000001</v>
      </c>
      <c r="FR106">
        <v>1.8169999999999999</v>
      </c>
      <c r="FS106">
        <v>416.52699999999999</v>
      </c>
      <c r="FT106">
        <v>577.94600000000003</v>
      </c>
      <c r="FU106">
        <v>2233.0709999999999</v>
      </c>
      <c r="FV106">
        <v>65.679000000000002</v>
      </c>
      <c r="FW106">
        <v>63.137</v>
      </c>
      <c r="FX106">
        <v>26.209</v>
      </c>
      <c r="FY106">
        <v>7.1360000000000001</v>
      </c>
      <c r="FZ106">
        <v>13.279</v>
      </c>
      <c r="GA106">
        <v>0.442</v>
      </c>
      <c r="GB106">
        <v>1</v>
      </c>
      <c r="GC106">
        <v>0.879</v>
      </c>
      <c r="GD106">
        <v>0.80200000000000005</v>
      </c>
      <c r="GE106">
        <v>0.97299999999999998</v>
      </c>
      <c r="GF106">
        <v>0.89200000000000002</v>
      </c>
      <c r="GG106">
        <v>21.33</v>
      </c>
      <c r="GH106">
        <v>146.07599999999999</v>
      </c>
      <c r="GI106">
        <v>0.751</v>
      </c>
      <c r="GJ106">
        <v>1.4159999999999999</v>
      </c>
      <c r="GK106">
        <v>0.94599999999999995</v>
      </c>
      <c r="GL106">
        <v>15.015000000000001</v>
      </c>
      <c r="GM106">
        <v>50.151000000000003</v>
      </c>
      <c r="GN106">
        <v>213.226</v>
      </c>
      <c r="GO106">
        <v>2717.8139999999999</v>
      </c>
      <c r="GP106">
        <v>2756.0070000000001</v>
      </c>
      <c r="GQ106">
        <v>32.759</v>
      </c>
      <c r="GR106">
        <v>187.501</v>
      </c>
      <c r="GS106">
        <v>2030.674</v>
      </c>
      <c r="GT106">
        <v>2068.7559999999999</v>
      </c>
      <c r="GU106">
        <v>0.60599999999999998</v>
      </c>
      <c r="GV106">
        <v>340.98899999999998</v>
      </c>
      <c r="GW106">
        <v>3132.241</v>
      </c>
      <c r="GX106">
        <v>3210.2739999999999</v>
      </c>
      <c r="GY106">
        <v>2.3479999999999999</v>
      </c>
      <c r="GZ106">
        <v>201.71600000000001</v>
      </c>
      <c r="HA106">
        <v>2185.6819999999998</v>
      </c>
      <c r="HB106">
        <v>2221.7710000000002</v>
      </c>
      <c r="HC106">
        <v>110.755</v>
      </c>
      <c r="HD106">
        <v>110.99</v>
      </c>
      <c r="HE106">
        <v>0</v>
      </c>
      <c r="HF106">
        <v>0</v>
      </c>
      <c r="HG106">
        <v>48.957000000000001</v>
      </c>
      <c r="HH106">
        <v>0</v>
      </c>
      <c r="HI106">
        <v>69.706000000000003</v>
      </c>
      <c r="HJ106">
        <v>0</v>
      </c>
      <c r="HK106">
        <v>18.254000000000001</v>
      </c>
      <c r="HL106">
        <v>0</v>
      </c>
      <c r="HM106">
        <v>0</v>
      </c>
      <c r="HN106">
        <v>25.532</v>
      </c>
      <c r="HO106">
        <v>0</v>
      </c>
      <c r="HP106">
        <v>38.387999999999998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5.1890000000000001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4</v>
      </c>
      <c r="IO106">
        <v>0</v>
      </c>
      <c r="IP106">
        <v>0</v>
      </c>
      <c r="IQ106">
        <v>3</v>
      </c>
      <c r="IR106">
        <v>0</v>
      </c>
      <c r="IS106">
        <v>0</v>
      </c>
      <c r="IT106">
        <v>14</v>
      </c>
      <c r="IU106">
        <v>5</v>
      </c>
      <c r="IV106">
        <v>7</v>
      </c>
      <c r="IW106">
        <v>3</v>
      </c>
      <c r="IX106">
        <v>1</v>
      </c>
      <c r="IY106">
        <v>1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2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1</v>
      </c>
      <c r="KX106">
        <v>1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1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2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1</v>
      </c>
      <c r="OE106">
        <v>0</v>
      </c>
      <c r="OF106">
        <v>0</v>
      </c>
      <c r="OG106">
        <v>0</v>
      </c>
      <c r="OH106">
        <v>3</v>
      </c>
      <c r="OI106">
        <v>10</v>
      </c>
      <c r="OJ106">
        <v>1</v>
      </c>
      <c r="OK106">
        <v>0.24099999999999999</v>
      </c>
      <c r="OL106">
        <v>-0.48799999999999999</v>
      </c>
      <c r="OM106">
        <v>3.2839999999999998</v>
      </c>
      <c r="ON106">
        <v>-3.2839999999999998</v>
      </c>
      <c r="OO106">
        <v>6.569</v>
      </c>
      <c r="OP106">
        <v>9.7000000000000003E-2</v>
      </c>
      <c r="OQ106">
        <v>1.2649999999999999</v>
      </c>
      <c r="OR106">
        <v>7.2999999999999995E-2</v>
      </c>
      <c r="OS106">
        <v>0.14899999999999999</v>
      </c>
      <c r="OT106">
        <v>0.72899999999999998</v>
      </c>
      <c r="OU106">
        <v>18.911999999999999</v>
      </c>
      <c r="OV106">
        <v>7.3819999999999997</v>
      </c>
      <c r="OW106">
        <v>15.112</v>
      </c>
      <c r="OX106">
        <v>0.17</v>
      </c>
      <c r="OY106">
        <v>4.3920000000000003</v>
      </c>
      <c r="OZ106">
        <v>0.81699999999999995</v>
      </c>
      <c r="PA106">
        <v>147.40299999999999</v>
      </c>
      <c r="PB106">
        <v>108.48</v>
      </c>
      <c r="PC106">
        <v>108.48</v>
      </c>
      <c r="PD106">
        <v>3.121</v>
      </c>
      <c r="PE106">
        <v>9.7430000000000003</v>
      </c>
      <c r="PF106">
        <v>4.5970000000000004</v>
      </c>
      <c r="PG106">
        <v>21.131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-4.04</v>
      </c>
      <c r="PZ106">
        <v>-4.29</v>
      </c>
      <c r="QA106">
        <v>-4.3499999999999996</v>
      </c>
      <c r="QB106">
        <v>-7.4881320000000002</v>
      </c>
      <c r="QC106">
        <v>0.40943740000000001</v>
      </c>
      <c r="QD106">
        <v>-1.857278</v>
      </c>
      <c r="QE106">
        <v>0.74891700000000005</v>
      </c>
      <c r="QF106" s="1">
        <v>1.2307759999999999E-2</v>
      </c>
      <c r="QG106" s="1">
        <v>-1.9619540000000001E-2</v>
      </c>
      <c r="QH106">
        <v>-0.32132699999999997</v>
      </c>
      <c r="QI106" s="1">
        <v>-3.8650360000000002E-2</v>
      </c>
      <c r="QJ106">
        <v>-0.57652789999999998</v>
      </c>
      <c r="QK106">
        <v>-12.938129999999999</v>
      </c>
      <c r="QL106">
        <v>5.106331</v>
      </c>
      <c r="QM106">
        <v>-2.967568</v>
      </c>
      <c r="QN106">
        <v>-0.3219091</v>
      </c>
      <c r="QO106">
        <v>0.65989889999999995</v>
      </c>
      <c r="QP106">
        <v>0.67697620000000003</v>
      </c>
      <c r="QQ106">
        <v>-2.2718029999999998</v>
      </c>
      <c r="QR106">
        <v>0.4247184</v>
      </c>
      <c r="QS106">
        <v>-0.54833900000000002</v>
      </c>
      <c r="QT106">
        <v>-1.7099740000000001</v>
      </c>
      <c r="QU106">
        <v>-0.49674950000000001</v>
      </c>
      <c r="QV106">
        <v>0.56388470000000002</v>
      </c>
      <c r="QW106">
        <v>12.62167</v>
      </c>
      <c r="QX106">
        <v>2.1400519999999998</v>
      </c>
      <c r="QY106">
        <v>0.41058810000000001</v>
      </c>
      <c r="QZ106">
        <v>-0.34808070000000002</v>
      </c>
      <c r="RA106">
        <v>9.5553299999999994E-2</v>
      </c>
      <c r="RB106">
        <v>-0.30791439999999998</v>
      </c>
      <c r="RC106">
        <v>0.72193490000000005</v>
      </c>
      <c r="RD106">
        <v>-2.9236140000000002</v>
      </c>
      <c r="RE106">
        <v>0.73647090000000004</v>
      </c>
      <c r="RF106">
        <v>-0.38514999999999999</v>
      </c>
    </row>
    <row r="107" spans="1:474" x14ac:dyDescent="0.25">
      <c r="A107">
        <v>2.5000000000000001E-2</v>
      </c>
      <c r="B107" s="2">
        <f t="shared" si="1"/>
        <v>9.6123599479677733</v>
      </c>
      <c r="C107">
        <v>133787</v>
      </c>
      <c r="D107">
        <v>106</v>
      </c>
      <c r="E107" t="s">
        <v>650</v>
      </c>
      <c r="F107">
        <v>585.48</v>
      </c>
      <c r="G107">
        <v>9.15</v>
      </c>
      <c r="H107">
        <v>41.78</v>
      </c>
      <c r="I107">
        <v>65.38</v>
      </c>
      <c r="J107">
        <v>43.52</v>
      </c>
      <c r="K107">
        <v>96.92</v>
      </c>
      <c r="L107">
        <v>0.65</v>
      </c>
      <c r="M107">
        <v>1.02</v>
      </c>
      <c r="N107">
        <v>0.68</v>
      </c>
      <c r="O107">
        <v>2.5499999999999998</v>
      </c>
      <c r="P107">
        <v>64</v>
      </c>
      <c r="Q107">
        <v>38</v>
      </c>
      <c r="R107">
        <v>67</v>
      </c>
      <c r="S107">
        <v>41</v>
      </c>
      <c r="T107">
        <v>21</v>
      </c>
      <c r="U107">
        <v>53.5</v>
      </c>
      <c r="V107">
        <v>0.41499999999999998</v>
      </c>
      <c r="W107">
        <v>4</v>
      </c>
      <c r="X107">
        <v>5</v>
      </c>
      <c r="Y107">
        <v>9</v>
      </c>
      <c r="Z107">
        <v>0.13400000000000001</v>
      </c>
      <c r="AA107">
        <v>4</v>
      </c>
      <c r="AB107">
        <v>0</v>
      </c>
      <c r="AC107">
        <v>17</v>
      </c>
      <c r="AD107">
        <v>26</v>
      </c>
      <c r="AE107">
        <v>26</v>
      </c>
      <c r="AF107">
        <v>6</v>
      </c>
      <c r="AG107">
        <v>4</v>
      </c>
      <c r="AH107">
        <v>0</v>
      </c>
      <c r="AI107">
        <v>0</v>
      </c>
      <c r="AJ107">
        <v>1</v>
      </c>
      <c r="AK107">
        <v>0</v>
      </c>
      <c r="AL107">
        <v>1</v>
      </c>
      <c r="AM107">
        <v>0</v>
      </c>
      <c r="AN107">
        <v>0</v>
      </c>
      <c r="AO107">
        <v>0</v>
      </c>
      <c r="AP107">
        <v>2</v>
      </c>
      <c r="AQ107">
        <v>0</v>
      </c>
      <c r="AR107">
        <v>0</v>
      </c>
      <c r="AS107">
        <v>1</v>
      </c>
      <c r="AT107">
        <v>3</v>
      </c>
      <c r="AU107">
        <v>0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2</v>
      </c>
      <c r="BB107">
        <v>196</v>
      </c>
      <c r="BC107">
        <v>589.06700000000001</v>
      </c>
      <c r="BD107">
        <v>229</v>
      </c>
      <c r="BE107">
        <v>561.03700000000003</v>
      </c>
      <c r="BF107">
        <v>25</v>
      </c>
      <c r="BG107">
        <v>26.759</v>
      </c>
      <c r="BH107">
        <v>1.869</v>
      </c>
      <c r="BI107">
        <v>2.0219999999999998</v>
      </c>
      <c r="BJ107">
        <v>0.193</v>
      </c>
      <c r="BK107">
        <v>84.25</v>
      </c>
      <c r="BL107">
        <v>13</v>
      </c>
      <c r="BM107">
        <v>60</v>
      </c>
      <c r="BN107">
        <v>212.792</v>
      </c>
      <c r="BO107">
        <v>276.31599999999997</v>
      </c>
      <c r="BP107">
        <v>0.23</v>
      </c>
      <c r="BQ107">
        <v>22194</v>
      </c>
      <c r="BR107">
        <v>38407.14</v>
      </c>
      <c r="BS107">
        <v>22992</v>
      </c>
      <c r="BT107">
        <v>67892.52</v>
      </c>
      <c r="BU107">
        <v>34.722999999999999</v>
      </c>
      <c r="BV107">
        <v>22.984000000000002</v>
      </c>
      <c r="BW107">
        <v>5250</v>
      </c>
      <c r="BX107">
        <v>7.468</v>
      </c>
      <c r="BY107">
        <v>73.233999999999995</v>
      </c>
      <c r="BZ107">
        <v>161.584</v>
      </c>
      <c r="CA107">
        <v>4398.7569999999996</v>
      </c>
      <c r="CB107">
        <v>290.32</v>
      </c>
      <c r="CC107">
        <v>6.048</v>
      </c>
      <c r="CD107">
        <v>6.9569999999999999</v>
      </c>
      <c r="CE107">
        <v>28874</v>
      </c>
      <c r="CF107">
        <v>89.218999999999994</v>
      </c>
      <c r="CG107">
        <v>9112</v>
      </c>
      <c r="CH107">
        <v>78356</v>
      </c>
      <c r="CI107">
        <v>39.558999999999997</v>
      </c>
      <c r="CJ107">
        <v>417.31200000000001</v>
      </c>
      <c r="CK107">
        <v>48959</v>
      </c>
      <c r="CL107">
        <v>4055.0740000000001</v>
      </c>
      <c r="CM107">
        <v>4053.6950000000002</v>
      </c>
      <c r="CN107">
        <v>6043.4669999999996</v>
      </c>
      <c r="CO107">
        <v>4092.482</v>
      </c>
      <c r="CP107">
        <v>6526.72</v>
      </c>
      <c r="CQ107">
        <v>1.3049999999999999</v>
      </c>
      <c r="CR107">
        <v>1.694</v>
      </c>
      <c r="CS107">
        <v>1.694</v>
      </c>
      <c r="CT107">
        <v>1.1419999999999999</v>
      </c>
      <c r="CU107">
        <v>1.681</v>
      </c>
      <c r="CV107">
        <v>1.0589999999999999</v>
      </c>
      <c r="CW107">
        <v>2.141</v>
      </c>
      <c r="CX107">
        <v>6.4139999999999997</v>
      </c>
      <c r="CY107">
        <v>57.223999999999997</v>
      </c>
      <c r="CZ107">
        <v>106.431</v>
      </c>
      <c r="DA107">
        <v>199.42099999999999</v>
      </c>
      <c r="DB107">
        <v>27.803999999999998</v>
      </c>
      <c r="DC107">
        <v>12.548999999999999</v>
      </c>
      <c r="DD107">
        <v>6.8159999999999998</v>
      </c>
      <c r="DE107">
        <v>9.1820000000000004</v>
      </c>
      <c r="DF107">
        <v>0.92800000000000005</v>
      </c>
      <c r="DG107">
        <v>0.58099999999999996</v>
      </c>
      <c r="DH107">
        <v>0.34</v>
      </c>
      <c r="DI107">
        <v>0.18</v>
      </c>
      <c r="DJ107">
        <v>9.8000000000000004E-2</v>
      </c>
      <c r="DK107">
        <v>0.9</v>
      </c>
      <c r="DL107">
        <v>1168</v>
      </c>
      <c r="DM107">
        <v>551</v>
      </c>
      <c r="DN107">
        <v>14.5</v>
      </c>
      <c r="DO107">
        <v>2.4740000000000002</v>
      </c>
      <c r="DP107">
        <v>50.104999999999997</v>
      </c>
      <c r="DQ107">
        <v>194</v>
      </c>
      <c r="DR107">
        <v>3128</v>
      </c>
      <c r="DS107">
        <v>192</v>
      </c>
      <c r="DT107">
        <v>56</v>
      </c>
      <c r="DU107">
        <v>1.087</v>
      </c>
      <c r="DV107">
        <v>3.2810000000000001</v>
      </c>
      <c r="DW107">
        <v>0</v>
      </c>
      <c r="DX107">
        <v>0</v>
      </c>
      <c r="DY107">
        <v>117.28100000000001</v>
      </c>
      <c r="DZ107">
        <v>348.72899999999998</v>
      </c>
      <c r="EA107">
        <v>0</v>
      </c>
      <c r="EB107">
        <v>0</v>
      </c>
      <c r="EC107">
        <v>0</v>
      </c>
      <c r="ED107">
        <v>188.429</v>
      </c>
      <c r="EE107">
        <v>0</v>
      </c>
      <c r="EF107">
        <v>0</v>
      </c>
      <c r="EG107">
        <v>96</v>
      </c>
      <c r="EH107">
        <v>166</v>
      </c>
      <c r="EI107">
        <v>0</v>
      </c>
      <c r="EJ107">
        <v>0</v>
      </c>
      <c r="EK107">
        <v>50</v>
      </c>
      <c r="EL107">
        <v>0</v>
      </c>
      <c r="EM107">
        <v>62</v>
      </c>
      <c r="EN107">
        <v>0</v>
      </c>
      <c r="EO107">
        <v>46</v>
      </c>
      <c r="EP107">
        <v>0</v>
      </c>
      <c r="EQ107">
        <v>0</v>
      </c>
      <c r="ER107">
        <v>50</v>
      </c>
      <c r="ES107">
        <v>0</v>
      </c>
      <c r="ET107">
        <v>58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4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14495.47</v>
      </c>
      <c r="FR107">
        <v>2.0739999999999998</v>
      </c>
      <c r="FS107">
        <v>398.53800000000001</v>
      </c>
      <c r="FT107">
        <v>452.98399999999998</v>
      </c>
      <c r="FU107">
        <v>1837.288</v>
      </c>
      <c r="FV107">
        <v>57.414999999999999</v>
      </c>
      <c r="FW107">
        <v>67.397999999999996</v>
      </c>
      <c r="FX107">
        <v>26.757000000000001</v>
      </c>
      <c r="FY107">
        <v>5.9480000000000004</v>
      </c>
      <c r="FZ107">
        <v>9.6820000000000004</v>
      </c>
      <c r="GA107">
        <v>0.38900000000000001</v>
      </c>
      <c r="GB107">
        <v>0.999</v>
      </c>
      <c r="GC107">
        <v>0.83399999999999996</v>
      </c>
      <c r="GD107">
        <v>0.56699999999999995</v>
      </c>
      <c r="GE107">
        <v>0.90300000000000002</v>
      </c>
      <c r="GF107">
        <v>0.88900000000000001</v>
      </c>
      <c r="GG107">
        <v>6.4</v>
      </c>
      <c r="GH107">
        <v>137.47499999999999</v>
      </c>
      <c r="GI107">
        <v>0.80600000000000005</v>
      </c>
      <c r="GJ107">
        <v>1.425</v>
      </c>
      <c r="GK107">
        <v>0.93899999999999995</v>
      </c>
      <c r="GL107">
        <v>16.119</v>
      </c>
      <c r="GM107">
        <v>31.613</v>
      </c>
      <c r="GN107">
        <v>350.98</v>
      </c>
      <c r="GO107">
        <v>1635.8969999999999</v>
      </c>
      <c r="GP107">
        <v>1809.9680000000001</v>
      </c>
      <c r="GQ107">
        <v>18.86</v>
      </c>
      <c r="GR107">
        <v>304.51499999999999</v>
      </c>
      <c r="GS107">
        <v>1083.145</v>
      </c>
      <c r="GT107">
        <v>1265.1880000000001</v>
      </c>
      <c r="GU107">
        <v>0.41899999999999998</v>
      </c>
      <c r="GV107">
        <v>532.09100000000001</v>
      </c>
      <c r="GW107">
        <v>1655.492</v>
      </c>
      <c r="GX107">
        <v>1963.193</v>
      </c>
      <c r="GY107">
        <v>1.4970000000000001</v>
      </c>
      <c r="GZ107">
        <v>326.22500000000002</v>
      </c>
      <c r="HA107">
        <v>1161.751</v>
      </c>
      <c r="HB107">
        <v>1350.441</v>
      </c>
      <c r="HC107">
        <v>88.902000000000001</v>
      </c>
      <c r="HD107">
        <v>140.11000000000001</v>
      </c>
      <c r="HE107">
        <v>0</v>
      </c>
      <c r="HF107">
        <v>0</v>
      </c>
      <c r="HG107">
        <v>45.667999999999999</v>
      </c>
      <c r="HH107">
        <v>0</v>
      </c>
      <c r="HI107">
        <v>61.956000000000003</v>
      </c>
      <c r="HJ107">
        <v>0</v>
      </c>
      <c r="HK107">
        <v>36.558</v>
      </c>
      <c r="HL107">
        <v>0</v>
      </c>
      <c r="HM107">
        <v>0</v>
      </c>
      <c r="HN107">
        <v>40.402000000000001</v>
      </c>
      <c r="HO107">
        <v>0</v>
      </c>
      <c r="HP107">
        <v>51.286000000000001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5.1970000000000001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1</v>
      </c>
      <c r="IN107">
        <v>3</v>
      </c>
      <c r="IO107">
        <v>0</v>
      </c>
      <c r="IP107">
        <v>0</v>
      </c>
      <c r="IQ107">
        <v>3</v>
      </c>
      <c r="IR107">
        <v>0</v>
      </c>
      <c r="IS107">
        <v>0</v>
      </c>
      <c r="IT107">
        <v>14</v>
      </c>
      <c r="IU107">
        <v>5</v>
      </c>
      <c r="IV107">
        <v>7</v>
      </c>
      <c r="IW107">
        <v>3</v>
      </c>
      <c r="IX107">
        <v>1</v>
      </c>
      <c r="IY107">
        <v>1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2</v>
      </c>
      <c r="JS107">
        <v>0</v>
      </c>
      <c r="JT107">
        <v>1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1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1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2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1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1</v>
      </c>
      <c r="OE107">
        <v>0</v>
      </c>
      <c r="OF107">
        <v>0</v>
      </c>
      <c r="OG107">
        <v>0</v>
      </c>
      <c r="OH107">
        <v>3</v>
      </c>
      <c r="OI107">
        <v>11</v>
      </c>
      <c r="OJ107">
        <v>1</v>
      </c>
      <c r="OK107">
        <v>0.24099999999999999</v>
      </c>
      <c r="OL107">
        <v>-0.48799999999999999</v>
      </c>
      <c r="OM107">
        <v>3.4710000000000001</v>
      </c>
      <c r="ON107">
        <v>-3.4710000000000001</v>
      </c>
      <c r="OO107">
        <v>6.9420000000000002</v>
      </c>
      <c r="OP107">
        <v>0.108</v>
      </c>
      <c r="OQ107">
        <v>1.3879999999999999</v>
      </c>
      <c r="OR107">
        <v>6.9000000000000006E-2</v>
      </c>
      <c r="OS107">
        <v>0.14099999999999999</v>
      </c>
      <c r="OT107">
        <v>0.72899999999999998</v>
      </c>
      <c r="OU107">
        <v>20.71</v>
      </c>
      <c r="OV107">
        <v>7.8179999999999996</v>
      </c>
      <c r="OW107">
        <v>16.004999999999999</v>
      </c>
      <c r="OX107">
        <v>0.192</v>
      </c>
      <c r="OY107">
        <v>4.4589999999999996</v>
      </c>
      <c r="OZ107">
        <v>0.84299999999999997</v>
      </c>
      <c r="PA107">
        <v>142.19399999999999</v>
      </c>
      <c r="PB107">
        <v>125.55</v>
      </c>
      <c r="PC107">
        <v>125.55</v>
      </c>
      <c r="PD107">
        <v>2.5299999999999998</v>
      </c>
      <c r="PE107">
        <v>6.4</v>
      </c>
      <c r="PF107">
        <v>3.3940000000000001</v>
      </c>
      <c r="PG107">
        <v>11.52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-3.54</v>
      </c>
      <c r="PZ107">
        <v>-3.72</v>
      </c>
      <c r="QA107">
        <v>-3.76</v>
      </c>
      <c r="QB107">
        <v>-5.5449869999999999</v>
      </c>
      <c r="QC107">
        <v>-2.6752259999999999</v>
      </c>
      <c r="QD107">
        <v>-1.071655</v>
      </c>
      <c r="QE107">
        <v>-0.53864369999999995</v>
      </c>
      <c r="QF107">
        <v>0.1340761</v>
      </c>
      <c r="QG107">
        <v>1.6748430000000001</v>
      </c>
      <c r="QH107" s="1">
        <v>8.2646140000000007E-2</v>
      </c>
      <c r="QI107">
        <v>0.84443579999999996</v>
      </c>
      <c r="QJ107">
        <v>1.3318369999999999</v>
      </c>
      <c r="QK107">
        <v>-11.930289999999999</v>
      </c>
      <c r="QL107">
        <v>4.4210630000000002</v>
      </c>
      <c r="QM107">
        <v>1.60571</v>
      </c>
      <c r="QN107">
        <v>-0.17216129999999999</v>
      </c>
      <c r="QO107">
        <v>-1.260947</v>
      </c>
      <c r="QP107" s="1">
        <v>-2.4653680000000001E-2</v>
      </c>
      <c r="QQ107">
        <v>2.7841550000000002</v>
      </c>
      <c r="QR107">
        <v>-0.86479819999999996</v>
      </c>
      <c r="QS107">
        <v>1.5041690000000001</v>
      </c>
      <c r="QT107">
        <v>1.701805</v>
      </c>
      <c r="QU107">
        <v>0.80998420000000004</v>
      </c>
      <c r="QV107" s="1">
        <v>6.7511509999999997E-2</v>
      </c>
      <c r="QW107">
        <v>3.0158010000000002</v>
      </c>
      <c r="QX107">
        <v>-3.171862</v>
      </c>
      <c r="QY107">
        <v>-0.3348139</v>
      </c>
      <c r="QZ107">
        <v>1.449983</v>
      </c>
      <c r="RA107">
        <v>0.10335809999999999</v>
      </c>
      <c r="RB107">
        <v>0.84046080000000001</v>
      </c>
      <c r="RC107">
        <v>0.45599669999999998</v>
      </c>
      <c r="RD107">
        <v>-1.204194</v>
      </c>
      <c r="RE107">
        <v>0.58471050000000002</v>
      </c>
      <c r="RF107">
        <v>1.1183339999999999</v>
      </c>
    </row>
    <row r="108" spans="1:474" x14ac:dyDescent="0.25">
      <c r="A108">
        <v>0.19600000000000001</v>
      </c>
      <c r="B108" s="2">
        <f t="shared" si="1"/>
        <v>4.2464635718611436</v>
      </c>
      <c r="C108">
        <v>133788</v>
      </c>
      <c r="D108">
        <v>107</v>
      </c>
      <c r="E108" t="s">
        <v>651</v>
      </c>
      <c r="F108">
        <v>599.51</v>
      </c>
      <c r="G108">
        <v>8.9499999999999993</v>
      </c>
      <c r="H108">
        <v>43.38</v>
      </c>
      <c r="I108">
        <v>68.27</v>
      </c>
      <c r="J108">
        <v>45.28</v>
      </c>
      <c r="K108">
        <v>98.42</v>
      </c>
      <c r="L108">
        <v>0.65</v>
      </c>
      <c r="M108">
        <v>1.02</v>
      </c>
      <c r="N108">
        <v>0.68</v>
      </c>
      <c r="O108">
        <v>2.52</v>
      </c>
      <c r="P108">
        <v>67</v>
      </c>
      <c r="Q108">
        <v>39</v>
      </c>
      <c r="R108">
        <v>70</v>
      </c>
      <c r="S108">
        <v>42</v>
      </c>
      <c r="T108">
        <v>21</v>
      </c>
      <c r="U108">
        <v>54.5</v>
      </c>
      <c r="V108">
        <v>0.40500000000000003</v>
      </c>
      <c r="W108">
        <v>4</v>
      </c>
      <c r="X108">
        <v>5</v>
      </c>
      <c r="Y108">
        <v>10</v>
      </c>
      <c r="Z108">
        <v>0.14299999999999999</v>
      </c>
      <c r="AA108">
        <v>4</v>
      </c>
      <c r="AB108">
        <v>0</v>
      </c>
      <c r="AC108">
        <v>17</v>
      </c>
      <c r="AD108">
        <v>28</v>
      </c>
      <c r="AE108">
        <v>27</v>
      </c>
      <c r="AF108">
        <v>6</v>
      </c>
      <c r="AG108">
        <v>4</v>
      </c>
      <c r="AH108">
        <v>0</v>
      </c>
      <c r="AI108">
        <v>0</v>
      </c>
      <c r="AJ108">
        <v>1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2</v>
      </c>
      <c r="AQ108">
        <v>0</v>
      </c>
      <c r="AR108">
        <v>0</v>
      </c>
      <c r="AS108">
        <v>1</v>
      </c>
      <c r="AT108">
        <v>3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2</v>
      </c>
      <c r="BB108">
        <v>200</v>
      </c>
      <c r="BC108">
        <v>593.06700000000001</v>
      </c>
      <c r="BD108">
        <v>234</v>
      </c>
      <c r="BE108">
        <v>567.03700000000003</v>
      </c>
      <c r="BF108">
        <v>25</v>
      </c>
      <c r="BG108">
        <v>27.452000000000002</v>
      </c>
      <c r="BH108">
        <v>1.8720000000000001</v>
      </c>
      <c r="BI108">
        <v>2.0219999999999998</v>
      </c>
      <c r="BJ108">
        <v>0.191</v>
      </c>
      <c r="BK108">
        <v>86.25</v>
      </c>
      <c r="BL108">
        <v>13</v>
      </c>
      <c r="BM108">
        <v>62</v>
      </c>
      <c r="BN108">
        <v>220.38800000000001</v>
      </c>
      <c r="BO108">
        <v>290.71800000000002</v>
      </c>
      <c r="BP108">
        <v>0.23</v>
      </c>
      <c r="BQ108">
        <v>23899</v>
      </c>
      <c r="BR108">
        <v>40763.33</v>
      </c>
      <c r="BS108">
        <v>24711</v>
      </c>
      <c r="BT108">
        <v>70856.63</v>
      </c>
      <c r="BU108">
        <v>35.484999999999999</v>
      </c>
      <c r="BV108">
        <v>23.402999999999999</v>
      </c>
      <c r="BW108">
        <v>5669</v>
      </c>
      <c r="BX108">
        <v>7.65</v>
      </c>
      <c r="BY108">
        <v>75.180000000000007</v>
      </c>
      <c r="BZ108">
        <v>167.261</v>
      </c>
      <c r="CA108">
        <v>4776.8100000000004</v>
      </c>
      <c r="CB108">
        <v>307.48</v>
      </c>
      <c r="CC108">
        <v>6.3239999999999998</v>
      </c>
      <c r="CD108">
        <v>6.9569999999999999</v>
      </c>
      <c r="CE108">
        <v>31935</v>
      </c>
      <c r="CF108">
        <v>91.697999999999993</v>
      </c>
      <c r="CG108">
        <v>9765</v>
      </c>
      <c r="CH108">
        <v>85743</v>
      </c>
      <c r="CI108">
        <v>41.603999999999999</v>
      </c>
      <c r="CJ108">
        <v>443.4</v>
      </c>
      <c r="CK108">
        <v>53531</v>
      </c>
      <c r="CL108">
        <v>4409.9549999999999</v>
      </c>
      <c r="CM108">
        <v>4408.57</v>
      </c>
      <c r="CN108">
        <v>6550.4970000000003</v>
      </c>
      <c r="CO108">
        <v>4448.9960000000001</v>
      </c>
      <c r="CP108">
        <v>7071.3190000000004</v>
      </c>
      <c r="CQ108">
        <v>1.3</v>
      </c>
      <c r="CR108">
        <v>1.677</v>
      </c>
      <c r="CS108">
        <v>1.677</v>
      </c>
      <c r="CT108">
        <v>1.131</v>
      </c>
      <c r="CU108">
        <v>1.665</v>
      </c>
      <c r="CV108">
        <v>1.0489999999999999</v>
      </c>
      <c r="CW108">
        <v>2.141</v>
      </c>
      <c r="CX108">
        <v>6.4320000000000004</v>
      </c>
      <c r="CY108">
        <v>58.436</v>
      </c>
      <c r="CZ108">
        <v>112.71299999999999</v>
      </c>
      <c r="DA108">
        <v>206.131</v>
      </c>
      <c r="DB108">
        <v>28.779</v>
      </c>
      <c r="DC108">
        <v>13.225</v>
      </c>
      <c r="DD108">
        <v>7.0549999999999997</v>
      </c>
      <c r="DE108">
        <v>9.7590000000000003</v>
      </c>
      <c r="DF108">
        <v>0.94599999999999995</v>
      </c>
      <c r="DG108">
        <v>0.57699999999999996</v>
      </c>
      <c r="DH108">
        <v>0.34300000000000003</v>
      </c>
      <c r="DI108">
        <v>0.18</v>
      </c>
      <c r="DJ108">
        <v>9.9000000000000005E-2</v>
      </c>
      <c r="DK108">
        <v>1</v>
      </c>
      <c r="DL108">
        <v>1257</v>
      </c>
      <c r="DM108">
        <v>594</v>
      </c>
      <c r="DN108">
        <v>15.231</v>
      </c>
      <c r="DO108">
        <v>2.4020000000000001</v>
      </c>
      <c r="DP108">
        <v>51.813000000000002</v>
      </c>
      <c r="DQ108">
        <v>204</v>
      </c>
      <c r="DR108">
        <v>3382</v>
      </c>
      <c r="DS108">
        <v>215</v>
      </c>
      <c r="DT108">
        <v>59</v>
      </c>
      <c r="DU108">
        <v>1.155</v>
      </c>
      <c r="DV108">
        <v>3.3519999999999999</v>
      </c>
      <c r="DW108">
        <v>0</v>
      </c>
      <c r="DX108">
        <v>0</v>
      </c>
      <c r="DY108">
        <v>121.09099999999999</v>
      </c>
      <c r="DZ108">
        <v>360.29</v>
      </c>
      <c r="EA108">
        <v>0</v>
      </c>
      <c r="EB108">
        <v>0</v>
      </c>
      <c r="EC108">
        <v>0</v>
      </c>
      <c r="ED108">
        <v>194.79499999999999</v>
      </c>
      <c r="EE108">
        <v>0</v>
      </c>
      <c r="EF108">
        <v>0</v>
      </c>
      <c r="EG108">
        <v>96</v>
      </c>
      <c r="EH108">
        <v>166</v>
      </c>
      <c r="EI108">
        <v>0</v>
      </c>
      <c r="EJ108">
        <v>0</v>
      </c>
      <c r="EK108">
        <v>50</v>
      </c>
      <c r="EL108">
        <v>0</v>
      </c>
      <c r="EM108">
        <v>62</v>
      </c>
      <c r="EN108">
        <v>0</v>
      </c>
      <c r="EO108">
        <v>46</v>
      </c>
      <c r="EP108">
        <v>0</v>
      </c>
      <c r="EQ108">
        <v>0</v>
      </c>
      <c r="ER108">
        <v>50</v>
      </c>
      <c r="ES108">
        <v>0</v>
      </c>
      <c r="ET108">
        <v>58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4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17548.59</v>
      </c>
      <c r="FR108">
        <v>1.9550000000000001</v>
      </c>
      <c r="FS108">
        <v>413.84</v>
      </c>
      <c r="FT108">
        <v>523.83900000000006</v>
      </c>
      <c r="FU108">
        <v>2103.87</v>
      </c>
      <c r="FV108">
        <v>62.802</v>
      </c>
      <c r="FW108">
        <v>67.516000000000005</v>
      </c>
      <c r="FX108">
        <v>27.303000000000001</v>
      </c>
      <c r="FY108">
        <v>6.4240000000000004</v>
      </c>
      <c r="FZ108">
        <v>11.587</v>
      </c>
      <c r="GA108">
        <v>0.41599999999999998</v>
      </c>
      <c r="GB108">
        <v>0.999</v>
      </c>
      <c r="GC108">
        <v>0.872</v>
      </c>
      <c r="GD108">
        <v>0.59</v>
      </c>
      <c r="GE108">
        <v>0.94099999999999995</v>
      </c>
      <c r="GF108">
        <v>0.79800000000000004</v>
      </c>
      <c r="GG108">
        <v>7.46</v>
      </c>
      <c r="GH108">
        <v>143.30000000000001</v>
      </c>
      <c r="GI108">
        <v>0.77100000000000002</v>
      </c>
      <c r="GJ108">
        <v>1.4390000000000001</v>
      </c>
      <c r="GK108">
        <v>0.93700000000000006</v>
      </c>
      <c r="GL108">
        <v>15.423</v>
      </c>
      <c r="GM108">
        <v>28.986000000000001</v>
      </c>
      <c r="GN108">
        <v>412.44299999999998</v>
      </c>
      <c r="GO108">
        <v>1989.3</v>
      </c>
      <c r="GP108">
        <v>2132.7919999999999</v>
      </c>
      <c r="GQ108">
        <v>16.792999999999999</v>
      </c>
      <c r="GR108">
        <v>320.3</v>
      </c>
      <c r="GS108">
        <v>1450.1969999999999</v>
      </c>
      <c r="GT108">
        <v>1625.32</v>
      </c>
      <c r="GU108">
        <v>0.38500000000000001</v>
      </c>
      <c r="GV108">
        <v>537.07600000000002</v>
      </c>
      <c r="GW108">
        <v>2262.1260000000002</v>
      </c>
      <c r="GX108">
        <v>2572.0839999999998</v>
      </c>
      <c r="GY108">
        <v>1.2909999999999999</v>
      </c>
      <c r="GZ108">
        <v>347.71199999999999</v>
      </c>
      <c r="HA108">
        <v>1551.335</v>
      </c>
      <c r="HB108">
        <v>1736.204</v>
      </c>
      <c r="HC108">
        <v>97.754999999999995</v>
      </c>
      <c r="HD108">
        <v>149.928</v>
      </c>
      <c r="HE108">
        <v>0</v>
      </c>
      <c r="HF108">
        <v>0</v>
      </c>
      <c r="HG108">
        <v>48.091999999999999</v>
      </c>
      <c r="HH108">
        <v>0</v>
      </c>
      <c r="HI108">
        <v>63.302</v>
      </c>
      <c r="HJ108">
        <v>0</v>
      </c>
      <c r="HK108">
        <v>37.841999999999999</v>
      </c>
      <c r="HL108">
        <v>0</v>
      </c>
      <c r="HM108">
        <v>0</v>
      </c>
      <c r="HN108">
        <v>42.207000000000001</v>
      </c>
      <c r="HO108">
        <v>0</v>
      </c>
      <c r="HP108">
        <v>52.121000000000002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5.1950000000000003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1</v>
      </c>
      <c r="IN108">
        <v>4</v>
      </c>
      <c r="IO108">
        <v>0</v>
      </c>
      <c r="IP108">
        <v>0</v>
      </c>
      <c r="IQ108">
        <v>3</v>
      </c>
      <c r="IR108">
        <v>0</v>
      </c>
      <c r="IS108">
        <v>0</v>
      </c>
      <c r="IT108">
        <v>14</v>
      </c>
      <c r="IU108">
        <v>5</v>
      </c>
      <c r="IV108">
        <v>7</v>
      </c>
      <c r="IW108">
        <v>3</v>
      </c>
      <c r="IX108">
        <v>1</v>
      </c>
      <c r="IY108">
        <v>1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2</v>
      </c>
      <c r="JS108">
        <v>0</v>
      </c>
      <c r="JT108">
        <v>1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1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1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2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1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1</v>
      </c>
      <c r="OE108">
        <v>0</v>
      </c>
      <c r="OF108">
        <v>0</v>
      </c>
      <c r="OG108">
        <v>0</v>
      </c>
      <c r="OH108">
        <v>3</v>
      </c>
      <c r="OI108">
        <v>11</v>
      </c>
      <c r="OJ108">
        <v>2</v>
      </c>
      <c r="OK108">
        <v>0.24099999999999999</v>
      </c>
      <c r="OL108">
        <v>-0.48799999999999999</v>
      </c>
      <c r="OM108">
        <v>3.528</v>
      </c>
      <c r="ON108">
        <v>-3.528</v>
      </c>
      <c r="OO108">
        <v>7.0549999999999997</v>
      </c>
      <c r="OP108">
        <v>0.105</v>
      </c>
      <c r="OQ108">
        <v>1.3939999999999999</v>
      </c>
      <c r="OR108">
        <v>6.8000000000000005E-2</v>
      </c>
      <c r="OS108">
        <v>0.13800000000000001</v>
      </c>
      <c r="OT108">
        <v>0.72899999999999998</v>
      </c>
      <c r="OU108">
        <v>20.844999999999999</v>
      </c>
      <c r="OV108">
        <v>8.0239999999999991</v>
      </c>
      <c r="OW108">
        <v>16.427</v>
      </c>
      <c r="OX108">
        <v>0.188</v>
      </c>
      <c r="OY108">
        <v>4.4589999999999996</v>
      </c>
      <c r="OZ108">
        <v>0.82399999999999995</v>
      </c>
      <c r="PA108">
        <v>146.821</v>
      </c>
      <c r="PB108">
        <v>125.55</v>
      </c>
      <c r="PC108">
        <v>125.55</v>
      </c>
      <c r="PD108">
        <v>2.7250000000000001</v>
      </c>
      <c r="PE108">
        <v>7.4279999999999999</v>
      </c>
      <c r="PF108">
        <v>4.0609999999999999</v>
      </c>
      <c r="PG108">
        <v>16.492000000000001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-3.71</v>
      </c>
      <c r="PZ108">
        <v>-3.91</v>
      </c>
      <c r="QA108">
        <v>-3.96</v>
      </c>
      <c r="QB108">
        <v>-7.1084709999999998</v>
      </c>
      <c r="QC108">
        <v>-2.5075620000000001</v>
      </c>
      <c r="QD108">
        <v>-0.75014720000000001</v>
      </c>
      <c r="QE108">
        <v>-0.9800027</v>
      </c>
      <c r="QF108">
        <v>3.30072E-2</v>
      </c>
      <c r="QG108">
        <v>1.29745</v>
      </c>
      <c r="QH108" s="1">
        <v>3.546009E-2</v>
      </c>
      <c r="QI108">
        <v>1.0355939999999999</v>
      </c>
      <c r="QJ108">
        <v>1.25854</v>
      </c>
      <c r="QK108">
        <v>-14.856780000000001</v>
      </c>
      <c r="QL108">
        <v>3.9564859999999999</v>
      </c>
      <c r="QM108">
        <v>1.025997</v>
      </c>
      <c r="QN108">
        <v>-0.135495</v>
      </c>
      <c r="QO108">
        <v>-1.6138939999999999</v>
      </c>
      <c r="QP108">
        <v>-0.28915020000000002</v>
      </c>
      <c r="QQ108">
        <v>3.0608110000000002</v>
      </c>
      <c r="QR108">
        <v>-0.30572700000000003</v>
      </c>
      <c r="QS108">
        <v>2.3114889999999999</v>
      </c>
      <c r="QT108">
        <v>1.5871839999999999</v>
      </c>
      <c r="QU108">
        <v>0.66155830000000004</v>
      </c>
      <c r="QV108" s="1">
        <v>8.7091210000000002E-2</v>
      </c>
      <c r="QW108">
        <v>6.6680679999999999</v>
      </c>
      <c r="QX108">
        <v>-3.5313650000000001</v>
      </c>
      <c r="QY108">
        <v>-0.83586009999999999</v>
      </c>
      <c r="QZ108">
        <v>0.58046489999999995</v>
      </c>
      <c r="RA108">
        <v>-0.42445169999999999</v>
      </c>
      <c r="RB108">
        <v>0.88221360000000004</v>
      </c>
      <c r="RC108">
        <v>-0.98816599999999999</v>
      </c>
      <c r="RD108">
        <v>-2.0292089999999998</v>
      </c>
      <c r="RE108">
        <v>1.8498600000000001</v>
      </c>
      <c r="RF108">
        <v>1.1757979999999999</v>
      </c>
    </row>
    <row r="109" spans="1:474" x14ac:dyDescent="0.25">
      <c r="A109">
        <v>4.4999999999999998E-2</v>
      </c>
      <c r="B109" s="2">
        <f t="shared" si="1"/>
        <v>8.0807249173479381</v>
      </c>
      <c r="C109">
        <v>133789</v>
      </c>
      <c r="D109">
        <v>108</v>
      </c>
      <c r="E109" t="s">
        <v>652</v>
      </c>
      <c r="F109">
        <v>557.47</v>
      </c>
      <c r="G109">
        <v>8.99</v>
      </c>
      <c r="H109">
        <v>40.270000000000003</v>
      </c>
      <c r="I109">
        <v>63.05</v>
      </c>
      <c r="J109">
        <v>42.06</v>
      </c>
      <c r="K109">
        <v>87.92</v>
      </c>
      <c r="L109">
        <v>0.65</v>
      </c>
      <c r="M109">
        <v>1.02</v>
      </c>
      <c r="N109">
        <v>0.68</v>
      </c>
      <c r="O109">
        <v>2.44</v>
      </c>
      <c r="P109">
        <v>62</v>
      </c>
      <c r="Q109">
        <v>36</v>
      </c>
      <c r="R109">
        <v>65</v>
      </c>
      <c r="S109">
        <v>39</v>
      </c>
      <c r="T109">
        <v>20</v>
      </c>
      <c r="U109">
        <v>50.5</v>
      </c>
      <c r="V109">
        <v>0.436</v>
      </c>
      <c r="W109">
        <v>4</v>
      </c>
      <c r="X109">
        <v>5</v>
      </c>
      <c r="Y109">
        <v>10</v>
      </c>
      <c r="Z109">
        <v>0.154</v>
      </c>
      <c r="AA109">
        <v>3</v>
      </c>
      <c r="AB109">
        <v>0</v>
      </c>
      <c r="AC109">
        <v>17</v>
      </c>
      <c r="AD109">
        <v>26</v>
      </c>
      <c r="AE109">
        <v>25</v>
      </c>
      <c r="AF109">
        <v>6</v>
      </c>
      <c r="AG109">
        <v>3</v>
      </c>
      <c r="AH109">
        <v>0</v>
      </c>
      <c r="AI109">
        <v>0</v>
      </c>
      <c r="AJ109">
        <v>1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2</v>
      </c>
      <c r="AQ109">
        <v>0</v>
      </c>
      <c r="AR109">
        <v>0</v>
      </c>
      <c r="AS109">
        <v>1</v>
      </c>
      <c r="AT109">
        <v>3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2</v>
      </c>
      <c r="BB109">
        <v>184</v>
      </c>
      <c r="BC109">
        <v>535.06700000000001</v>
      </c>
      <c r="BD109">
        <v>212</v>
      </c>
      <c r="BE109">
        <v>512.03700000000003</v>
      </c>
      <c r="BF109">
        <v>23</v>
      </c>
      <c r="BG109">
        <v>25.948</v>
      </c>
      <c r="BH109">
        <v>1.929</v>
      </c>
      <c r="BI109">
        <v>2.056</v>
      </c>
      <c r="BJ109">
        <v>0.19600000000000001</v>
      </c>
      <c r="BK109">
        <v>79.25</v>
      </c>
      <c r="BL109">
        <v>11</v>
      </c>
      <c r="BM109">
        <v>53</v>
      </c>
      <c r="BN109">
        <v>198.51499999999999</v>
      </c>
      <c r="BO109">
        <v>254.44399999999999</v>
      </c>
      <c r="BP109">
        <v>0.23699999999999999</v>
      </c>
      <c r="BQ109">
        <v>19540</v>
      </c>
      <c r="BR109">
        <v>32443.07</v>
      </c>
      <c r="BS109">
        <v>20414</v>
      </c>
      <c r="BT109">
        <v>55200.11</v>
      </c>
      <c r="BU109">
        <v>33.387999999999998</v>
      </c>
      <c r="BV109">
        <v>18.619</v>
      </c>
      <c r="BW109">
        <v>4580</v>
      </c>
      <c r="BX109">
        <v>7.27</v>
      </c>
      <c r="BY109">
        <v>68.480999999999995</v>
      </c>
      <c r="BZ109">
        <v>148.453</v>
      </c>
      <c r="CA109">
        <v>3816.652</v>
      </c>
      <c r="CB109">
        <v>265.35000000000002</v>
      </c>
      <c r="CC109">
        <v>5.657</v>
      </c>
      <c r="CD109">
        <v>6.9569999999999999</v>
      </c>
      <c r="CE109">
        <v>24649</v>
      </c>
      <c r="CF109">
        <v>83.057000000000002</v>
      </c>
      <c r="CG109">
        <v>7884</v>
      </c>
      <c r="CH109">
        <v>65011</v>
      </c>
      <c r="CI109">
        <v>35.997999999999998</v>
      </c>
      <c r="CJ109">
        <v>377.137</v>
      </c>
      <c r="CK109">
        <v>38927</v>
      </c>
      <c r="CL109">
        <v>3518.0479999999998</v>
      </c>
      <c r="CM109">
        <v>3516.68</v>
      </c>
      <c r="CN109">
        <v>5250.9</v>
      </c>
      <c r="CO109">
        <v>3552.7179999999998</v>
      </c>
      <c r="CP109">
        <v>5674.0219999999999</v>
      </c>
      <c r="CQ109">
        <v>1.286</v>
      </c>
      <c r="CR109">
        <v>1.6839999999999999</v>
      </c>
      <c r="CS109">
        <v>1.6839999999999999</v>
      </c>
      <c r="CT109">
        <v>1.1359999999999999</v>
      </c>
      <c r="CU109">
        <v>1.67</v>
      </c>
      <c r="CV109">
        <v>1.0529999999999999</v>
      </c>
      <c r="CW109">
        <v>2.1219999999999999</v>
      </c>
      <c r="CX109">
        <v>6.3840000000000003</v>
      </c>
      <c r="CY109">
        <v>47.295000000000002</v>
      </c>
      <c r="CZ109">
        <v>85.242999999999995</v>
      </c>
      <c r="DA109">
        <v>182.11699999999999</v>
      </c>
      <c r="DB109">
        <v>26.175000000000001</v>
      </c>
      <c r="DC109">
        <v>12.372</v>
      </c>
      <c r="DD109">
        <v>7.0869999999999997</v>
      </c>
      <c r="DE109">
        <v>8.9960000000000004</v>
      </c>
      <c r="DF109">
        <v>0.94499999999999995</v>
      </c>
      <c r="DG109">
        <v>0.57399999999999995</v>
      </c>
      <c r="DH109">
        <v>0.32600000000000001</v>
      </c>
      <c r="DI109">
        <v>0.17299999999999999</v>
      </c>
      <c r="DJ109">
        <v>9.4E-2</v>
      </c>
      <c r="DK109">
        <v>0.9</v>
      </c>
      <c r="DL109">
        <v>1102</v>
      </c>
      <c r="DM109">
        <v>516</v>
      </c>
      <c r="DN109">
        <v>14.333</v>
      </c>
      <c r="DO109">
        <v>2.4260000000000002</v>
      </c>
      <c r="DP109">
        <v>48.777999999999999</v>
      </c>
      <c r="DQ109">
        <v>177</v>
      </c>
      <c r="DR109">
        <v>2788</v>
      </c>
      <c r="DS109">
        <v>194</v>
      </c>
      <c r="DT109">
        <v>29</v>
      </c>
      <c r="DU109">
        <v>0.97</v>
      </c>
      <c r="DV109">
        <v>3.2850000000000001</v>
      </c>
      <c r="DW109">
        <v>0</v>
      </c>
      <c r="DX109">
        <v>0</v>
      </c>
      <c r="DY109">
        <v>113.423</v>
      </c>
      <c r="DZ109">
        <v>329.33800000000002</v>
      </c>
      <c r="EA109">
        <v>0</v>
      </c>
      <c r="EB109">
        <v>0</v>
      </c>
      <c r="EC109">
        <v>0</v>
      </c>
      <c r="ED109">
        <v>178.03299999999999</v>
      </c>
      <c r="EE109">
        <v>0</v>
      </c>
      <c r="EF109">
        <v>0</v>
      </c>
      <c r="EG109">
        <v>96</v>
      </c>
      <c r="EH109">
        <v>110</v>
      </c>
      <c r="EI109">
        <v>0</v>
      </c>
      <c r="EJ109">
        <v>0</v>
      </c>
      <c r="EK109">
        <v>50</v>
      </c>
      <c r="EL109">
        <v>0</v>
      </c>
      <c r="EM109">
        <v>62</v>
      </c>
      <c r="EN109">
        <v>0</v>
      </c>
      <c r="EO109">
        <v>20</v>
      </c>
      <c r="EP109">
        <v>0</v>
      </c>
      <c r="EQ109">
        <v>0</v>
      </c>
      <c r="ER109">
        <v>33</v>
      </c>
      <c r="ES109">
        <v>0</v>
      </c>
      <c r="ET109">
        <v>39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4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13080.79</v>
      </c>
      <c r="FR109">
        <v>2.0870000000000002</v>
      </c>
      <c r="FS109">
        <v>380.75700000000001</v>
      </c>
      <c r="FT109">
        <v>421.96100000000001</v>
      </c>
      <c r="FU109">
        <v>1688.89</v>
      </c>
      <c r="FV109">
        <v>54.48</v>
      </c>
      <c r="FW109">
        <v>63.688000000000002</v>
      </c>
      <c r="FX109">
        <v>25.234999999999999</v>
      </c>
      <c r="FY109">
        <v>5.2450000000000001</v>
      </c>
      <c r="FZ109">
        <v>9.9359999999999999</v>
      </c>
      <c r="GA109">
        <v>0.4</v>
      </c>
      <c r="GB109">
        <v>0.99399999999999999</v>
      </c>
      <c r="GC109">
        <v>0.745</v>
      </c>
      <c r="GD109">
        <v>0.41499999999999998</v>
      </c>
      <c r="GE109">
        <v>0.88400000000000001</v>
      </c>
      <c r="GF109">
        <v>0.89</v>
      </c>
      <c r="GG109">
        <v>4.91</v>
      </c>
      <c r="GH109">
        <v>133.53899999999999</v>
      </c>
      <c r="GI109">
        <v>0.65100000000000002</v>
      </c>
      <c r="GJ109">
        <v>1.46</v>
      </c>
      <c r="GK109">
        <v>0.92600000000000005</v>
      </c>
      <c r="GL109">
        <v>13.023999999999999</v>
      </c>
      <c r="GM109">
        <v>33.527000000000001</v>
      </c>
      <c r="GN109">
        <v>362.00299999999999</v>
      </c>
      <c r="GO109">
        <v>1197.7660000000001</v>
      </c>
      <c r="GP109">
        <v>1263.277</v>
      </c>
      <c r="GQ109">
        <v>22.91</v>
      </c>
      <c r="GR109">
        <v>299.40199999999999</v>
      </c>
      <c r="GS109">
        <v>916.91600000000005</v>
      </c>
      <c r="GT109">
        <v>1026.375</v>
      </c>
      <c r="GU109">
        <v>0.38900000000000001</v>
      </c>
      <c r="GV109">
        <v>514.60400000000004</v>
      </c>
      <c r="GW109">
        <v>1439.2260000000001</v>
      </c>
      <c r="GX109">
        <v>1641.2650000000001</v>
      </c>
      <c r="GY109">
        <v>1.67</v>
      </c>
      <c r="GZ109">
        <v>317.666</v>
      </c>
      <c r="HA109">
        <v>989.226</v>
      </c>
      <c r="HB109">
        <v>1101.252</v>
      </c>
      <c r="HC109">
        <v>89.236999999999995</v>
      </c>
      <c r="HD109">
        <v>102.431</v>
      </c>
      <c r="HE109">
        <v>0</v>
      </c>
      <c r="HF109">
        <v>0</v>
      </c>
      <c r="HG109">
        <v>35.545999999999999</v>
      </c>
      <c r="HH109">
        <v>0</v>
      </c>
      <c r="HI109">
        <v>53.895000000000003</v>
      </c>
      <c r="HJ109">
        <v>0</v>
      </c>
      <c r="HK109">
        <v>15.787000000000001</v>
      </c>
      <c r="HL109">
        <v>0</v>
      </c>
      <c r="HM109">
        <v>0</v>
      </c>
      <c r="HN109">
        <v>21.116</v>
      </c>
      <c r="HO109">
        <v>0</v>
      </c>
      <c r="HP109">
        <v>25.783000000000001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5.1890000000000001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2</v>
      </c>
      <c r="IO109">
        <v>0</v>
      </c>
      <c r="IP109">
        <v>0</v>
      </c>
      <c r="IQ109">
        <v>2</v>
      </c>
      <c r="IR109">
        <v>0</v>
      </c>
      <c r="IS109">
        <v>0</v>
      </c>
      <c r="IT109">
        <v>14</v>
      </c>
      <c r="IU109">
        <v>5</v>
      </c>
      <c r="IV109">
        <v>7</v>
      </c>
      <c r="IW109">
        <v>3</v>
      </c>
      <c r="IX109">
        <v>1</v>
      </c>
      <c r="IY109">
        <v>1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2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1</v>
      </c>
      <c r="KX109">
        <v>1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1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2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1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1</v>
      </c>
      <c r="OE109">
        <v>0</v>
      </c>
      <c r="OF109">
        <v>0</v>
      </c>
      <c r="OG109">
        <v>0</v>
      </c>
      <c r="OH109">
        <v>3</v>
      </c>
      <c r="OI109">
        <v>10</v>
      </c>
      <c r="OJ109">
        <v>1</v>
      </c>
      <c r="OK109">
        <v>0.24099999999999999</v>
      </c>
      <c r="OL109">
        <v>-0.48799999999999999</v>
      </c>
      <c r="OM109">
        <v>3.22</v>
      </c>
      <c r="ON109">
        <v>-3.22</v>
      </c>
      <c r="OO109">
        <v>6.44</v>
      </c>
      <c r="OP109">
        <v>0.104</v>
      </c>
      <c r="OQ109">
        <v>1.264</v>
      </c>
      <c r="OR109">
        <v>7.4999999999999997E-2</v>
      </c>
      <c r="OS109">
        <v>0.152</v>
      </c>
      <c r="OT109">
        <v>0.72899999999999998</v>
      </c>
      <c r="OU109">
        <v>18.975000000000001</v>
      </c>
      <c r="OV109">
        <v>7.2709999999999999</v>
      </c>
      <c r="OW109">
        <v>14.884</v>
      </c>
      <c r="OX109">
        <v>0.183</v>
      </c>
      <c r="OY109">
        <v>4.3920000000000003</v>
      </c>
      <c r="OZ109">
        <v>0.85599999999999998</v>
      </c>
      <c r="PA109">
        <v>138.25299999999999</v>
      </c>
      <c r="PB109">
        <v>108.48</v>
      </c>
      <c r="PC109">
        <v>108.48</v>
      </c>
      <c r="PD109">
        <v>2.7280000000000002</v>
      </c>
      <c r="PE109">
        <v>7.44</v>
      </c>
      <c r="PF109">
        <v>4.1059999999999999</v>
      </c>
      <c r="PG109">
        <v>16.858000000000001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-3.71</v>
      </c>
      <c r="PZ109">
        <v>-3.91</v>
      </c>
      <c r="QA109">
        <v>-3.96</v>
      </c>
      <c r="QB109">
        <v>-3.6996769999999999</v>
      </c>
      <c r="QC109">
        <v>-0.58494250000000003</v>
      </c>
      <c r="QD109">
        <v>-2.1953839999999998</v>
      </c>
      <c r="QE109" s="1">
        <v>4.2609250000000001E-2</v>
      </c>
      <c r="QF109">
        <v>-0.56381150000000002</v>
      </c>
      <c r="QG109">
        <v>0.32106889999999999</v>
      </c>
      <c r="QH109">
        <v>0.26780379999999998</v>
      </c>
      <c r="QI109">
        <v>1.4367080000000001</v>
      </c>
      <c r="QJ109">
        <v>1.257811</v>
      </c>
      <c r="QK109">
        <v>-6.361523</v>
      </c>
      <c r="QL109">
        <v>6.2068409999999998</v>
      </c>
      <c r="QM109">
        <v>-1.214493</v>
      </c>
      <c r="QN109" s="1">
        <v>3.575685E-2</v>
      </c>
      <c r="QO109">
        <v>0.44440170000000001</v>
      </c>
      <c r="QP109">
        <v>0.1868522</v>
      </c>
      <c r="QQ109">
        <v>-0.9148655</v>
      </c>
      <c r="QR109">
        <v>-0.78152160000000004</v>
      </c>
      <c r="QS109">
        <v>1.017644</v>
      </c>
      <c r="QT109">
        <v>2.283337</v>
      </c>
      <c r="QU109">
        <v>0.71449680000000004</v>
      </c>
      <c r="QV109">
        <v>0.18593199999999999</v>
      </c>
      <c r="QW109">
        <v>0.22693740000000001</v>
      </c>
      <c r="QX109">
        <v>-3.078449</v>
      </c>
      <c r="QY109" s="1">
        <v>2.280368E-2</v>
      </c>
      <c r="QZ109">
        <v>0.42042829999999998</v>
      </c>
      <c r="RA109">
        <v>-1.3648940000000001</v>
      </c>
      <c r="RB109">
        <v>-1.455911</v>
      </c>
      <c r="RC109">
        <v>-0.59317940000000002</v>
      </c>
      <c r="RD109">
        <v>0.20305680000000001</v>
      </c>
      <c r="RE109">
        <v>-1.261557</v>
      </c>
      <c r="RF109">
        <v>-0.13358619999999999</v>
      </c>
    </row>
    <row r="110" spans="1:474" x14ac:dyDescent="0.25">
      <c r="A110">
        <v>3.2000000000000001E-2</v>
      </c>
      <c r="B110" s="2">
        <f t="shared" si="1"/>
        <v>8.9691001300805642</v>
      </c>
      <c r="C110">
        <v>133790</v>
      </c>
      <c r="D110">
        <v>109</v>
      </c>
      <c r="E110" t="s">
        <v>653</v>
      </c>
      <c r="F110">
        <v>555.45000000000005</v>
      </c>
      <c r="G110">
        <v>9.26</v>
      </c>
      <c r="H110">
        <v>39.67</v>
      </c>
      <c r="I110">
        <v>61.17</v>
      </c>
      <c r="J110">
        <v>41.3</v>
      </c>
      <c r="K110">
        <v>88.92</v>
      </c>
      <c r="L110">
        <v>0.66</v>
      </c>
      <c r="M110">
        <v>1.02</v>
      </c>
      <c r="N110">
        <v>0.69</v>
      </c>
      <c r="O110">
        <v>2.4700000000000002</v>
      </c>
      <c r="P110">
        <v>60</v>
      </c>
      <c r="Q110">
        <v>36</v>
      </c>
      <c r="R110">
        <v>63</v>
      </c>
      <c r="S110">
        <v>39</v>
      </c>
      <c r="T110">
        <v>21</v>
      </c>
      <c r="U110">
        <v>51.5</v>
      </c>
      <c r="V110">
        <v>0.436</v>
      </c>
      <c r="W110">
        <v>4</v>
      </c>
      <c r="X110">
        <v>5</v>
      </c>
      <c r="Y110">
        <v>10</v>
      </c>
      <c r="Z110">
        <v>0.159</v>
      </c>
      <c r="AA110">
        <v>4</v>
      </c>
      <c r="AB110">
        <v>0</v>
      </c>
      <c r="AC110">
        <v>17</v>
      </c>
      <c r="AD110">
        <v>24</v>
      </c>
      <c r="AE110">
        <v>25</v>
      </c>
      <c r="AF110">
        <v>6</v>
      </c>
      <c r="AG110">
        <v>3</v>
      </c>
      <c r="AH110">
        <v>0</v>
      </c>
      <c r="AI110">
        <v>0</v>
      </c>
      <c r="AJ110">
        <v>1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2</v>
      </c>
      <c r="AQ110">
        <v>0</v>
      </c>
      <c r="AR110">
        <v>0</v>
      </c>
      <c r="AS110">
        <v>1</v>
      </c>
      <c r="AT110">
        <v>3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2</v>
      </c>
      <c r="BB110">
        <v>184</v>
      </c>
      <c r="BC110">
        <v>545.06700000000001</v>
      </c>
      <c r="BD110">
        <v>212</v>
      </c>
      <c r="BE110">
        <v>521.03700000000003</v>
      </c>
      <c r="BF110">
        <v>23</v>
      </c>
      <c r="BG110">
        <v>25.948</v>
      </c>
      <c r="BH110">
        <v>1.929</v>
      </c>
      <c r="BI110">
        <v>2.056</v>
      </c>
      <c r="BJ110">
        <v>0.19600000000000001</v>
      </c>
      <c r="BK110">
        <v>79.25</v>
      </c>
      <c r="BL110">
        <v>11</v>
      </c>
      <c r="BM110">
        <v>53</v>
      </c>
      <c r="BN110">
        <v>198.51499999999999</v>
      </c>
      <c r="BO110">
        <v>254.44399999999999</v>
      </c>
      <c r="BP110">
        <v>0.23699999999999999</v>
      </c>
      <c r="BQ110">
        <v>19540</v>
      </c>
      <c r="BR110">
        <v>33195.07</v>
      </c>
      <c r="BS110">
        <v>20414</v>
      </c>
      <c r="BT110">
        <v>57958.96</v>
      </c>
      <c r="BU110">
        <v>33.387999999999998</v>
      </c>
      <c r="BV110">
        <v>18.619</v>
      </c>
      <c r="BW110">
        <v>4580</v>
      </c>
      <c r="BX110">
        <v>7.27</v>
      </c>
      <c r="BY110">
        <v>68.480999999999995</v>
      </c>
      <c r="BZ110">
        <v>148.453</v>
      </c>
      <c r="CA110">
        <v>3816.652</v>
      </c>
      <c r="CB110">
        <v>265.35000000000002</v>
      </c>
      <c r="CC110">
        <v>5.657</v>
      </c>
      <c r="CD110">
        <v>6.9569999999999999</v>
      </c>
      <c r="CE110">
        <v>24649</v>
      </c>
      <c r="CF110">
        <v>83.057000000000002</v>
      </c>
      <c r="CG110">
        <v>7884</v>
      </c>
      <c r="CH110">
        <v>65011</v>
      </c>
      <c r="CI110">
        <v>35.997999999999998</v>
      </c>
      <c r="CJ110">
        <v>377.137</v>
      </c>
      <c r="CK110">
        <v>38927</v>
      </c>
      <c r="CL110">
        <v>3516.5479999999998</v>
      </c>
      <c r="CM110">
        <v>3515.18</v>
      </c>
      <c r="CN110">
        <v>5249.4</v>
      </c>
      <c r="CO110">
        <v>3551.2179999999998</v>
      </c>
      <c r="CP110">
        <v>5672.5219999999999</v>
      </c>
      <c r="CQ110">
        <v>1.286</v>
      </c>
      <c r="CR110">
        <v>1.6839999999999999</v>
      </c>
      <c r="CS110">
        <v>1.6839999999999999</v>
      </c>
      <c r="CT110">
        <v>1.1359999999999999</v>
      </c>
      <c r="CU110">
        <v>1.671</v>
      </c>
      <c r="CV110">
        <v>1.0529999999999999</v>
      </c>
      <c r="CW110">
        <v>2.1259999999999999</v>
      </c>
      <c r="CX110">
        <v>6.3810000000000002</v>
      </c>
      <c r="CY110">
        <v>46.954999999999998</v>
      </c>
      <c r="CZ110">
        <v>83.616</v>
      </c>
      <c r="DA110">
        <v>180.11699999999999</v>
      </c>
      <c r="DB110">
        <v>25.922999999999998</v>
      </c>
      <c r="DC110">
        <v>12.194000000000001</v>
      </c>
      <c r="DD110">
        <v>6.9660000000000002</v>
      </c>
      <c r="DE110">
        <v>8.7810000000000006</v>
      </c>
      <c r="DF110">
        <v>0.91800000000000004</v>
      </c>
      <c r="DG110">
        <v>0.57399999999999995</v>
      </c>
      <c r="DH110">
        <v>0.32600000000000001</v>
      </c>
      <c r="DI110">
        <v>0.17299999999999999</v>
      </c>
      <c r="DJ110">
        <v>9.4E-2</v>
      </c>
      <c r="DK110">
        <v>0.9</v>
      </c>
      <c r="DL110">
        <v>1102</v>
      </c>
      <c r="DM110">
        <v>516</v>
      </c>
      <c r="DN110">
        <v>14.333</v>
      </c>
      <c r="DO110">
        <v>2.4260000000000002</v>
      </c>
      <c r="DP110">
        <v>48.777999999999999</v>
      </c>
      <c r="DQ110">
        <v>177</v>
      </c>
      <c r="DR110">
        <v>2788</v>
      </c>
      <c r="DS110">
        <v>194</v>
      </c>
      <c r="DT110">
        <v>29</v>
      </c>
      <c r="DU110">
        <v>0.97</v>
      </c>
      <c r="DV110">
        <v>3.2850000000000001</v>
      </c>
      <c r="DW110">
        <v>0</v>
      </c>
      <c r="DX110">
        <v>0</v>
      </c>
      <c r="DY110">
        <v>113.423</v>
      </c>
      <c r="DZ110">
        <v>329.33800000000002</v>
      </c>
      <c r="EA110">
        <v>0</v>
      </c>
      <c r="EB110">
        <v>0</v>
      </c>
      <c r="EC110">
        <v>0</v>
      </c>
      <c r="ED110">
        <v>178.03299999999999</v>
      </c>
      <c r="EE110">
        <v>0</v>
      </c>
      <c r="EF110">
        <v>0</v>
      </c>
      <c r="EG110">
        <v>96</v>
      </c>
      <c r="EH110">
        <v>110</v>
      </c>
      <c r="EI110">
        <v>0</v>
      </c>
      <c r="EJ110">
        <v>0</v>
      </c>
      <c r="EK110">
        <v>50</v>
      </c>
      <c r="EL110">
        <v>0</v>
      </c>
      <c r="EM110">
        <v>62</v>
      </c>
      <c r="EN110">
        <v>0</v>
      </c>
      <c r="EO110">
        <v>20</v>
      </c>
      <c r="EP110">
        <v>0</v>
      </c>
      <c r="EQ110">
        <v>0</v>
      </c>
      <c r="ER110">
        <v>33</v>
      </c>
      <c r="ES110">
        <v>0</v>
      </c>
      <c r="ET110">
        <v>39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4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11912.81</v>
      </c>
      <c r="FR110">
        <v>2.0779999999999998</v>
      </c>
      <c r="FS110">
        <v>364.82499999999999</v>
      </c>
      <c r="FT110">
        <v>397.09399999999999</v>
      </c>
      <c r="FU110">
        <v>1572.0609999999999</v>
      </c>
      <c r="FV110">
        <v>52.402000000000001</v>
      </c>
      <c r="FW110">
        <v>64.709999999999994</v>
      </c>
      <c r="FX110">
        <v>25.265999999999998</v>
      </c>
      <c r="FY110">
        <v>5.226</v>
      </c>
      <c r="FZ110">
        <v>9.734</v>
      </c>
      <c r="GA110">
        <v>0.40300000000000002</v>
      </c>
      <c r="GB110">
        <v>0.998</v>
      </c>
      <c r="GC110">
        <v>0.79400000000000004</v>
      </c>
      <c r="GD110">
        <v>0.48099999999999998</v>
      </c>
      <c r="GE110">
        <v>0.88200000000000001</v>
      </c>
      <c r="GF110">
        <v>0.85699999999999998</v>
      </c>
      <c r="GG110">
        <v>4.8499999999999996</v>
      </c>
      <c r="GH110">
        <v>129.13300000000001</v>
      </c>
      <c r="GI110">
        <v>0.71399999999999997</v>
      </c>
      <c r="GJ110">
        <v>1.462</v>
      </c>
      <c r="GK110">
        <v>0.92600000000000005</v>
      </c>
      <c r="GL110">
        <v>14.273</v>
      </c>
      <c r="GM110">
        <v>31.19</v>
      </c>
      <c r="GN110">
        <v>315.74</v>
      </c>
      <c r="GO110">
        <v>1115.972</v>
      </c>
      <c r="GP110">
        <v>1304.269</v>
      </c>
      <c r="GQ110">
        <v>19.161000000000001</v>
      </c>
      <c r="GR110">
        <v>234.386</v>
      </c>
      <c r="GS110">
        <v>898.56399999999996</v>
      </c>
      <c r="GT110">
        <v>1012.19</v>
      </c>
      <c r="GU110">
        <v>0.29399999999999998</v>
      </c>
      <c r="GV110">
        <v>393.64699999999999</v>
      </c>
      <c r="GW110">
        <v>1388.2550000000001</v>
      </c>
      <c r="GX110">
        <v>1549.0540000000001</v>
      </c>
      <c r="GY110">
        <v>1.4830000000000001</v>
      </c>
      <c r="GZ110">
        <v>249.857</v>
      </c>
      <c r="HA110">
        <v>957.95699999999999</v>
      </c>
      <c r="HB110">
        <v>1079.769</v>
      </c>
      <c r="HC110">
        <v>94.789000000000001</v>
      </c>
      <c r="HD110">
        <v>102.503</v>
      </c>
      <c r="HE110">
        <v>0</v>
      </c>
      <c r="HF110">
        <v>0</v>
      </c>
      <c r="HG110">
        <v>35.048000000000002</v>
      </c>
      <c r="HH110">
        <v>0</v>
      </c>
      <c r="HI110">
        <v>55.542999999999999</v>
      </c>
      <c r="HJ110">
        <v>0</v>
      </c>
      <c r="HK110">
        <v>14.852</v>
      </c>
      <c r="HL110">
        <v>0</v>
      </c>
      <c r="HM110">
        <v>0</v>
      </c>
      <c r="HN110">
        <v>18.96</v>
      </c>
      <c r="HO110">
        <v>0</v>
      </c>
      <c r="HP110">
        <v>26.78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5.1790000000000003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14</v>
      </c>
      <c r="IU110">
        <v>5</v>
      </c>
      <c r="IV110">
        <v>7</v>
      </c>
      <c r="IW110">
        <v>3</v>
      </c>
      <c r="IX110">
        <v>1</v>
      </c>
      <c r="IY110">
        <v>3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2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1</v>
      </c>
      <c r="KX110">
        <v>1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1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2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1</v>
      </c>
      <c r="OE110">
        <v>0</v>
      </c>
      <c r="OF110">
        <v>0</v>
      </c>
      <c r="OG110">
        <v>0</v>
      </c>
      <c r="OH110">
        <v>3</v>
      </c>
      <c r="OI110">
        <v>10</v>
      </c>
      <c r="OJ110">
        <v>0</v>
      </c>
      <c r="OK110">
        <v>0.24099999999999999</v>
      </c>
      <c r="OL110">
        <v>-0.48799999999999999</v>
      </c>
      <c r="OM110">
        <v>3.2789999999999999</v>
      </c>
      <c r="ON110">
        <v>-3.2789999999999999</v>
      </c>
      <c r="OO110">
        <v>6.5579999999999998</v>
      </c>
      <c r="OP110">
        <v>0.109</v>
      </c>
      <c r="OQ110">
        <v>1.2729999999999999</v>
      </c>
      <c r="OR110">
        <v>7.2999999999999995E-2</v>
      </c>
      <c r="OS110">
        <v>0.14899999999999999</v>
      </c>
      <c r="OT110">
        <v>0.72899999999999998</v>
      </c>
      <c r="OU110">
        <v>19.035</v>
      </c>
      <c r="OV110">
        <v>7.2830000000000004</v>
      </c>
      <c r="OW110">
        <v>14.907999999999999</v>
      </c>
      <c r="OX110">
        <v>0.19</v>
      </c>
      <c r="OY110">
        <v>4.4589999999999996</v>
      </c>
      <c r="OZ110">
        <v>0.85599999999999998</v>
      </c>
      <c r="PA110">
        <v>139.06200000000001</v>
      </c>
      <c r="PB110">
        <v>108.48</v>
      </c>
      <c r="PC110">
        <v>108.48</v>
      </c>
      <c r="PD110">
        <v>2.6560000000000001</v>
      </c>
      <c r="PE110">
        <v>7.0570000000000004</v>
      </c>
      <c r="PF110">
        <v>3.931</v>
      </c>
      <c r="PG110">
        <v>15.454000000000001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-3.65</v>
      </c>
      <c r="PZ110">
        <v>-3.84</v>
      </c>
      <c r="QA110">
        <v>-3.89</v>
      </c>
      <c r="QB110">
        <v>-3.0747949999999999</v>
      </c>
      <c r="QC110">
        <v>-1.9005000000000001</v>
      </c>
      <c r="QD110">
        <v>-1.828468</v>
      </c>
      <c r="QE110">
        <v>-1.039299</v>
      </c>
      <c r="QF110">
        <v>-0.50720209999999999</v>
      </c>
      <c r="QG110">
        <v>1.0572630000000001</v>
      </c>
      <c r="QH110" s="1">
        <v>-1.172496E-2</v>
      </c>
      <c r="QI110">
        <v>1.1207659999999999</v>
      </c>
      <c r="QJ110">
        <v>1.369605</v>
      </c>
      <c r="QK110">
        <v>-6.3226430000000002</v>
      </c>
      <c r="QL110">
        <v>6.3239130000000001</v>
      </c>
      <c r="QM110">
        <v>-0.95113709999999996</v>
      </c>
      <c r="QN110">
        <v>-0.23124130000000001</v>
      </c>
      <c r="QO110">
        <v>0.44062570000000001</v>
      </c>
      <c r="QP110">
        <v>0.45036860000000001</v>
      </c>
      <c r="QQ110">
        <v>-0.84050769999999997</v>
      </c>
      <c r="QR110">
        <v>-0.76715610000000001</v>
      </c>
      <c r="QS110">
        <v>1.1384320000000001</v>
      </c>
      <c r="QT110">
        <v>2.4692560000000001</v>
      </c>
      <c r="QU110">
        <v>0.6874458</v>
      </c>
      <c r="QV110">
        <v>0.14844309999999999</v>
      </c>
      <c r="QW110">
        <v>-0.55171809999999999</v>
      </c>
      <c r="QX110">
        <v>-1.4618230000000001</v>
      </c>
      <c r="QY110">
        <v>-0.35975190000000001</v>
      </c>
      <c r="QZ110">
        <v>0.73323740000000004</v>
      </c>
      <c r="RA110">
        <v>-0.99924420000000003</v>
      </c>
      <c r="RB110">
        <v>-1.05515</v>
      </c>
      <c r="RC110" s="1">
        <v>8.3358470000000004E-2</v>
      </c>
      <c r="RD110">
        <v>-0.69877979999999995</v>
      </c>
      <c r="RE110">
        <v>-1.3312630000000001</v>
      </c>
      <c r="RF110">
        <v>0.55523909999999999</v>
      </c>
    </row>
    <row r="111" spans="1:474" x14ac:dyDescent="0.25">
      <c r="A111">
        <v>0.125</v>
      </c>
      <c r="B111" s="2">
        <f t="shared" si="1"/>
        <v>5.4185399219516608</v>
      </c>
      <c r="C111">
        <v>133791</v>
      </c>
      <c r="D111">
        <v>110</v>
      </c>
      <c r="E111" t="s">
        <v>654</v>
      </c>
      <c r="F111">
        <v>486.33</v>
      </c>
      <c r="G111">
        <v>10.130000000000001</v>
      </c>
      <c r="H111">
        <v>32.880000000000003</v>
      </c>
      <c r="I111">
        <v>49.42</v>
      </c>
      <c r="J111">
        <v>34.01</v>
      </c>
      <c r="K111">
        <v>76.92</v>
      </c>
      <c r="L111">
        <v>0.69</v>
      </c>
      <c r="M111">
        <v>1.03</v>
      </c>
      <c r="N111">
        <v>0.71</v>
      </c>
      <c r="O111">
        <v>2.48</v>
      </c>
      <c r="P111">
        <v>48</v>
      </c>
      <c r="Q111">
        <v>31</v>
      </c>
      <c r="R111">
        <v>51</v>
      </c>
      <c r="S111">
        <v>34</v>
      </c>
      <c r="T111">
        <v>20</v>
      </c>
      <c r="U111">
        <v>45.5</v>
      </c>
      <c r="V111">
        <v>0.5</v>
      </c>
      <c r="W111">
        <v>4</v>
      </c>
      <c r="X111">
        <v>5</v>
      </c>
      <c r="Y111">
        <v>7</v>
      </c>
      <c r="Z111">
        <v>0.13700000000000001</v>
      </c>
      <c r="AA111">
        <v>3</v>
      </c>
      <c r="AB111">
        <v>0</v>
      </c>
      <c r="AC111">
        <v>17</v>
      </c>
      <c r="AD111">
        <v>17</v>
      </c>
      <c r="AE111">
        <v>21</v>
      </c>
      <c r="AF111">
        <v>5</v>
      </c>
      <c r="AG111">
        <v>3</v>
      </c>
      <c r="AH111">
        <v>0</v>
      </c>
      <c r="AI111">
        <v>0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2</v>
      </c>
      <c r="AQ111">
        <v>0</v>
      </c>
      <c r="AR111">
        <v>0</v>
      </c>
      <c r="AS111">
        <v>1</v>
      </c>
      <c r="AT111">
        <v>3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2</v>
      </c>
      <c r="BB111">
        <v>162</v>
      </c>
      <c r="BC111">
        <v>503.06700000000001</v>
      </c>
      <c r="BD111">
        <v>189</v>
      </c>
      <c r="BE111">
        <v>488.03699999999998</v>
      </c>
      <c r="BF111">
        <v>22</v>
      </c>
      <c r="BG111">
        <v>22.77</v>
      </c>
      <c r="BH111">
        <v>1.958</v>
      </c>
      <c r="BI111">
        <v>2.0840000000000001</v>
      </c>
      <c r="BJ111">
        <v>0.21</v>
      </c>
      <c r="BK111">
        <v>68.75</v>
      </c>
      <c r="BL111">
        <v>10</v>
      </c>
      <c r="BM111">
        <v>47</v>
      </c>
      <c r="BN111">
        <v>160.18100000000001</v>
      </c>
      <c r="BO111">
        <v>179.548</v>
      </c>
      <c r="BP111">
        <v>0.224</v>
      </c>
      <c r="BQ111">
        <v>11987</v>
      </c>
      <c r="BR111">
        <v>21119.7</v>
      </c>
      <c r="BS111">
        <v>12527</v>
      </c>
      <c r="BT111">
        <v>38054.67</v>
      </c>
      <c r="BU111">
        <v>28.974</v>
      </c>
      <c r="BV111">
        <v>14.943</v>
      </c>
      <c r="BW111">
        <v>2783</v>
      </c>
      <c r="BX111">
        <v>5.9850000000000003</v>
      </c>
      <c r="BY111">
        <v>59.613999999999997</v>
      </c>
      <c r="BZ111">
        <v>124.14400000000001</v>
      </c>
      <c r="CA111">
        <v>2194.39</v>
      </c>
      <c r="CB111">
        <v>176.066</v>
      </c>
      <c r="CC111">
        <v>3.782</v>
      </c>
      <c r="CD111">
        <v>6.9569999999999999</v>
      </c>
      <c r="CE111">
        <v>12239</v>
      </c>
      <c r="CF111">
        <v>72.091999999999999</v>
      </c>
      <c r="CG111">
        <v>5367</v>
      </c>
      <c r="CH111">
        <v>39791</v>
      </c>
      <c r="CI111">
        <v>25.832000000000001</v>
      </c>
      <c r="CJ111">
        <v>250.33099999999999</v>
      </c>
      <c r="CK111">
        <v>27262</v>
      </c>
      <c r="CL111">
        <v>2019.56</v>
      </c>
      <c r="CM111">
        <v>2018.251</v>
      </c>
      <c r="CN111">
        <v>3033.8040000000001</v>
      </c>
      <c r="CO111">
        <v>2045.93</v>
      </c>
      <c r="CP111">
        <v>3274.55</v>
      </c>
      <c r="CQ111">
        <v>1.389</v>
      </c>
      <c r="CR111">
        <v>1.917</v>
      </c>
      <c r="CS111">
        <v>1.917</v>
      </c>
      <c r="CT111">
        <v>1.3009999999999999</v>
      </c>
      <c r="CU111">
        <v>1.8979999999999999</v>
      </c>
      <c r="CV111">
        <v>1.2090000000000001</v>
      </c>
      <c r="CW111">
        <v>2.1120000000000001</v>
      </c>
      <c r="CX111">
        <v>6.2990000000000004</v>
      </c>
      <c r="CY111">
        <v>41.506</v>
      </c>
      <c r="CZ111">
        <v>60.475999999999999</v>
      </c>
      <c r="DA111">
        <v>153.58000000000001</v>
      </c>
      <c r="DB111">
        <v>21.378</v>
      </c>
      <c r="DC111">
        <v>9.52</v>
      </c>
      <c r="DD111">
        <v>5.0759999999999996</v>
      </c>
      <c r="DE111">
        <v>6.5650000000000004</v>
      </c>
      <c r="DF111">
        <v>0.88700000000000001</v>
      </c>
      <c r="DG111">
        <v>0.57799999999999996</v>
      </c>
      <c r="DH111">
        <v>0.33400000000000002</v>
      </c>
      <c r="DI111">
        <v>0.17499999999999999</v>
      </c>
      <c r="DJ111">
        <v>9.6000000000000002E-2</v>
      </c>
      <c r="DK111">
        <v>0.875</v>
      </c>
      <c r="DL111">
        <v>760</v>
      </c>
      <c r="DM111">
        <v>354</v>
      </c>
      <c r="DN111">
        <v>11.419</v>
      </c>
      <c r="DO111">
        <v>1.89</v>
      </c>
      <c r="DP111">
        <v>33.856000000000002</v>
      </c>
      <c r="DQ111">
        <v>126</v>
      </c>
      <c r="DR111">
        <v>1660</v>
      </c>
      <c r="DS111">
        <v>131</v>
      </c>
      <c r="DT111">
        <v>20</v>
      </c>
      <c r="DU111">
        <v>1.02</v>
      </c>
      <c r="DV111">
        <v>2.9590000000000001</v>
      </c>
      <c r="DW111">
        <v>0</v>
      </c>
      <c r="DX111">
        <v>0</v>
      </c>
      <c r="DY111">
        <v>82.74</v>
      </c>
      <c r="DZ111">
        <v>262.12900000000002</v>
      </c>
      <c r="EA111">
        <v>0</v>
      </c>
      <c r="EB111">
        <v>0</v>
      </c>
      <c r="EC111">
        <v>0</v>
      </c>
      <c r="ED111">
        <v>140.13499999999999</v>
      </c>
      <c r="EE111">
        <v>0</v>
      </c>
      <c r="EF111">
        <v>0</v>
      </c>
      <c r="EG111">
        <v>50</v>
      </c>
      <c r="EH111">
        <v>82</v>
      </c>
      <c r="EI111">
        <v>0</v>
      </c>
      <c r="EJ111">
        <v>0</v>
      </c>
      <c r="EK111">
        <v>35</v>
      </c>
      <c r="EL111">
        <v>0</v>
      </c>
      <c r="EM111">
        <v>45</v>
      </c>
      <c r="EN111">
        <v>0</v>
      </c>
      <c r="EO111">
        <v>16</v>
      </c>
      <c r="EP111">
        <v>0</v>
      </c>
      <c r="EQ111">
        <v>0</v>
      </c>
      <c r="ER111">
        <v>31</v>
      </c>
      <c r="ES111">
        <v>0</v>
      </c>
      <c r="ET111">
        <v>37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4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6988.4269999999997</v>
      </c>
      <c r="FR111">
        <v>1.885</v>
      </c>
      <c r="FS111">
        <v>250.03899999999999</v>
      </c>
      <c r="FT111">
        <v>291.18400000000003</v>
      </c>
      <c r="FU111">
        <v>1071.2929999999999</v>
      </c>
      <c r="FV111">
        <v>44.637</v>
      </c>
      <c r="FW111">
        <v>54.048000000000002</v>
      </c>
      <c r="FX111">
        <v>22.373999999999999</v>
      </c>
      <c r="FY111">
        <v>5.1449999999999996</v>
      </c>
      <c r="FZ111">
        <v>8.68</v>
      </c>
      <c r="GA111">
        <v>0.42499999999999999</v>
      </c>
      <c r="GB111">
        <v>0.999</v>
      </c>
      <c r="GC111">
        <v>0.755</v>
      </c>
      <c r="GD111">
        <v>0.59599999999999997</v>
      </c>
      <c r="GE111">
        <v>0.93600000000000005</v>
      </c>
      <c r="GF111">
        <v>0.90900000000000003</v>
      </c>
      <c r="GG111">
        <v>7.44</v>
      </c>
      <c r="GH111">
        <v>102.453</v>
      </c>
      <c r="GI111">
        <v>0.78</v>
      </c>
      <c r="GJ111">
        <v>1.4139999999999999</v>
      </c>
      <c r="GK111">
        <v>0.94499999999999995</v>
      </c>
      <c r="GL111">
        <v>15.606999999999999</v>
      </c>
      <c r="GM111">
        <v>31.266999999999999</v>
      </c>
      <c r="GN111">
        <v>181.93100000000001</v>
      </c>
      <c r="GO111">
        <v>1031.857</v>
      </c>
      <c r="GP111">
        <v>1115.742</v>
      </c>
      <c r="GQ111">
        <v>17.184999999999999</v>
      </c>
      <c r="GR111">
        <v>172.273</v>
      </c>
      <c r="GS111">
        <v>612.65</v>
      </c>
      <c r="GT111">
        <v>695.61099999999999</v>
      </c>
      <c r="GU111">
        <v>0.17799999999999999</v>
      </c>
      <c r="GV111">
        <v>316.20800000000003</v>
      </c>
      <c r="GW111">
        <v>916.18299999999999</v>
      </c>
      <c r="GX111">
        <v>1045.6379999999999</v>
      </c>
      <c r="GY111">
        <v>1.49</v>
      </c>
      <c r="GZ111">
        <v>181.232</v>
      </c>
      <c r="HA111">
        <v>661.399</v>
      </c>
      <c r="HB111">
        <v>747.50199999999995</v>
      </c>
      <c r="HC111">
        <v>46.558</v>
      </c>
      <c r="HD111">
        <v>80.179000000000002</v>
      </c>
      <c r="HE111">
        <v>0</v>
      </c>
      <c r="HF111">
        <v>0</v>
      </c>
      <c r="HG111">
        <v>31.245999999999999</v>
      </c>
      <c r="HH111">
        <v>0</v>
      </c>
      <c r="HI111">
        <v>46.93</v>
      </c>
      <c r="HJ111">
        <v>0</v>
      </c>
      <c r="HK111">
        <v>13.997</v>
      </c>
      <c r="HL111">
        <v>0</v>
      </c>
      <c r="HM111">
        <v>0</v>
      </c>
      <c r="HN111">
        <v>26.311</v>
      </c>
      <c r="HO111">
        <v>0</v>
      </c>
      <c r="HP111">
        <v>36.898000000000003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5.1980000000000004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14</v>
      </c>
      <c r="IU111">
        <v>5</v>
      </c>
      <c r="IV111">
        <v>7</v>
      </c>
      <c r="IW111">
        <v>3</v>
      </c>
      <c r="IX111">
        <v>1</v>
      </c>
      <c r="IY111">
        <v>1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1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1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1</v>
      </c>
      <c r="LV111">
        <v>1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2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1</v>
      </c>
      <c r="OE111">
        <v>0</v>
      </c>
      <c r="OF111">
        <v>0</v>
      </c>
      <c r="OG111">
        <v>0</v>
      </c>
      <c r="OH111">
        <v>2</v>
      </c>
      <c r="OI111">
        <v>9</v>
      </c>
      <c r="OJ111">
        <v>1</v>
      </c>
      <c r="OK111">
        <v>0.24099999999999999</v>
      </c>
      <c r="OL111">
        <v>-0.48099999999999998</v>
      </c>
      <c r="OM111">
        <v>2.9780000000000002</v>
      </c>
      <c r="ON111">
        <v>-2.9780000000000002</v>
      </c>
      <c r="OO111">
        <v>5.9550000000000001</v>
      </c>
      <c r="OP111">
        <v>0.124</v>
      </c>
      <c r="OQ111">
        <v>1.284</v>
      </c>
      <c r="OR111">
        <v>8.1000000000000003E-2</v>
      </c>
      <c r="OS111">
        <v>0.161</v>
      </c>
      <c r="OT111">
        <v>0.72099999999999997</v>
      </c>
      <c r="OU111">
        <v>15.528</v>
      </c>
      <c r="OV111">
        <v>6.4379999999999997</v>
      </c>
      <c r="OW111">
        <v>13.391999999999999</v>
      </c>
      <c r="OX111">
        <v>0.21099999999999999</v>
      </c>
      <c r="OY111">
        <v>4.3920000000000003</v>
      </c>
      <c r="OZ111">
        <v>0.28899999999999998</v>
      </c>
      <c r="PA111">
        <v>115.72799999999999</v>
      </c>
      <c r="PB111">
        <v>97.73</v>
      </c>
      <c r="PC111">
        <v>97.73</v>
      </c>
      <c r="PD111">
        <v>3.048</v>
      </c>
      <c r="PE111">
        <v>9.2919999999999998</v>
      </c>
      <c r="PF111">
        <v>4.2329999999999997</v>
      </c>
      <c r="PG111">
        <v>17.914000000000001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1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-3.98</v>
      </c>
      <c r="PZ111">
        <v>-4.22</v>
      </c>
      <c r="QA111">
        <v>-4.28</v>
      </c>
      <c r="QB111">
        <v>4.9901819999999999</v>
      </c>
      <c r="QC111">
        <v>-2.3302700000000001</v>
      </c>
      <c r="QD111">
        <v>-3.6397930000000001</v>
      </c>
      <c r="QE111">
        <v>0.58913740000000003</v>
      </c>
      <c r="QF111">
        <v>-0.58965449999999997</v>
      </c>
      <c r="QG111">
        <v>1.5288729999999999</v>
      </c>
      <c r="QH111">
        <v>-0.43487569999999998</v>
      </c>
      <c r="QI111">
        <v>1.485395</v>
      </c>
      <c r="QJ111">
        <v>1.0879700000000001</v>
      </c>
      <c r="QK111">
        <v>8.7599879999999999</v>
      </c>
      <c r="QL111">
        <v>8.7894950000000005</v>
      </c>
      <c r="QM111">
        <v>1.6764829999999999</v>
      </c>
      <c r="QN111" s="1">
        <v>-6.047255E-2</v>
      </c>
      <c r="QO111">
        <v>-0.1142195</v>
      </c>
      <c r="QP111">
        <v>0.33294489999999999</v>
      </c>
      <c r="QQ111">
        <v>0.74217560000000005</v>
      </c>
      <c r="QR111">
        <v>-1.7894490000000001</v>
      </c>
      <c r="QS111">
        <v>0.56717320000000004</v>
      </c>
      <c r="QT111">
        <v>1.2310369999999999</v>
      </c>
      <c r="QU111">
        <v>0.63013459999999999</v>
      </c>
      <c r="QV111" s="1">
        <v>-1.3050229999999999E-2</v>
      </c>
      <c r="QW111">
        <v>-5.0128500000000003</v>
      </c>
      <c r="QX111">
        <v>3.358098</v>
      </c>
      <c r="QY111">
        <v>-5.6126200000000001E-2</v>
      </c>
      <c r="QZ111">
        <v>1.3069869999999999</v>
      </c>
      <c r="RA111">
        <v>-0.86409530000000001</v>
      </c>
      <c r="RB111">
        <v>0.55148189999999997</v>
      </c>
      <c r="RC111">
        <v>0.68690329999999999</v>
      </c>
      <c r="RD111">
        <v>-0.31142700000000001</v>
      </c>
      <c r="RE111" s="1">
        <v>4.6367119999999998E-2</v>
      </c>
      <c r="RF111">
        <v>5.7639599999999999E-2</v>
      </c>
    </row>
    <row r="112" spans="1:474" x14ac:dyDescent="0.25">
      <c r="A112">
        <v>0.98699999999999999</v>
      </c>
      <c r="B112" s="2">
        <f t="shared" si="1"/>
        <v>3.4097083982179636E-2</v>
      </c>
      <c r="C112">
        <v>133792</v>
      </c>
      <c r="D112">
        <v>111</v>
      </c>
      <c r="E112" t="s">
        <v>655</v>
      </c>
      <c r="F112">
        <v>543.44000000000005</v>
      </c>
      <c r="G112">
        <v>9.2100000000000009</v>
      </c>
      <c r="H112">
        <v>38.67</v>
      </c>
      <c r="I112">
        <v>60.17</v>
      </c>
      <c r="J112">
        <v>40.299999999999997</v>
      </c>
      <c r="K112">
        <v>86.42</v>
      </c>
      <c r="L112">
        <v>0.66</v>
      </c>
      <c r="M112">
        <v>1.02</v>
      </c>
      <c r="N112">
        <v>0.68</v>
      </c>
      <c r="O112">
        <v>2.4700000000000002</v>
      </c>
      <c r="P112">
        <v>59</v>
      </c>
      <c r="Q112">
        <v>35</v>
      </c>
      <c r="R112">
        <v>62</v>
      </c>
      <c r="S112">
        <v>38</v>
      </c>
      <c r="T112">
        <v>20</v>
      </c>
      <c r="U112">
        <v>49.5</v>
      </c>
      <c r="V112">
        <v>0.44700000000000001</v>
      </c>
      <c r="W112">
        <v>4</v>
      </c>
      <c r="X112">
        <v>5</v>
      </c>
      <c r="Y112">
        <v>10</v>
      </c>
      <c r="Z112">
        <v>0.161</v>
      </c>
      <c r="AA112">
        <v>3</v>
      </c>
      <c r="AB112">
        <v>0</v>
      </c>
      <c r="AC112">
        <v>17</v>
      </c>
      <c r="AD112">
        <v>24</v>
      </c>
      <c r="AE112">
        <v>24</v>
      </c>
      <c r="AF112">
        <v>6</v>
      </c>
      <c r="AG112">
        <v>3</v>
      </c>
      <c r="AH112">
        <v>0</v>
      </c>
      <c r="AI112">
        <v>0</v>
      </c>
      <c r="AJ112">
        <v>1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2</v>
      </c>
      <c r="AQ112">
        <v>0</v>
      </c>
      <c r="AR112">
        <v>1</v>
      </c>
      <c r="AS112">
        <v>0</v>
      </c>
      <c r="AT112">
        <v>3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2</v>
      </c>
      <c r="BB112">
        <v>180</v>
      </c>
      <c r="BC112">
        <v>531.06700000000001</v>
      </c>
      <c r="BD112">
        <v>208</v>
      </c>
      <c r="BE112">
        <v>508.03699999999998</v>
      </c>
      <c r="BF112">
        <v>23</v>
      </c>
      <c r="BG112">
        <v>25.254999999999999</v>
      </c>
      <c r="BH112">
        <v>1.927</v>
      </c>
      <c r="BI112">
        <v>2.0579999999999998</v>
      </c>
      <c r="BJ112">
        <v>0.19900000000000001</v>
      </c>
      <c r="BK112">
        <v>77.25</v>
      </c>
      <c r="BL112">
        <v>11</v>
      </c>
      <c r="BM112">
        <v>52</v>
      </c>
      <c r="BN112">
        <v>190.99</v>
      </c>
      <c r="BO112">
        <v>240.45699999999999</v>
      </c>
      <c r="BP112">
        <v>0.23699999999999999</v>
      </c>
      <c r="BQ112">
        <v>17994</v>
      </c>
      <c r="BR112">
        <v>30314.14</v>
      </c>
      <c r="BS112">
        <v>18818</v>
      </c>
      <c r="BT112">
        <v>52438.26</v>
      </c>
      <c r="BU112">
        <v>32.597999999999999</v>
      </c>
      <c r="BV112">
        <v>18.277999999999999</v>
      </c>
      <c r="BW112">
        <v>4208</v>
      </c>
      <c r="BX112">
        <v>7.0720000000000001</v>
      </c>
      <c r="BY112">
        <v>66.268000000000001</v>
      </c>
      <c r="BZ112">
        <v>142.703</v>
      </c>
      <c r="CA112">
        <v>3495.1</v>
      </c>
      <c r="CB112">
        <v>249.65899999999999</v>
      </c>
      <c r="CC112">
        <v>5.3040000000000003</v>
      </c>
      <c r="CD112">
        <v>6.7329999999999997</v>
      </c>
      <c r="CE112">
        <v>22030</v>
      </c>
      <c r="CF112">
        <v>80.277000000000001</v>
      </c>
      <c r="CG112">
        <v>7240</v>
      </c>
      <c r="CH112">
        <v>57784</v>
      </c>
      <c r="CI112">
        <v>35.917000000000002</v>
      </c>
      <c r="CJ112">
        <v>358.608</v>
      </c>
      <c r="CK112">
        <v>34489</v>
      </c>
      <c r="CL112">
        <v>3208.6860000000001</v>
      </c>
      <c r="CM112">
        <v>3207.3240000000001</v>
      </c>
      <c r="CN112">
        <v>4792.6040000000003</v>
      </c>
      <c r="CO112">
        <v>3241.7510000000002</v>
      </c>
      <c r="CP112">
        <v>5178.9250000000002</v>
      </c>
      <c r="CQ112">
        <v>1.2949999999999999</v>
      </c>
      <c r="CR112">
        <v>1.7070000000000001</v>
      </c>
      <c r="CS112">
        <v>1.708</v>
      </c>
      <c r="CT112">
        <v>1.1539999999999999</v>
      </c>
      <c r="CU112">
        <v>1.694</v>
      </c>
      <c r="CV112">
        <v>1.07</v>
      </c>
      <c r="CW112">
        <v>2.1230000000000002</v>
      </c>
      <c r="CX112">
        <v>6.3639999999999999</v>
      </c>
      <c r="CY112">
        <v>46.603000000000002</v>
      </c>
      <c r="CZ112">
        <v>81.012</v>
      </c>
      <c r="DA112">
        <v>177.52500000000001</v>
      </c>
      <c r="DB112">
        <v>25.204000000000001</v>
      </c>
      <c r="DC112">
        <v>11.69</v>
      </c>
      <c r="DD112">
        <v>6.6159999999999997</v>
      </c>
      <c r="DE112">
        <v>8.4190000000000005</v>
      </c>
      <c r="DF112">
        <v>0.93</v>
      </c>
      <c r="DG112">
        <v>0.57599999999999996</v>
      </c>
      <c r="DH112">
        <v>0.32800000000000001</v>
      </c>
      <c r="DI112">
        <v>0.16400000000000001</v>
      </c>
      <c r="DJ112">
        <v>9.4E-2</v>
      </c>
      <c r="DK112">
        <v>0.9</v>
      </c>
      <c r="DL112">
        <v>1064</v>
      </c>
      <c r="DM112">
        <v>497</v>
      </c>
      <c r="DN112">
        <v>14.2</v>
      </c>
      <c r="DO112">
        <v>2.343</v>
      </c>
      <c r="DP112">
        <v>46.813000000000002</v>
      </c>
      <c r="DQ112">
        <v>167</v>
      </c>
      <c r="DR112">
        <v>2571</v>
      </c>
      <c r="DS112">
        <v>202</v>
      </c>
      <c r="DT112">
        <v>29</v>
      </c>
      <c r="DU112">
        <v>0.98699999999999999</v>
      </c>
      <c r="DV112">
        <v>3.2690000000000001</v>
      </c>
      <c r="DW112">
        <v>0</v>
      </c>
      <c r="DX112">
        <v>93.643000000000001</v>
      </c>
      <c r="DY112">
        <v>0</v>
      </c>
      <c r="DZ112">
        <v>318.786</v>
      </c>
      <c r="EA112">
        <v>0</v>
      </c>
      <c r="EB112">
        <v>0</v>
      </c>
      <c r="EC112">
        <v>0</v>
      </c>
      <c r="ED112">
        <v>172.29900000000001</v>
      </c>
      <c r="EE112">
        <v>0</v>
      </c>
      <c r="EF112">
        <v>0</v>
      </c>
      <c r="EG112">
        <v>96</v>
      </c>
      <c r="EH112">
        <v>110</v>
      </c>
      <c r="EI112">
        <v>0</v>
      </c>
      <c r="EJ112">
        <v>0</v>
      </c>
      <c r="EK112">
        <v>50</v>
      </c>
      <c r="EL112">
        <v>0</v>
      </c>
      <c r="EM112">
        <v>62</v>
      </c>
      <c r="EN112">
        <v>0</v>
      </c>
      <c r="EO112">
        <v>20</v>
      </c>
      <c r="EP112">
        <v>0</v>
      </c>
      <c r="EQ112">
        <v>0</v>
      </c>
      <c r="ER112">
        <v>33</v>
      </c>
      <c r="ES112">
        <v>0</v>
      </c>
      <c r="ET112">
        <v>39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4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12465.06</v>
      </c>
      <c r="FR112">
        <v>1.903</v>
      </c>
      <c r="FS112">
        <v>345.17899999999997</v>
      </c>
      <c r="FT112">
        <v>422.54399999999998</v>
      </c>
      <c r="FU112">
        <v>1599.924</v>
      </c>
      <c r="FV112">
        <v>54.234999999999999</v>
      </c>
      <c r="FW112">
        <v>60.042000000000002</v>
      </c>
      <c r="FX112">
        <v>24.529</v>
      </c>
      <c r="FY112">
        <v>6.0389999999999997</v>
      </c>
      <c r="FZ112">
        <v>11.436</v>
      </c>
      <c r="GA112">
        <v>0.44</v>
      </c>
      <c r="GB112">
        <v>0.998</v>
      </c>
      <c r="GC112">
        <v>0.83</v>
      </c>
      <c r="GD112">
        <v>0.68400000000000005</v>
      </c>
      <c r="GE112">
        <v>0.92900000000000005</v>
      </c>
      <c r="GF112">
        <v>0.82799999999999996</v>
      </c>
      <c r="GG112">
        <v>13.4</v>
      </c>
      <c r="GH112">
        <v>126.09099999999999</v>
      </c>
      <c r="GI112">
        <v>0.72399999999999998</v>
      </c>
      <c r="GJ112">
        <v>1.421</v>
      </c>
      <c r="GK112">
        <v>0.94</v>
      </c>
      <c r="GL112">
        <v>14.488</v>
      </c>
      <c r="GM112">
        <v>39.921999999999997</v>
      </c>
      <c r="GN112">
        <v>230.80199999999999</v>
      </c>
      <c r="GO112">
        <v>1717.8150000000001</v>
      </c>
      <c r="GP112">
        <v>1723.607</v>
      </c>
      <c r="GQ112">
        <v>24.254999999999999</v>
      </c>
      <c r="GR112">
        <v>170.25899999999999</v>
      </c>
      <c r="GS112">
        <v>1201.9559999999999</v>
      </c>
      <c r="GT112">
        <v>1224.652</v>
      </c>
      <c r="GU112">
        <v>0.40500000000000003</v>
      </c>
      <c r="GV112">
        <v>288.64699999999999</v>
      </c>
      <c r="GW112">
        <v>1855.4490000000001</v>
      </c>
      <c r="GX112">
        <v>1916.3630000000001</v>
      </c>
      <c r="GY112">
        <v>1.8839999999999999</v>
      </c>
      <c r="GZ112">
        <v>180.95500000000001</v>
      </c>
      <c r="HA112">
        <v>1288.624</v>
      </c>
      <c r="HB112">
        <v>1309.2850000000001</v>
      </c>
      <c r="HC112">
        <v>101.34399999999999</v>
      </c>
      <c r="HD112">
        <v>105.78100000000001</v>
      </c>
      <c r="HE112">
        <v>0</v>
      </c>
      <c r="HF112">
        <v>0</v>
      </c>
      <c r="HG112">
        <v>48.491999999999997</v>
      </c>
      <c r="HH112">
        <v>0</v>
      </c>
      <c r="HI112">
        <v>64.748000000000005</v>
      </c>
      <c r="HJ112">
        <v>0</v>
      </c>
      <c r="HK112">
        <v>18.135999999999999</v>
      </c>
      <c r="HL112">
        <v>0</v>
      </c>
      <c r="HM112">
        <v>0</v>
      </c>
      <c r="HN112">
        <v>27.434000000000001</v>
      </c>
      <c r="HO112">
        <v>0</v>
      </c>
      <c r="HP112">
        <v>36.555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5.1989999999999998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1</v>
      </c>
      <c r="IO112">
        <v>0</v>
      </c>
      <c r="IP112">
        <v>0</v>
      </c>
      <c r="IQ112">
        <v>1</v>
      </c>
      <c r="IR112">
        <v>0</v>
      </c>
      <c r="IS112">
        <v>0</v>
      </c>
      <c r="IT112">
        <v>14</v>
      </c>
      <c r="IU112">
        <v>5</v>
      </c>
      <c r="IV112">
        <v>7</v>
      </c>
      <c r="IW112">
        <v>3</v>
      </c>
      <c r="IX112">
        <v>1</v>
      </c>
      <c r="IY112">
        <v>1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2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1</v>
      </c>
      <c r="KX112">
        <v>1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1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2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1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1</v>
      </c>
      <c r="OE112">
        <v>0</v>
      </c>
      <c r="OF112">
        <v>0</v>
      </c>
      <c r="OG112">
        <v>0</v>
      </c>
      <c r="OH112">
        <v>3</v>
      </c>
      <c r="OI112">
        <v>10</v>
      </c>
      <c r="OJ112">
        <v>1</v>
      </c>
      <c r="OK112">
        <v>0.24099999999999999</v>
      </c>
      <c r="OL112">
        <v>-0.48799999999999999</v>
      </c>
      <c r="OM112">
        <v>3.1680000000000001</v>
      </c>
      <c r="ON112">
        <v>-3.1680000000000001</v>
      </c>
      <c r="OO112">
        <v>6.3360000000000003</v>
      </c>
      <c r="OP112">
        <v>0.107</v>
      </c>
      <c r="OQ112">
        <v>1.26</v>
      </c>
      <c r="OR112">
        <v>7.5999999999999998E-2</v>
      </c>
      <c r="OS112">
        <v>0.154</v>
      </c>
      <c r="OT112">
        <v>0.72899999999999998</v>
      </c>
      <c r="OU112">
        <v>18.056999999999999</v>
      </c>
      <c r="OV112">
        <v>7.093</v>
      </c>
      <c r="OW112">
        <v>14.52</v>
      </c>
      <c r="OX112">
        <v>0.189</v>
      </c>
      <c r="OY112">
        <v>4.3920000000000003</v>
      </c>
      <c r="OZ112">
        <v>0.877</v>
      </c>
      <c r="PA112">
        <v>133.60900000000001</v>
      </c>
      <c r="PB112">
        <v>108.48</v>
      </c>
      <c r="PC112">
        <v>108.48</v>
      </c>
      <c r="PD112">
        <v>2.5259999999999998</v>
      </c>
      <c r="PE112">
        <v>6.383</v>
      </c>
      <c r="PF112">
        <v>3.5259999999999998</v>
      </c>
      <c r="PG112">
        <v>12.430999999999999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-3.54</v>
      </c>
      <c r="PZ112">
        <v>-3.72</v>
      </c>
      <c r="QA112">
        <v>-3.76</v>
      </c>
      <c r="QB112">
        <v>-2.1502460000000001</v>
      </c>
      <c r="QC112" s="1">
        <v>-1.7686110000000001E-2</v>
      </c>
      <c r="QD112">
        <v>-1.8784380000000001</v>
      </c>
      <c r="QE112">
        <v>0.55954999999999999</v>
      </c>
      <c r="QF112">
        <v>-0.86624520000000005</v>
      </c>
      <c r="QG112">
        <v>0.9048003</v>
      </c>
      <c r="QH112">
        <v>-0.39745720000000001</v>
      </c>
      <c r="QI112">
        <v>6.7854169999999998</v>
      </c>
      <c r="QJ112">
        <v>8.3777910000000002</v>
      </c>
      <c r="QK112">
        <v>-3.7742300000000002</v>
      </c>
      <c r="QL112">
        <v>5.9996619999999998</v>
      </c>
      <c r="QM112">
        <v>-0.96091939999999998</v>
      </c>
      <c r="QN112">
        <v>-0.4560823</v>
      </c>
      <c r="QO112">
        <v>0.99826029999999999</v>
      </c>
      <c r="QP112">
        <v>0.5441551</v>
      </c>
      <c r="QQ112">
        <v>-2.9564439999999998</v>
      </c>
      <c r="QR112">
        <v>-1.08012</v>
      </c>
      <c r="QS112">
        <v>-4.3346669999999996</v>
      </c>
      <c r="QT112">
        <v>2.3266550000000001</v>
      </c>
      <c r="QU112">
        <v>-3.1460699999999999</v>
      </c>
      <c r="QV112">
        <v>-10.34309</v>
      </c>
      <c r="QW112">
        <v>3.0477569999999998</v>
      </c>
      <c r="QX112">
        <v>2.2718210000000001</v>
      </c>
      <c r="QY112" s="1">
        <v>2.511915E-2</v>
      </c>
      <c r="QZ112">
        <v>0.69146470000000004</v>
      </c>
      <c r="RA112">
        <v>-0.52383519999999995</v>
      </c>
      <c r="RB112" s="1">
        <v>-5.1428790000000002E-2</v>
      </c>
      <c r="RC112">
        <v>0.40567199999999998</v>
      </c>
      <c r="RD112">
        <v>-1.0763529999999999</v>
      </c>
      <c r="RE112">
        <v>-0.2211275</v>
      </c>
      <c r="RF112">
        <v>-0.40963729999999998</v>
      </c>
    </row>
    <row r="113" spans="1:474" x14ac:dyDescent="0.25">
      <c r="A113">
        <v>1.2E-2</v>
      </c>
      <c r="B113" s="2">
        <f t="shared" si="1"/>
        <v>11.524912523714251</v>
      </c>
      <c r="C113">
        <v>133793</v>
      </c>
      <c r="D113">
        <v>112</v>
      </c>
      <c r="E113" t="s">
        <v>656</v>
      </c>
      <c r="F113">
        <v>443.9</v>
      </c>
      <c r="G113">
        <v>8.8800000000000008</v>
      </c>
      <c r="H113">
        <v>33.1</v>
      </c>
      <c r="I113">
        <v>51.4</v>
      </c>
      <c r="J113">
        <v>34.28</v>
      </c>
      <c r="K113">
        <v>81.78</v>
      </c>
      <c r="L113">
        <v>0.66</v>
      </c>
      <c r="M113">
        <v>1.03</v>
      </c>
      <c r="N113">
        <v>0.69</v>
      </c>
      <c r="O113">
        <v>2.64</v>
      </c>
      <c r="P113">
        <v>50</v>
      </c>
      <c r="Q113">
        <v>31</v>
      </c>
      <c r="R113">
        <v>52</v>
      </c>
      <c r="S113">
        <v>33</v>
      </c>
      <c r="T113">
        <v>20</v>
      </c>
      <c r="U113">
        <v>44.5</v>
      </c>
      <c r="V113">
        <v>0.51500000000000001</v>
      </c>
      <c r="W113">
        <v>3</v>
      </c>
      <c r="X113">
        <v>4</v>
      </c>
      <c r="Y113">
        <v>8</v>
      </c>
      <c r="Z113">
        <v>0.154</v>
      </c>
      <c r="AA113">
        <v>3</v>
      </c>
      <c r="AB113">
        <v>0</v>
      </c>
      <c r="AC113">
        <v>17</v>
      </c>
      <c r="AD113">
        <v>19</v>
      </c>
      <c r="AE113">
        <v>21</v>
      </c>
      <c r="AF113">
        <v>5</v>
      </c>
      <c r="AG113">
        <v>3</v>
      </c>
      <c r="AH113">
        <v>0</v>
      </c>
      <c r="AI113">
        <v>0</v>
      </c>
      <c r="AJ113">
        <v>1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0</v>
      </c>
      <c r="AR113">
        <v>0</v>
      </c>
      <c r="AS113">
        <v>0</v>
      </c>
      <c r="AT113">
        <v>3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2</v>
      </c>
      <c r="BB113">
        <v>156</v>
      </c>
      <c r="BC113">
        <v>491.60500000000002</v>
      </c>
      <c r="BD113">
        <v>179</v>
      </c>
      <c r="BE113">
        <v>468.11099999999999</v>
      </c>
      <c r="BF113">
        <v>19</v>
      </c>
      <c r="BG113">
        <v>21.382999999999999</v>
      </c>
      <c r="BH113">
        <v>1.8420000000000001</v>
      </c>
      <c r="BI113">
        <v>1.9930000000000001</v>
      </c>
      <c r="BJ113">
        <v>0.216</v>
      </c>
      <c r="BK113">
        <v>69.332999999999998</v>
      </c>
      <c r="BL113">
        <v>10</v>
      </c>
      <c r="BM113">
        <v>47</v>
      </c>
      <c r="BN113">
        <v>161.227</v>
      </c>
      <c r="BO113">
        <v>186.19399999999999</v>
      </c>
      <c r="BP113">
        <v>0.23300000000000001</v>
      </c>
      <c r="BQ113">
        <v>11919</v>
      </c>
      <c r="BR113">
        <v>21939.16</v>
      </c>
      <c r="BS113">
        <v>11925</v>
      </c>
      <c r="BT113">
        <v>39772</v>
      </c>
      <c r="BU113">
        <v>29.126999999999999</v>
      </c>
      <c r="BV113">
        <v>18.704000000000001</v>
      </c>
      <c r="BW113">
        <v>2886</v>
      </c>
      <c r="BX113">
        <v>6.2060000000000004</v>
      </c>
      <c r="BY113">
        <v>57.893000000000001</v>
      </c>
      <c r="BZ113">
        <v>121.46599999999999</v>
      </c>
      <c r="CA113">
        <v>2343.39</v>
      </c>
      <c r="CB113">
        <v>127.25700000000001</v>
      </c>
      <c r="CC113">
        <v>3.9910000000000001</v>
      </c>
      <c r="CD113">
        <v>5.3470000000000004</v>
      </c>
      <c r="CE113">
        <v>13227</v>
      </c>
      <c r="CF113">
        <v>70.066000000000003</v>
      </c>
      <c r="CG113">
        <v>5198</v>
      </c>
      <c r="CH113">
        <v>37335</v>
      </c>
      <c r="CI113">
        <v>30.94</v>
      </c>
      <c r="CJ113">
        <v>270.42700000000002</v>
      </c>
      <c r="CK113">
        <v>20911</v>
      </c>
      <c r="CL113">
        <v>2131.0639999999999</v>
      </c>
      <c r="CM113">
        <v>2129.9380000000001</v>
      </c>
      <c r="CN113">
        <v>3143.96</v>
      </c>
      <c r="CO113">
        <v>2150.5070000000001</v>
      </c>
      <c r="CP113">
        <v>3388.1120000000001</v>
      </c>
      <c r="CQ113">
        <v>1.5980000000000001</v>
      </c>
      <c r="CR113">
        <v>2.1760000000000002</v>
      </c>
      <c r="CS113">
        <v>2.177</v>
      </c>
      <c r="CT113">
        <v>1.5029999999999999</v>
      </c>
      <c r="CU113">
        <v>2.16</v>
      </c>
      <c r="CV113">
        <v>1.3979999999999999</v>
      </c>
      <c r="CW113">
        <v>2.1989999999999998</v>
      </c>
      <c r="CX113">
        <v>5.444</v>
      </c>
      <c r="CY113">
        <v>44.305</v>
      </c>
      <c r="CZ113">
        <v>76.31</v>
      </c>
      <c r="DA113">
        <v>153.58000000000001</v>
      </c>
      <c r="DB113">
        <v>22.629000000000001</v>
      </c>
      <c r="DC113">
        <v>10.311</v>
      </c>
      <c r="DD113">
        <v>5.9829999999999997</v>
      </c>
      <c r="DE113">
        <v>7.5270000000000001</v>
      </c>
      <c r="DF113">
        <v>0.86899999999999999</v>
      </c>
      <c r="DG113">
        <v>0.57499999999999996</v>
      </c>
      <c r="DH113">
        <v>0.32</v>
      </c>
      <c r="DI113">
        <v>0.159</v>
      </c>
      <c r="DJ113">
        <v>9.5000000000000001E-2</v>
      </c>
      <c r="DK113">
        <v>1</v>
      </c>
      <c r="DL113">
        <v>767</v>
      </c>
      <c r="DM113">
        <v>371</v>
      </c>
      <c r="DN113">
        <v>11.968</v>
      </c>
      <c r="DO113">
        <v>2.0350000000000001</v>
      </c>
      <c r="DP113">
        <v>36.598999999999997</v>
      </c>
      <c r="DQ113">
        <v>130</v>
      </c>
      <c r="DR113">
        <v>1742</v>
      </c>
      <c r="DS113">
        <v>143</v>
      </c>
      <c r="DT113">
        <v>51</v>
      </c>
      <c r="DU113">
        <v>1.7030000000000001</v>
      </c>
      <c r="DV113">
        <v>3.1389999999999998</v>
      </c>
      <c r="DW113">
        <v>0</v>
      </c>
      <c r="DX113">
        <v>0</v>
      </c>
      <c r="DY113">
        <v>0</v>
      </c>
      <c r="DZ113">
        <v>271.15199999999999</v>
      </c>
      <c r="EA113">
        <v>0</v>
      </c>
      <c r="EB113">
        <v>0</v>
      </c>
      <c r="EC113">
        <v>0</v>
      </c>
      <c r="ED113">
        <v>146.221</v>
      </c>
      <c r="EE113">
        <v>0</v>
      </c>
      <c r="EF113">
        <v>0</v>
      </c>
      <c r="EG113">
        <v>50</v>
      </c>
      <c r="EH113">
        <v>90</v>
      </c>
      <c r="EI113">
        <v>0</v>
      </c>
      <c r="EJ113">
        <v>0</v>
      </c>
      <c r="EK113">
        <v>45</v>
      </c>
      <c r="EL113">
        <v>40</v>
      </c>
      <c r="EM113">
        <v>0</v>
      </c>
      <c r="EN113">
        <v>0</v>
      </c>
      <c r="EO113">
        <v>20</v>
      </c>
      <c r="EP113">
        <v>0</v>
      </c>
      <c r="EQ113">
        <v>0</v>
      </c>
      <c r="ER113">
        <v>39</v>
      </c>
      <c r="ES113">
        <v>36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3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7999.5420000000004</v>
      </c>
      <c r="FR113">
        <v>2.2349999999999999</v>
      </c>
      <c r="FS113">
        <v>264.32900000000001</v>
      </c>
      <c r="FT113">
        <v>319.98200000000003</v>
      </c>
      <c r="FU113">
        <v>1177.6669999999999</v>
      </c>
      <c r="FV113">
        <v>47.106999999999999</v>
      </c>
      <c r="FW113">
        <v>49.456000000000003</v>
      </c>
      <c r="FX113">
        <v>21.056000000000001</v>
      </c>
      <c r="FY113">
        <v>5.01</v>
      </c>
      <c r="FZ113">
        <v>9.19</v>
      </c>
      <c r="GA113">
        <v>0.42899999999999999</v>
      </c>
      <c r="GB113">
        <v>1</v>
      </c>
      <c r="GC113">
        <v>0.88800000000000001</v>
      </c>
      <c r="GD113">
        <v>0.46500000000000002</v>
      </c>
      <c r="GE113">
        <v>0.94799999999999995</v>
      </c>
      <c r="GF113">
        <v>0.84099999999999997</v>
      </c>
      <c r="GG113">
        <v>3.9</v>
      </c>
      <c r="GH113">
        <v>106.685</v>
      </c>
      <c r="GI113">
        <v>0.83299999999999996</v>
      </c>
      <c r="GJ113">
        <v>1.409</v>
      </c>
      <c r="GK113">
        <v>0.94799999999999995</v>
      </c>
      <c r="GL113">
        <v>16.667000000000002</v>
      </c>
      <c r="GM113">
        <v>16.882000000000001</v>
      </c>
      <c r="GN113">
        <v>240.10400000000001</v>
      </c>
      <c r="GO113">
        <v>758.548</v>
      </c>
      <c r="GP113">
        <v>948.79600000000005</v>
      </c>
      <c r="GQ113">
        <v>13.358000000000001</v>
      </c>
      <c r="GR113">
        <v>218.72300000000001</v>
      </c>
      <c r="GS113">
        <v>612.10900000000004</v>
      </c>
      <c r="GT113">
        <v>778.36400000000003</v>
      </c>
      <c r="GU113">
        <v>0.34</v>
      </c>
      <c r="GV113">
        <v>372.7</v>
      </c>
      <c r="GW113">
        <v>1024.673</v>
      </c>
      <c r="GX113">
        <v>1300.5</v>
      </c>
      <c r="GY113">
        <v>0.999</v>
      </c>
      <c r="GZ113">
        <v>235.05600000000001</v>
      </c>
      <c r="HA113">
        <v>645.23699999999997</v>
      </c>
      <c r="HB113">
        <v>823.92899999999997</v>
      </c>
      <c r="HC113">
        <v>49.389000000000003</v>
      </c>
      <c r="HD113">
        <v>75.905000000000001</v>
      </c>
      <c r="HE113">
        <v>0</v>
      </c>
      <c r="HF113">
        <v>0</v>
      </c>
      <c r="HG113">
        <v>45.182000000000002</v>
      </c>
      <c r="HH113">
        <v>40.581000000000003</v>
      </c>
      <c r="HI113">
        <v>0</v>
      </c>
      <c r="HJ113">
        <v>0</v>
      </c>
      <c r="HK113">
        <v>17.285</v>
      </c>
      <c r="HL113">
        <v>0</v>
      </c>
      <c r="HM113">
        <v>0</v>
      </c>
      <c r="HN113">
        <v>34.598999999999997</v>
      </c>
      <c r="HO113">
        <v>32.844999999999999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2.9750000000000001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1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14</v>
      </c>
      <c r="IU113">
        <v>5</v>
      </c>
      <c r="IV113">
        <v>7</v>
      </c>
      <c r="IW113">
        <v>3</v>
      </c>
      <c r="IX113">
        <v>1</v>
      </c>
      <c r="IY113">
        <v>1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2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1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1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2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1</v>
      </c>
      <c r="OE113">
        <v>0</v>
      </c>
      <c r="OF113">
        <v>0</v>
      </c>
      <c r="OG113">
        <v>0</v>
      </c>
      <c r="OH113">
        <v>3</v>
      </c>
      <c r="OI113">
        <v>9</v>
      </c>
      <c r="OJ113">
        <v>1</v>
      </c>
      <c r="OK113">
        <v>0.24099999999999999</v>
      </c>
      <c r="OL113">
        <v>-0.48799999999999999</v>
      </c>
      <c r="OM113">
        <v>2.87</v>
      </c>
      <c r="ON113">
        <v>-2.87</v>
      </c>
      <c r="OO113">
        <v>5.74</v>
      </c>
      <c r="OP113">
        <v>0.115</v>
      </c>
      <c r="OQ113">
        <v>1.1559999999999999</v>
      </c>
      <c r="OR113">
        <v>8.4000000000000005E-2</v>
      </c>
      <c r="OS113">
        <v>0.17</v>
      </c>
      <c r="OT113">
        <v>0.72899999999999998</v>
      </c>
      <c r="OU113">
        <v>15.518000000000001</v>
      </c>
      <c r="OV113">
        <v>6.468</v>
      </c>
      <c r="OW113">
        <v>13.24</v>
      </c>
      <c r="OX113">
        <v>0.20200000000000001</v>
      </c>
      <c r="OY113">
        <v>4.3920000000000003</v>
      </c>
      <c r="OZ113">
        <v>0.94</v>
      </c>
      <c r="PA113">
        <v>114.315</v>
      </c>
      <c r="PB113">
        <v>105.24</v>
      </c>
      <c r="PC113">
        <v>105.24</v>
      </c>
      <c r="PD113">
        <v>2.927</v>
      </c>
      <c r="PE113">
        <v>8.5690000000000008</v>
      </c>
      <c r="PF113">
        <v>3.3410000000000002</v>
      </c>
      <c r="PG113">
        <v>11.164</v>
      </c>
      <c r="PH113">
        <v>0</v>
      </c>
      <c r="PI113">
        <v>1</v>
      </c>
      <c r="PJ113">
        <v>0</v>
      </c>
      <c r="PK113">
        <v>1</v>
      </c>
      <c r="PL113">
        <v>0</v>
      </c>
      <c r="PM113">
        <v>0</v>
      </c>
      <c r="PN113">
        <v>0</v>
      </c>
      <c r="PO113">
        <v>1</v>
      </c>
      <c r="PP113">
        <v>0</v>
      </c>
      <c r="PQ113">
        <v>1</v>
      </c>
      <c r="PR113">
        <v>0</v>
      </c>
      <c r="PS113">
        <v>0</v>
      </c>
      <c r="PT113">
        <v>0</v>
      </c>
      <c r="PU113">
        <v>1</v>
      </c>
      <c r="PV113">
        <v>0</v>
      </c>
      <c r="PW113">
        <v>1</v>
      </c>
      <c r="PX113">
        <v>0</v>
      </c>
      <c r="PY113">
        <v>-3.88</v>
      </c>
      <c r="PZ113">
        <v>-4.0999999999999996</v>
      </c>
      <c r="QA113">
        <v>-4.16</v>
      </c>
      <c r="QB113">
        <v>4.8725670000000001</v>
      </c>
      <c r="QC113">
        <v>1.43371</v>
      </c>
      <c r="QD113">
        <v>-0.2584825</v>
      </c>
      <c r="QE113">
        <v>0.4902552</v>
      </c>
      <c r="QF113">
        <v>2.9070490000000002</v>
      </c>
      <c r="QG113">
        <v>0.2569593</v>
      </c>
      <c r="QH113">
        <v>0.75653329999999996</v>
      </c>
      <c r="QI113" s="1">
        <v>-1.8129719999999998E-2</v>
      </c>
      <c r="QJ113">
        <v>-0.17645810000000001</v>
      </c>
      <c r="QK113">
        <v>9.6118240000000004</v>
      </c>
      <c r="QL113">
        <v>0.1368847</v>
      </c>
      <c r="QM113">
        <v>0.22926569999999999</v>
      </c>
      <c r="QN113">
        <v>-0.59086039999999995</v>
      </c>
      <c r="QO113">
        <v>-1.455902</v>
      </c>
      <c r="QP113">
        <v>2.319483</v>
      </c>
      <c r="QQ113">
        <v>-1.285126</v>
      </c>
      <c r="QR113">
        <v>1.213813</v>
      </c>
      <c r="QS113">
        <v>-0.1197756</v>
      </c>
      <c r="QT113">
        <v>0.84969919999999999</v>
      </c>
      <c r="QU113">
        <v>-0.27580110000000002</v>
      </c>
      <c r="QV113">
        <v>-0.1063296</v>
      </c>
      <c r="QW113">
        <v>-5.9350069999999997</v>
      </c>
      <c r="QX113">
        <v>1.8914169999999999</v>
      </c>
      <c r="QY113">
        <v>1.3386530000000001</v>
      </c>
      <c r="QZ113">
        <v>-0.99890880000000004</v>
      </c>
      <c r="RA113">
        <v>0.61561849999999996</v>
      </c>
      <c r="RB113">
        <v>-0.45385880000000001</v>
      </c>
      <c r="RC113">
        <v>-1.180566</v>
      </c>
      <c r="RD113">
        <v>-2.2694459999999999</v>
      </c>
      <c r="RE113">
        <v>0.61767019999999995</v>
      </c>
      <c r="RF113">
        <v>0.15754699999999999</v>
      </c>
    </row>
    <row r="114" spans="1:474" x14ac:dyDescent="0.25">
      <c r="A114">
        <v>1.7999999999999999E-2</v>
      </c>
      <c r="B114" s="2">
        <f t="shared" si="1"/>
        <v>10.468364969380165</v>
      </c>
      <c r="C114">
        <v>133794</v>
      </c>
      <c r="D114">
        <v>113</v>
      </c>
      <c r="E114" t="s">
        <v>657</v>
      </c>
      <c r="F114">
        <v>443.9</v>
      </c>
      <c r="G114">
        <v>8.8800000000000008</v>
      </c>
      <c r="H114">
        <v>33.1</v>
      </c>
      <c r="I114">
        <v>51.4</v>
      </c>
      <c r="J114">
        <v>34.28</v>
      </c>
      <c r="K114">
        <v>81.78</v>
      </c>
      <c r="L114">
        <v>0.66</v>
      </c>
      <c r="M114">
        <v>1.03</v>
      </c>
      <c r="N114">
        <v>0.69</v>
      </c>
      <c r="O114">
        <v>2.64</v>
      </c>
      <c r="P114">
        <v>50</v>
      </c>
      <c r="Q114">
        <v>31</v>
      </c>
      <c r="R114">
        <v>52</v>
      </c>
      <c r="S114">
        <v>33</v>
      </c>
      <c r="T114">
        <v>20</v>
      </c>
      <c r="U114">
        <v>44.5</v>
      </c>
      <c r="V114">
        <v>0.51500000000000001</v>
      </c>
      <c r="W114">
        <v>3</v>
      </c>
      <c r="X114">
        <v>4</v>
      </c>
      <c r="Y114">
        <v>8</v>
      </c>
      <c r="Z114">
        <v>0.154</v>
      </c>
      <c r="AA114">
        <v>3</v>
      </c>
      <c r="AB114">
        <v>0</v>
      </c>
      <c r="AC114">
        <v>17</v>
      </c>
      <c r="AD114">
        <v>19</v>
      </c>
      <c r="AE114">
        <v>21</v>
      </c>
      <c r="AF114">
        <v>5</v>
      </c>
      <c r="AG114">
        <v>3</v>
      </c>
      <c r="AH114">
        <v>0</v>
      </c>
      <c r="AI114">
        <v>0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2</v>
      </c>
      <c r="AQ114">
        <v>0</v>
      </c>
      <c r="AR114">
        <v>0</v>
      </c>
      <c r="AS114">
        <v>0</v>
      </c>
      <c r="AT114">
        <v>3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2</v>
      </c>
      <c r="BB114">
        <v>156</v>
      </c>
      <c r="BC114">
        <v>491.60500000000002</v>
      </c>
      <c r="BD114">
        <v>179</v>
      </c>
      <c r="BE114">
        <v>468.11099999999999</v>
      </c>
      <c r="BF114">
        <v>19</v>
      </c>
      <c r="BG114">
        <v>21.382999999999999</v>
      </c>
      <c r="BH114">
        <v>1.8420000000000001</v>
      </c>
      <c r="BI114">
        <v>1.9930000000000001</v>
      </c>
      <c r="BJ114">
        <v>0.216</v>
      </c>
      <c r="BK114">
        <v>69.332999999999998</v>
      </c>
      <c r="BL114">
        <v>10</v>
      </c>
      <c r="BM114">
        <v>47</v>
      </c>
      <c r="BN114">
        <v>160.99299999999999</v>
      </c>
      <c r="BO114">
        <v>184.774</v>
      </c>
      <c r="BP114">
        <v>0.23100000000000001</v>
      </c>
      <c r="BQ114">
        <v>11827</v>
      </c>
      <c r="BR114">
        <v>21533.83</v>
      </c>
      <c r="BS114">
        <v>11829</v>
      </c>
      <c r="BT114">
        <v>38534.67</v>
      </c>
      <c r="BU114">
        <v>29.084</v>
      </c>
      <c r="BV114">
        <v>18.632999999999999</v>
      </c>
      <c r="BW114">
        <v>2864</v>
      </c>
      <c r="BX114">
        <v>6.1589999999999998</v>
      </c>
      <c r="BY114">
        <v>57.999000000000002</v>
      </c>
      <c r="BZ114">
        <v>121.822</v>
      </c>
      <c r="CA114">
        <v>2332.39</v>
      </c>
      <c r="CB114">
        <v>126.65900000000001</v>
      </c>
      <c r="CC114">
        <v>3.9529999999999998</v>
      </c>
      <c r="CD114">
        <v>5.3470000000000004</v>
      </c>
      <c r="CE114">
        <v>13013</v>
      </c>
      <c r="CF114">
        <v>70.234999999999999</v>
      </c>
      <c r="CG114">
        <v>5220</v>
      </c>
      <c r="CH114">
        <v>37713</v>
      </c>
      <c r="CI114">
        <v>30.914999999999999</v>
      </c>
      <c r="CJ114">
        <v>268.298</v>
      </c>
      <c r="CK114">
        <v>20911</v>
      </c>
      <c r="CL114">
        <v>2116.3980000000001</v>
      </c>
      <c r="CM114">
        <v>2115.2710000000002</v>
      </c>
      <c r="CN114">
        <v>3129.2930000000001</v>
      </c>
      <c r="CO114">
        <v>2135.84</v>
      </c>
      <c r="CP114">
        <v>3373.4450000000002</v>
      </c>
      <c r="CQ114">
        <v>1.611</v>
      </c>
      <c r="CR114">
        <v>2.1909999999999998</v>
      </c>
      <c r="CS114">
        <v>2.1920000000000002</v>
      </c>
      <c r="CT114">
        <v>1.5089999999999999</v>
      </c>
      <c r="CU114">
        <v>2.1749999999999998</v>
      </c>
      <c r="CV114">
        <v>1.4039999999999999</v>
      </c>
      <c r="CW114">
        <v>2.2109999999999999</v>
      </c>
      <c r="CX114">
        <v>6.2190000000000003</v>
      </c>
      <c r="CY114">
        <v>45.201999999999998</v>
      </c>
      <c r="CZ114">
        <v>78.209000000000003</v>
      </c>
      <c r="DA114">
        <v>153.58000000000001</v>
      </c>
      <c r="DB114">
        <v>22.629000000000001</v>
      </c>
      <c r="DC114">
        <v>10.311</v>
      </c>
      <c r="DD114">
        <v>5.9829999999999997</v>
      </c>
      <c r="DE114">
        <v>7.5270000000000001</v>
      </c>
      <c r="DF114">
        <v>0.86899999999999999</v>
      </c>
      <c r="DG114">
        <v>0.57399999999999995</v>
      </c>
      <c r="DH114">
        <v>0.317</v>
      </c>
      <c r="DI114">
        <v>0.16300000000000001</v>
      </c>
      <c r="DJ114">
        <v>9.7000000000000003E-2</v>
      </c>
      <c r="DK114">
        <v>1</v>
      </c>
      <c r="DL114">
        <v>765</v>
      </c>
      <c r="DM114">
        <v>370</v>
      </c>
      <c r="DN114">
        <v>11.935</v>
      </c>
      <c r="DO114">
        <v>2.0059999999999998</v>
      </c>
      <c r="DP114">
        <v>36.154000000000003</v>
      </c>
      <c r="DQ114">
        <v>129</v>
      </c>
      <c r="DR114">
        <v>1729</v>
      </c>
      <c r="DS114">
        <v>143</v>
      </c>
      <c r="DT114">
        <v>51</v>
      </c>
      <c r="DU114">
        <v>1.7030000000000001</v>
      </c>
      <c r="DV114">
        <v>3.1230000000000002</v>
      </c>
      <c r="DW114">
        <v>0</v>
      </c>
      <c r="DX114">
        <v>0</v>
      </c>
      <c r="DY114">
        <v>0</v>
      </c>
      <c r="DZ114">
        <v>269.89400000000001</v>
      </c>
      <c r="EA114">
        <v>0</v>
      </c>
      <c r="EB114">
        <v>0</v>
      </c>
      <c r="EC114">
        <v>0</v>
      </c>
      <c r="ED114">
        <v>145.154</v>
      </c>
      <c r="EE114">
        <v>0</v>
      </c>
      <c r="EF114">
        <v>0</v>
      </c>
      <c r="EG114">
        <v>50</v>
      </c>
      <c r="EH114">
        <v>90</v>
      </c>
      <c r="EI114">
        <v>0</v>
      </c>
      <c r="EJ114">
        <v>0</v>
      </c>
      <c r="EK114">
        <v>35</v>
      </c>
      <c r="EL114">
        <v>45</v>
      </c>
      <c r="EM114">
        <v>0</v>
      </c>
      <c r="EN114">
        <v>0</v>
      </c>
      <c r="EO114">
        <v>20</v>
      </c>
      <c r="EP114">
        <v>0</v>
      </c>
      <c r="EQ114">
        <v>0</v>
      </c>
      <c r="ER114">
        <v>33</v>
      </c>
      <c r="ES114">
        <v>39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4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8174.5649999999996</v>
      </c>
      <c r="FR114">
        <v>2.1800000000000002</v>
      </c>
      <c r="FS114">
        <v>259.72300000000001</v>
      </c>
      <c r="FT114">
        <v>326.983</v>
      </c>
      <c r="FU114">
        <v>1200.0309999999999</v>
      </c>
      <c r="FV114">
        <v>48.000999999999998</v>
      </c>
      <c r="FW114">
        <v>48.197000000000003</v>
      </c>
      <c r="FX114">
        <v>20.959</v>
      </c>
      <c r="FY114">
        <v>5.1079999999999997</v>
      </c>
      <c r="FZ114">
        <v>9.1780000000000008</v>
      </c>
      <c r="GA114">
        <v>0.42799999999999999</v>
      </c>
      <c r="GB114">
        <v>0.995</v>
      </c>
      <c r="GC114">
        <v>0.77600000000000002</v>
      </c>
      <c r="GD114">
        <v>0.41699999999999998</v>
      </c>
      <c r="GE114">
        <v>0.96599999999999997</v>
      </c>
      <c r="GF114">
        <v>0.78900000000000003</v>
      </c>
      <c r="GG114">
        <v>4.6399999999999997</v>
      </c>
      <c r="GH114">
        <v>105.867</v>
      </c>
      <c r="GI114">
        <v>0.73799999999999999</v>
      </c>
      <c r="GJ114">
        <v>1.4470000000000001</v>
      </c>
      <c r="GK114">
        <v>0.93100000000000005</v>
      </c>
      <c r="GL114">
        <v>14.757</v>
      </c>
      <c r="GM114">
        <v>17.742000000000001</v>
      </c>
      <c r="GN114">
        <v>248.05699999999999</v>
      </c>
      <c r="GO114">
        <v>840.82299999999998</v>
      </c>
      <c r="GP114">
        <v>924.14099999999996</v>
      </c>
      <c r="GQ114">
        <v>17.343</v>
      </c>
      <c r="GR114">
        <v>221.536</v>
      </c>
      <c r="GS114">
        <v>687.12300000000005</v>
      </c>
      <c r="GT114">
        <v>782.48699999999997</v>
      </c>
      <c r="GU114">
        <v>0.32400000000000001</v>
      </c>
      <c r="GV114">
        <v>388.399</v>
      </c>
      <c r="GW114">
        <v>1107.587</v>
      </c>
      <c r="GX114">
        <v>1286.479</v>
      </c>
      <c r="GY114">
        <v>1.2989999999999999</v>
      </c>
      <c r="GZ114">
        <v>235.221</v>
      </c>
      <c r="HA114">
        <v>733.49900000000002</v>
      </c>
      <c r="HB114">
        <v>831.88900000000001</v>
      </c>
      <c r="HC114">
        <v>53.305999999999997</v>
      </c>
      <c r="HD114">
        <v>86.718999999999994</v>
      </c>
      <c r="HE114">
        <v>0</v>
      </c>
      <c r="HF114">
        <v>0</v>
      </c>
      <c r="HG114">
        <v>33.402000000000001</v>
      </c>
      <c r="HH114">
        <v>46.593000000000004</v>
      </c>
      <c r="HI114">
        <v>0</v>
      </c>
      <c r="HJ114">
        <v>0</v>
      </c>
      <c r="HK114">
        <v>17.158999999999999</v>
      </c>
      <c r="HL114">
        <v>0</v>
      </c>
      <c r="HM114">
        <v>0</v>
      </c>
      <c r="HN114">
        <v>28.402000000000001</v>
      </c>
      <c r="HO114">
        <v>36.25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5.0430000000000001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1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14</v>
      </c>
      <c r="IU114">
        <v>5</v>
      </c>
      <c r="IV114">
        <v>7</v>
      </c>
      <c r="IW114">
        <v>3</v>
      </c>
      <c r="IX114">
        <v>1</v>
      </c>
      <c r="IY114">
        <v>1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2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1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1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2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1</v>
      </c>
      <c r="OE114">
        <v>0</v>
      </c>
      <c r="OF114">
        <v>0</v>
      </c>
      <c r="OG114">
        <v>0</v>
      </c>
      <c r="OH114">
        <v>3</v>
      </c>
      <c r="OI114">
        <v>9</v>
      </c>
      <c r="OJ114">
        <v>1</v>
      </c>
      <c r="OK114">
        <v>0.24099999999999999</v>
      </c>
      <c r="OL114">
        <v>-0.48799999999999999</v>
      </c>
      <c r="OM114">
        <v>2.8740000000000001</v>
      </c>
      <c r="ON114">
        <v>-2.8740000000000001</v>
      </c>
      <c r="OO114">
        <v>5.7480000000000002</v>
      </c>
      <c r="OP114">
        <v>0.115</v>
      </c>
      <c r="OQ114">
        <v>1.1559999999999999</v>
      </c>
      <c r="OR114">
        <v>8.4000000000000005E-2</v>
      </c>
      <c r="OS114">
        <v>0.17</v>
      </c>
      <c r="OT114">
        <v>0.72899999999999998</v>
      </c>
      <c r="OU114">
        <v>15.103999999999999</v>
      </c>
      <c r="OV114">
        <v>6.4649999999999999</v>
      </c>
      <c r="OW114">
        <v>13.234</v>
      </c>
      <c r="OX114">
        <v>0.20300000000000001</v>
      </c>
      <c r="OY114">
        <v>4.3920000000000003</v>
      </c>
      <c r="OZ114">
        <v>0.94</v>
      </c>
      <c r="PA114">
        <v>114.315</v>
      </c>
      <c r="PB114">
        <v>105.24</v>
      </c>
      <c r="PC114">
        <v>105.24</v>
      </c>
      <c r="PD114">
        <v>2.927</v>
      </c>
      <c r="PE114">
        <v>8.5690000000000008</v>
      </c>
      <c r="PF114">
        <v>3.3410000000000002</v>
      </c>
      <c r="PG114">
        <v>11.164</v>
      </c>
      <c r="PH114">
        <v>0</v>
      </c>
      <c r="PI114">
        <v>1</v>
      </c>
      <c r="PJ114">
        <v>0</v>
      </c>
      <c r="PK114">
        <v>1</v>
      </c>
      <c r="PL114">
        <v>0</v>
      </c>
      <c r="PM114">
        <v>0</v>
      </c>
      <c r="PN114">
        <v>0</v>
      </c>
      <c r="PO114">
        <v>1</v>
      </c>
      <c r="PP114">
        <v>0</v>
      </c>
      <c r="PQ114">
        <v>1</v>
      </c>
      <c r="PR114">
        <v>0</v>
      </c>
      <c r="PS114">
        <v>0</v>
      </c>
      <c r="PT114">
        <v>0</v>
      </c>
      <c r="PU114">
        <v>1</v>
      </c>
      <c r="PV114">
        <v>0</v>
      </c>
      <c r="PW114">
        <v>1</v>
      </c>
      <c r="PX114">
        <v>0</v>
      </c>
      <c r="PY114">
        <v>-3.88</v>
      </c>
      <c r="PZ114">
        <v>-4.0999999999999996</v>
      </c>
      <c r="QA114">
        <v>-4.16</v>
      </c>
      <c r="QB114">
        <v>4.8725670000000001</v>
      </c>
      <c r="QC114">
        <v>1.43371</v>
      </c>
      <c r="QD114">
        <v>-0.2584825</v>
      </c>
      <c r="QE114">
        <v>0.4902552</v>
      </c>
      <c r="QF114">
        <v>2.9070490000000002</v>
      </c>
      <c r="QG114">
        <v>0.2569593</v>
      </c>
      <c r="QH114">
        <v>0.75653329999999996</v>
      </c>
      <c r="QI114" s="1">
        <v>-1.8129719999999998E-2</v>
      </c>
      <c r="QJ114">
        <v>-0.17645810000000001</v>
      </c>
      <c r="QK114">
        <v>9.7620120000000004</v>
      </c>
      <c r="QL114">
        <v>0.20583309999999999</v>
      </c>
      <c r="QM114">
        <v>0.19760340000000001</v>
      </c>
      <c r="QN114">
        <v>-0.46804210000000002</v>
      </c>
      <c r="QO114">
        <v>-1.7409509999999999</v>
      </c>
      <c r="QP114">
        <v>1.7741709999999999</v>
      </c>
      <c r="QQ114">
        <v>-0.85421570000000002</v>
      </c>
      <c r="QR114">
        <v>0.192745</v>
      </c>
      <c r="QS114">
        <v>0.2386778</v>
      </c>
      <c r="QT114">
        <v>0.43705519999999998</v>
      </c>
      <c r="QU114">
        <v>-1.2198869999999999</v>
      </c>
      <c r="QV114">
        <v>0.17871020000000001</v>
      </c>
      <c r="QW114">
        <v>-5.615558</v>
      </c>
      <c r="QX114">
        <v>1.472043</v>
      </c>
      <c r="QY114">
        <v>1.2720130000000001</v>
      </c>
      <c r="QZ114">
        <v>-2.2449029999999999</v>
      </c>
      <c r="RA114" s="1">
        <v>3.3552680000000001E-2</v>
      </c>
      <c r="RB114">
        <v>-0.62427529999999998</v>
      </c>
      <c r="RC114">
        <v>-2.2358859999999998</v>
      </c>
      <c r="RD114">
        <v>-1.108908</v>
      </c>
      <c r="RE114">
        <v>-0.18633240000000001</v>
      </c>
      <c r="RF114" s="1">
        <v>8.7651940000000005E-3</v>
      </c>
    </row>
    <row r="115" spans="1:474" x14ac:dyDescent="0.25">
      <c r="A115">
        <v>4.9000000000000002E-2</v>
      </c>
      <c r="B115" s="2">
        <f t="shared" si="1"/>
        <v>7.8588235198289187</v>
      </c>
      <c r="C115">
        <v>133795</v>
      </c>
      <c r="D115">
        <v>114</v>
      </c>
      <c r="E115" t="s">
        <v>658</v>
      </c>
      <c r="F115">
        <v>460.35</v>
      </c>
      <c r="G115">
        <v>9.2100000000000009</v>
      </c>
      <c r="H115">
        <v>33.69</v>
      </c>
      <c r="I115">
        <v>51.21</v>
      </c>
      <c r="J115">
        <v>35.200000000000003</v>
      </c>
      <c r="K115">
        <v>77.89</v>
      </c>
      <c r="L115">
        <v>0.67</v>
      </c>
      <c r="M115">
        <v>1.02</v>
      </c>
      <c r="N115">
        <v>0.7</v>
      </c>
      <c r="O115">
        <v>2.5099999999999998</v>
      </c>
      <c r="P115">
        <v>50</v>
      </c>
      <c r="Q115">
        <v>31</v>
      </c>
      <c r="R115">
        <v>52</v>
      </c>
      <c r="S115">
        <v>33</v>
      </c>
      <c r="T115">
        <v>20</v>
      </c>
      <c r="U115">
        <v>44.5</v>
      </c>
      <c r="V115">
        <v>0.51500000000000001</v>
      </c>
      <c r="W115">
        <v>3</v>
      </c>
      <c r="X115">
        <v>4</v>
      </c>
      <c r="Y115">
        <v>8</v>
      </c>
      <c r="Z115">
        <v>0.154</v>
      </c>
      <c r="AA115">
        <v>3</v>
      </c>
      <c r="AB115">
        <v>0</v>
      </c>
      <c r="AC115">
        <v>17</v>
      </c>
      <c r="AD115">
        <v>19</v>
      </c>
      <c r="AE115">
        <v>21</v>
      </c>
      <c r="AF115">
        <v>5</v>
      </c>
      <c r="AG115">
        <v>3</v>
      </c>
      <c r="AH115">
        <v>0</v>
      </c>
      <c r="AI115">
        <v>0</v>
      </c>
      <c r="AJ115">
        <v>0</v>
      </c>
      <c r="AK115">
        <v>2</v>
      </c>
      <c r="AL115">
        <v>0</v>
      </c>
      <c r="AM115">
        <v>0</v>
      </c>
      <c r="AN115">
        <v>0</v>
      </c>
      <c r="AO115">
        <v>0</v>
      </c>
      <c r="AP115">
        <v>2</v>
      </c>
      <c r="AQ115">
        <v>0</v>
      </c>
      <c r="AR115">
        <v>0</v>
      </c>
      <c r="AS115">
        <v>0</v>
      </c>
      <c r="AT115">
        <v>3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2</v>
      </c>
      <c r="BB115">
        <v>156</v>
      </c>
      <c r="BC115">
        <v>443.21</v>
      </c>
      <c r="BD115">
        <v>179</v>
      </c>
      <c r="BE115">
        <v>443.22199999999998</v>
      </c>
      <c r="BF115">
        <v>19</v>
      </c>
      <c r="BG115">
        <v>21.382999999999999</v>
      </c>
      <c r="BH115">
        <v>1.8420000000000001</v>
      </c>
      <c r="BI115">
        <v>1.9930000000000001</v>
      </c>
      <c r="BJ115">
        <v>0.216</v>
      </c>
      <c r="BK115">
        <v>68.167000000000002</v>
      </c>
      <c r="BL115">
        <v>10</v>
      </c>
      <c r="BM115">
        <v>47</v>
      </c>
      <c r="BN115">
        <v>160.99299999999999</v>
      </c>
      <c r="BO115">
        <v>184.774</v>
      </c>
      <c r="BP115">
        <v>0.23100000000000001</v>
      </c>
      <c r="BQ115">
        <v>11827</v>
      </c>
      <c r="BR115">
        <v>20153.88</v>
      </c>
      <c r="BS115">
        <v>11829</v>
      </c>
      <c r="BT115">
        <v>33699.31</v>
      </c>
      <c r="BU115">
        <v>29.084</v>
      </c>
      <c r="BV115">
        <v>18.632999999999999</v>
      </c>
      <c r="BW115">
        <v>2864</v>
      </c>
      <c r="BX115">
        <v>6.1589999999999998</v>
      </c>
      <c r="BY115">
        <v>57.999000000000002</v>
      </c>
      <c r="BZ115">
        <v>121.822</v>
      </c>
      <c r="CA115">
        <v>2332.39</v>
      </c>
      <c r="CB115">
        <v>126.65900000000001</v>
      </c>
      <c r="CC115">
        <v>3.9529999999999998</v>
      </c>
      <c r="CD115">
        <v>5.3470000000000004</v>
      </c>
      <c r="CE115">
        <v>13013</v>
      </c>
      <c r="CF115">
        <v>70.234999999999999</v>
      </c>
      <c r="CG115">
        <v>5220</v>
      </c>
      <c r="CH115">
        <v>37713</v>
      </c>
      <c r="CI115">
        <v>30.914999999999999</v>
      </c>
      <c r="CJ115">
        <v>268.298</v>
      </c>
      <c r="CK115">
        <v>20911</v>
      </c>
      <c r="CL115">
        <v>2106.9859999999999</v>
      </c>
      <c r="CM115">
        <v>2106.471</v>
      </c>
      <c r="CN115">
        <v>3086.087</v>
      </c>
      <c r="CO115">
        <v>2138.92</v>
      </c>
      <c r="CP115">
        <v>3303.3850000000002</v>
      </c>
      <c r="CQ115">
        <v>1.611</v>
      </c>
      <c r="CR115">
        <v>2.1989999999999998</v>
      </c>
      <c r="CS115">
        <v>2.1989999999999998</v>
      </c>
      <c r="CT115">
        <v>1.5249999999999999</v>
      </c>
      <c r="CU115">
        <v>2.173</v>
      </c>
      <c r="CV115">
        <v>1.427</v>
      </c>
      <c r="CW115">
        <v>2.0710000000000002</v>
      </c>
      <c r="CX115">
        <v>4.923</v>
      </c>
      <c r="CY115">
        <v>38.567999999999998</v>
      </c>
      <c r="CZ115">
        <v>68.531999999999996</v>
      </c>
      <c r="DA115">
        <v>153.58000000000001</v>
      </c>
      <c r="DB115">
        <v>22.972000000000001</v>
      </c>
      <c r="DC115">
        <v>10.553000000000001</v>
      </c>
      <c r="DD115">
        <v>6.15</v>
      </c>
      <c r="DE115">
        <v>7.82</v>
      </c>
      <c r="DF115">
        <v>0.90400000000000003</v>
      </c>
      <c r="DG115">
        <v>0.57399999999999995</v>
      </c>
      <c r="DH115">
        <v>0.317</v>
      </c>
      <c r="DI115">
        <v>0.16300000000000001</v>
      </c>
      <c r="DJ115">
        <v>9.7000000000000003E-2</v>
      </c>
      <c r="DK115">
        <v>1</v>
      </c>
      <c r="DL115">
        <v>765</v>
      </c>
      <c r="DM115">
        <v>370</v>
      </c>
      <c r="DN115">
        <v>11.935</v>
      </c>
      <c r="DO115">
        <v>2.0059999999999998</v>
      </c>
      <c r="DP115">
        <v>36.154000000000003</v>
      </c>
      <c r="DQ115">
        <v>129</v>
      </c>
      <c r="DR115">
        <v>1729</v>
      </c>
      <c r="DS115">
        <v>143</v>
      </c>
      <c r="DT115">
        <v>51</v>
      </c>
      <c r="DU115">
        <v>1.7030000000000001</v>
      </c>
      <c r="DV115">
        <v>3.1230000000000002</v>
      </c>
      <c r="DW115">
        <v>0</v>
      </c>
      <c r="DX115">
        <v>0</v>
      </c>
      <c r="DY115">
        <v>0</v>
      </c>
      <c r="DZ115">
        <v>269.89400000000001</v>
      </c>
      <c r="EA115">
        <v>0</v>
      </c>
      <c r="EB115">
        <v>0</v>
      </c>
      <c r="EC115">
        <v>0</v>
      </c>
      <c r="ED115">
        <v>145.154</v>
      </c>
      <c r="EE115">
        <v>0</v>
      </c>
      <c r="EF115">
        <v>0</v>
      </c>
      <c r="EG115">
        <v>50</v>
      </c>
      <c r="EH115">
        <v>90</v>
      </c>
      <c r="EI115">
        <v>0</v>
      </c>
      <c r="EJ115">
        <v>0</v>
      </c>
      <c r="EK115">
        <v>0</v>
      </c>
      <c r="EL115">
        <v>80</v>
      </c>
      <c r="EM115">
        <v>0</v>
      </c>
      <c r="EN115">
        <v>0</v>
      </c>
      <c r="EO115">
        <v>20</v>
      </c>
      <c r="EP115">
        <v>0</v>
      </c>
      <c r="EQ115">
        <v>0</v>
      </c>
      <c r="ER115">
        <v>0</v>
      </c>
      <c r="ES115">
        <v>72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4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8095.8370000000004</v>
      </c>
      <c r="FR115">
        <v>2.202</v>
      </c>
      <c r="FS115">
        <v>263.02499999999998</v>
      </c>
      <c r="FT115">
        <v>323.834</v>
      </c>
      <c r="FU115">
        <v>1190.134</v>
      </c>
      <c r="FV115">
        <v>47.604999999999997</v>
      </c>
      <c r="FW115">
        <v>50.328000000000003</v>
      </c>
      <c r="FX115">
        <v>21.097999999999999</v>
      </c>
      <c r="FY115">
        <v>5.13</v>
      </c>
      <c r="FZ115">
        <v>9.2780000000000005</v>
      </c>
      <c r="GA115">
        <v>0.43099999999999999</v>
      </c>
      <c r="GB115">
        <v>0.998</v>
      </c>
      <c r="GC115">
        <v>0.81599999999999995</v>
      </c>
      <c r="GD115">
        <v>0.53800000000000003</v>
      </c>
      <c r="GE115">
        <v>0.95899999999999996</v>
      </c>
      <c r="GF115">
        <v>0.81599999999999995</v>
      </c>
      <c r="GG115">
        <v>6.65</v>
      </c>
      <c r="GH115">
        <v>107.432</v>
      </c>
      <c r="GI115">
        <v>0.76100000000000001</v>
      </c>
      <c r="GJ115">
        <v>1.4370000000000001</v>
      </c>
      <c r="GK115">
        <v>0.93500000000000005</v>
      </c>
      <c r="GL115">
        <v>15.214</v>
      </c>
      <c r="GM115">
        <v>23.216999999999999</v>
      </c>
      <c r="GN115">
        <v>194.36199999999999</v>
      </c>
      <c r="GO115">
        <v>934.87599999999998</v>
      </c>
      <c r="GP115">
        <v>1008.184</v>
      </c>
      <c r="GQ115">
        <v>23.55</v>
      </c>
      <c r="GR115">
        <v>167.56200000000001</v>
      </c>
      <c r="GS115">
        <v>750.15099999999995</v>
      </c>
      <c r="GT115">
        <v>825.44200000000001</v>
      </c>
      <c r="GU115">
        <v>0.188</v>
      </c>
      <c r="GV115">
        <v>292.73</v>
      </c>
      <c r="GW115">
        <v>1168.3989999999999</v>
      </c>
      <c r="GX115">
        <v>1292.588</v>
      </c>
      <c r="GY115">
        <v>1.87</v>
      </c>
      <c r="GZ115">
        <v>180.51900000000001</v>
      </c>
      <c r="HA115">
        <v>810.9</v>
      </c>
      <c r="HB115">
        <v>887.70100000000002</v>
      </c>
      <c r="HC115">
        <v>52.914000000000001</v>
      </c>
      <c r="HD115">
        <v>86.376000000000005</v>
      </c>
      <c r="HE115">
        <v>0</v>
      </c>
      <c r="HF115">
        <v>0</v>
      </c>
      <c r="HG115">
        <v>0</v>
      </c>
      <c r="HH115">
        <v>80.507000000000005</v>
      </c>
      <c r="HI115">
        <v>0</v>
      </c>
      <c r="HJ115">
        <v>0</v>
      </c>
      <c r="HK115">
        <v>14.288</v>
      </c>
      <c r="HL115">
        <v>0</v>
      </c>
      <c r="HM115">
        <v>0</v>
      </c>
      <c r="HN115">
        <v>0</v>
      </c>
      <c r="HO115">
        <v>65.412999999999997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5.3730000000000002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1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14</v>
      </c>
      <c r="IU115">
        <v>5</v>
      </c>
      <c r="IV115">
        <v>7</v>
      </c>
      <c r="IW115">
        <v>3</v>
      </c>
      <c r="IX115">
        <v>1</v>
      </c>
      <c r="IY115">
        <v>1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2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1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1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2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1</v>
      </c>
      <c r="OE115">
        <v>0</v>
      </c>
      <c r="OF115">
        <v>0</v>
      </c>
      <c r="OG115">
        <v>0</v>
      </c>
      <c r="OH115">
        <v>3</v>
      </c>
      <c r="OI115">
        <v>8</v>
      </c>
      <c r="OJ115">
        <v>0</v>
      </c>
      <c r="OK115">
        <v>0.24099999999999999</v>
      </c>
      <c r="OL115">
        <v>-0.48799999999999999</v>
      </c>
      <c r="OM115">
        <v>2.7719999999999998</v>
      </c>
      <c r="ON115">
        <v>-2.7719999999999998</v>
      </c>
      <c r="OO115">
        <v>5.5430000000000001</v>
      </c>
      <c r="OP115">
        <v>0.111</v>
      </c>
      <c r="OQ115">
        <v>1.103</v>
      </c>
      <c r="OR115">
        <v>8.6999999999999994E-2</v>
      </c>
      <c r="OS115">
        <v>0.17599999999999999</v>
      </c>
      <c r="OT115">
        <v>0.72899999999999998</v>
      </c>
      <c r="OU115">
        <v>15.01</v>
      </c>
      <c r="OV115">
        <v>6.28</v>
      </c>
      <c r="OW115">
        <v>12.856</v>
      </c>
      <c r="OX115">
        <v>0.19600000000000001</v>
      </c>
      <c r="OY115">
        <v>4.3920000000000003</v>
      </c>
      <c r="OZ115">
        <v>0.94</v>
      </c>
      <c r="PA115">
        <v>118.904</v>
      </c>
      <c r="PB115">
        <v>105.24</v>
      </c>
      <c r="PC115">
        <v>105.24</v>
      </c>
      <c r="PD115">
        <v>3.0339999999999998</v>
      </c>
      <c r="PE115">
        <v>9.2070000000000007</v>
      </c>
      <c r="PF115">
        <v>3.8</v>
      </c>
      <c r="PG115">
        <v>14.442</v>
      </c>
      <c r="PH115">
        <v>0</v>
      </c>
      <c r="PI115">
        <v>1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1</v>
      </c>
      <c r="PP115">
        <v>0</v>
      </c>
      <c r="PQ115">
        <v>1</v>
      </c>
      <c r="PR115">
        <v>0</v>
      </c>
      <c r="PS115">
        <v>0</v>
      </c>
      <c r="PT115">
        <v>0</v>
      </c>
      <c r="PU115">
        <v>1</v>
      </c>
      <c r="PV115">
        <v>0</v>
      </c>
      <c r="PW115">
        <v>0</v>
      </c>
      <c r="PX115">
        <v>0</v>
      </c>
      <c r="PY115">
        <v>-3.97</v>
      </c>
      <c r="PZ115">
        <v>-4.2</v>
      </c>
      <c r="QA115">
        <v>-4.26</v>
      </c>
      <c r="QB115">
        <v>4.9347969999999997</v>
      </c>
      <c r="QC115">
        <v>1.9694910000000001</v>
      </c>
      <c r="QD115">
        <v>-1.305833</v>
      </c>
      <c r="QE115">
        <v>-0.74967830000000002</v>
      </c>
      <c r="QF115">
        <v>3.310324</v>
      </c>
      <c r="QG115">
        <v>-0.42012369999999999</v>
      </c>
      <c r="QH115">
        <v>-1.58219</v>
      </c>
      <c r="QI115">
        <v>0.29276869999999999</v>
      </c>
      <c r="QJ115">
        <v>-0.32337840000000001</v>
      </c>
      <c r="QK115">
        <v>10.531230000000001</v>
      </c>
      <c r="QL115">
        <v>0.2801208</v>
      </c>
      <c r="QM115">
        <v>-1.8823049999999999</v>
      </c>
      <c r="QN115">
        <v>0.21445520000000001</v>
      </c>
      <c r="QO115">
        <v>-3.9880179999999998</v>
      </c>
      <c r="QP115">
        <v>2.940458</v>
      </c>
      <c r="QQ115">
        <v>-1.6611689999999999</v>
      </c>
      <c r="QR115">
        <v>2.9836049999999998</v>
      </c>
      <c r="QS115">
        <v>-0.58052110000000001</v>
      </c>
      <c r="QT115">
        <v>0.16980619999999999</v>
      </c>
      <c r="QU115">
        <v>1.9312009999999999</v>
      </c>
      <c r="QV115">
        <v>-0.35407480000000002</v>
      </c>
      <c r="QW115">
        <v>-5.0613279999999996</v>
      </c>
      <c r="QX115">
        <v>3.0420400000000001</v>
      </c>
      <c r="QY115">
        <v>2.3319329999999998</v>
      </c>
      <c r="QZ115">
        <v>-4.0000049999999998</v>
      </c>
      <c r="RA115" s="1">
        <v>4.8774829999999998E-2</v>
      </c>
      <c r="RB115" s="1">
        <v>-5.5686329999999999E-2</v>
      </c>
      <c r="RC115">
        <v>-0.82614290000000001</v>
      </c>
      <c r="RD115">
        <v>-2.0445579999999999</v>
      </c>
      <c r="RE115">
        <v>-0.8274186</v>
      </c>
      <c r="RF115">
        <v>0.1155713</v>
      </c>
    </row>
    <row r="116" spans="1:474" x14ac:dyDescent="0.25">
      <c r="A116">
        <v>0.45600000000000002</v>
      </c>
      <c r="B116" s="2">
        <f t="shared" si="1"/>
        <v>2.04621094401339</v>
      </c>
      <c r="C116">
        <v>133796</v>
      </c>
      <c r="D116">
        <v>115</v>
      </c>
      <c r="E116" t="s">
        <v>659</v>
      </c>
      <c r="F116">
        <v>538.36</v>
      </c>
      <c r="G116">
        <v>10.16</v>
      </c>
      <c r="H116">
        <v>35.299999999999997</v>
      </c>
      <c r="I116">
        <v>55.21</v>
      </c>
      <c r="J116">
        <v>36.409999999999997</v>
      </c>
      <c r="K116">
        <v>97.67</v>
      </c>
      <c r="L116">
        <v>0.67</v>
      </c>
      <c r="M116">
        <v>1.04</v>
      </c>
      <c r="N116">
        <v>0.69</v>
      </c>
      <c r="O116">
        <v>2.87</v>
      </c>
      <c r="P116">
        <v>53</v>
      </c>
      <c r="Q116">
        <v>34</v>
      </c>
      <c r="R116">
        <v>55</v>
      </c>
      <c r="S116">
        <v>36</v>
      </c>
      <c r="T116">
        <v>20</v>
      </c>
      <c r="U116">
        <v>47.5</v>
      </c>
      <c r="V116">
        <v>0.47199999999999998</v>
      </c>
      <c r="W116">
        <v>3</v>
      </c>
      <c r="X116">
        <v>4</v>
      </c>
      <c r="Y116">
        <v>8</v>
      </c>
      <c r="Z116">
        <v>0.14499999999999999</v>
      </c>
      <c r="AA116">
        <v>3</v>
      </c>
      <c r="AB116">
        <v>0</v>
      </c>
      <c r="AC116">
        <v>17</v>
      </c>
      <c r="AD116">
        <v>19</v>
      </c>
      <c r="AE116">
        <v>22</v>
      </c>
      <c r="AF116">
        <v>5</v>
      </c>
      <c r="AG116">
        <v>3</v>
      </c>
      <c r="AH116">
        <v>0</v>
      </c>
      <c r="AI116">
        <v>0</v>
      </c>
      <c r="AJ116">
        <v>3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4</v>
      </c>
      <c r="AQ116">
        <v>0</v>
      </c>
      <c r="AR116">
        <v>0</v>
      </c>
      <c r="AS116">
        <v>0</v>
      </c>
      <c r="AT116">
        <v>3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2</v>
      </c>
      <c r="BB116">
        <v>174</v>
      </c>
      <c r="BC116">
        <v>605.06700000000001</v>
      </c>
      <c r="BD116">
        <v>200</v>
      </c>
      <c r="BE116">
        <v>538.03700000000003</v>
      </c>
      <c r="BF116">
        <v>22</v>
      </c>
      <c r="BG116">
        <v>22.77</v>
      </c>
      <c r="BH116">
        <v>1.782</v>
      </c>
      <c r="BI116">
        <v>1.954</v>
      </c>
      <c r="BJ116">
        <v>0.21</v>
      </c>
      <c r="BK116">
        <v>77.75</v>
      </c>
      <c r="BL116">
        <v>12</v>
      </c>
      <c r="BM116">
        <v>53</v>
      </c>
      <c r="BN116">
        <v>181.32</v>
      </c>
      <c r="BO116">
        <v>212.059</v>
      </c>
      <c r="BP116">
        <v>0.22</v>
      </c>
      <c r="BQ116">
        <v>14740</v>
      </c>
      <c r="BR116">
        <v>28761.360000000001</v>
      </c>
      <c r="BS116">
        <v>14640</v>
      </c>
      <c r="BT116">
        <v>54629.67</v>
      </c>
      <c r="BU116">
        <v>31.221</v>
      </c>
      <c r="BV116">
        <v>22.609000000000002</v>
      </c>
      <c r="BW116">
        <v>3605</v>
      </c>
      <c r="BX116">
        <v>6.4260000000000002</v>
      </c>
      <c r="BY116">
        <v>64.888999999999996</v>
      </c>
      <c r="BZ116">
        <v>140.71299999999999</v>
      </c>
      <c r="CA116">
        <v>2973.076</v>
      </c>
      <c r="CB116">
        <v>147.60499999999999</v>
      </c>
      <c r="CC116">
        <v>4.3079999999999998</v>
      </c>
      <c r="CD116">
        <v>5.3470000000000004</v>
      </c>
      <c r="CE116">
        <v>16967</v>
      </c>
      <c r="CF116">
        <v>79.16</v>
      </c>
      <c r="CG116">
        <v>6573</v>
      </c>
      <c r="CH116">
        <v>50055</v>
      </c>
      <c r="CI116">
        <v>37.229999999999997</v>
      </c>
      <c r="CJ116">
        <v>325.38200000000001</v>
      </c>
      <c r="CK116">
        <v>27994</v>
      </c>
      <c r="CL116">
        <v>2685.61</v>
      </c>
      <c r="CM116">
        <v>2681.877</v>
      </c>
      <c r="CN116">
        <v>3981.944</v>
      </c>
      <c r="CO116">
        <v>2717.0030000000002</v>
      </c>
      <c r="CP116">
        <v>4316.6210000000001</v>
      </c>
      <c r="CQ116">
        <v>1.6679999999999999</v>
      </c>
      <c r="CR116">
        <v>2.2509999999999999</v>
      </c>
      <c r="CS116">
        <v>2.2530000000000001</v>
      </c>
      <c r="CT116">
        <v>1.5529999999999999</v>
      </c>
      <c r="CU116">
        <v>2.23</v>
      </c>
      <c r="CV116">
        <v>1.44</v>
      </c>
      <c r="CW116">
        <v>5.8540000000000001</v>
      </c>
      <c r="CX116">
        <v>5.5490000000000004</v>
      </c>
      <c r="CY116">
        <v>62.326999999999998</v>
      </c>
      <c r="CZ116">
        <v>105.045</v>
      </c>
      <c r="DA116">
        <v>168.21899999999999</v>
      </c>
      <c r="DB116">
        <v>25.632999999999999</v>
      </c>
      <c r="DC116">
        <v>10.959</v>
      </c>
      <c r="DD116">
        <v>6.7709999999999999</v>
      </c>
      <c r="DE116">
        <v>8.2620000000000005</v>
      </c>
      <c r="DF116">
        <v>0.88400000000000001</v>
      </c>
      <c r="DG116">
        <v>0.58499999999999996</v>
      </c>
      <c r="DH116">
        <v>0.315</v>
      </c>
      <c r="DI116">
        <v>0.16200000000000001</v>
      </c>
      <c r="DJ116">
        <v>9.9000000000000005E-2</v>
      </c>
      <c r="DK116">
        <v>1</v>
      </c>
      <c r="DL116">
        <v>852</v>
      </c>
      <c r="DM116">
        <v>415</v>
      </c>
      <c r="DN116">
        <v>12.206</v>
      </c>
      <c r="DO116">
        <v>2.1</v>
      </c>
      <c r="DP116">
        <v>39.826999999999998</v>
      </c>
      <c r="DQ116">
        <v>147</v>
      </c>
      <c r="DR116">
        <v>2212</v>
      </c>
      <c r="DS116">
        <v>170</v>
      </c>
      <c r="DT116">
        <v>84</v>
      </c>
      <c r="DU116">
        <v>1.73</v>
      </c>
      <c r="DV116">
        <v>3.1360000000000001</v>
      </c>
      <c r="DW116">
        <v>0</v>
      </c>
      <c r="DX116">
        <v>0</v>
      </c>
      <c r="DY116">
        <v>0</v>
      </c>
      <c r="DZ116">
        <v>298.32499999999999</v>
      </c>
      <c r="EA116">
        <v>0</v>
      </c>
      <c r="EB116">
        <v>0</v>
      </c>
      <c r="EC116">
        <v>0</v>
      </c>
      <c r="ED116">
        <v>158.613</v>
      </c>
      <c r="EE116">
        <v>0</v>
      </c>
      <c r="EF116">
        <v>0</v>
      </c>
      <c r="EG116">
        <v>50</v>
      </c>
      <c r="EH116">
        <v>90</v>
      </c>
      <c r="EI116">
        <v>0</v>
      </c>
      <c r="EJ116">
        <v>0</v>
      </c>
      <c r="EK116">
        <v>120</v>
      </c>
      <c r="EL116">
        <v>0</v>
      </c>
      <c r="EM116">
        <v>45</v>
      </c>
      <c r="EN116">
        <v>0</v>
      </c>
      <c r="EO116">
        <v>20</v>
      </c>
      <c r="EP116">
        <v>0</v>
      </c>
      <c r="EQ116">
        <v>0</v>
      </c>
      <c r="ER116">
        <v>108</v>
      </c>
      <c r="ES116">
        <v>0</v>
      </c>
      <c r="ET116">
        <v>39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15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9418.7860000000001</v>
      </c>
      <c r="FR116">
        <v>2.2469999999999999</v>
      </c>
      <c r="FS116">
        <v>285.596</v>
      </c>
      <c r="FT116">
        <v>355.42599999999999</v>
      </c>
      <c r="FU116">
        <v>1345.44</v>
      </c>
      <c r="FV116">
        <v>50.771000000000001</v>
      </c>
      <c r="FW116">
        <v>61.383000000000003</v>
      </c>
      <c r="FX116">
        <v>23.843</v>
      </c>
      <c r="FY116">
        <v>5.4480000000000004</v>
      </c>
      <c r="FZ116">
        <v>10.339</v>
      </c>
      <c r="GA116">
        <v>0.442</v>
      </c>
      <c r="GB116">
        <v>0.999</v>
      </c>
      <c r="GC116">
        <v>0.82</v>
      </c>
      <c r="GD116">
        <v>0.55900000000000005</v>
      </c>
      <c r="GE116">
        <v>0.96499999999999997</v>
      </c>
      <c r="GF116">
        <v>0.91600000000000004</v>
      </c>
      <c r="GG116">
        <v>6.41</v>
      </c>
      <c r="GH116">
        <v>113.503</v>
      </c>
      <c r="GI116">
        <v>0.70899999999999996</v>
      </c>
      <c r="GJ116">
        <v>1.4530000000000001</v>
      </c>
      <c r="GK116">
        <v>0.92800000000000005</v>
      </c>
      <c r="GL116">
        <v>14.180999999999999</v>
      </c>
      <c r="GM116">
        <v>35.228000000000002</v>
      </c>
      <c r="GN116">
        <v>281.79399999999998</v>
      </c>
      <c r="GO116">
        <v>1269.817</v>
      </c>
      <c r="GP116">
        <v>1411.2149999999999</v>
      </c>
      <c r="GQ116">
        <v>21.190999999999999</v>
      </c>
      <c r="GR116">
        <v>224.292</v>
      </c>
      <c r="GS116">
        <v>799.95699999999999</v>
      </c>
      <c r="GT116">
        <v>926.58900000000006</v>
      </c>
      <c r="GU116">
        <v>0.42199999999999999</v>
      </c>
      <c r="GV116">
        <v>413.87400000000002</v>
      </c>
      <c r="GW116">
        <v>1247.7729999999999</v>
      </c>
      <c r="GX116">
        <v>1463.4290000000001</v>
      </c>
      <c r="GY116">
        <v>1.647</v>
      </c>
      <c r="GZ116">
        <v>234.54300000000001</v>
      </c>
      <c r="HA116">
        <v>859.87800000000004</v>
      </c>
      <c r="HB116">
        <v>994.16700000000003</v>
      </c>
      <c r="HC116">
        <v>53.615000000000002</v>
      </c>
      <c r="HD116">
        <v>87.322000000000003</v>
      </c>
      <c r="HE116">
        <v>0</v>
      </c>
      <c r="HF116">
        <v>0</v>
      </c>
      <c r="HG116">
        <v>89.215000000000003</v>
      </c>
      <c r="HH116">
        <v>0</v>
      </c>
      <c r="HI116">
        <v>47.987000000000002</v>
      </c>
      <c r="HJ116">
        <v>0</v>
      </c>
      <c r="HK116">
        <v>18.559999999999999</v>
      </c>
      <c r="HL116">
        <v>0</v>
      </c>
      <c r="HM116">
        <v>0</v>
      </c>
      <c r="HN116">
        <v>80.061999999999998</v>
      </c>
      <c r="HO116">
        <v>0</v>
      </c>
      <c r="HP116">
        <v>40.122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17.600000000000001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2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14</v>
      </c>
      <c r="IU116">
        <v>5</v>
      </c>
      <c r="IV116">
        <v>7</v>
      </c>
      <c r="IW116">
        <v>3</v>
      </c>
      <c r="IX116">
        <v>1</v>
      </c>
      <c r="IY116">
        <v>1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2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1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1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1</v>
      </c>
      <c r="ND116">
        <v>1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1</v>
      </c>
      <c r="OE116">
        <v>0</v>
      </c>
      <c r="OF116">
        <v>0</v>
      </c>
      <c r="OG116">
        <v>0</v>
      </c>
      <c r="OH116">
        <v>3</v>
      </c>
      <c r="OI116">
        <v>11</v>
      </c>
      <c r="OJ116">
        <v>0</v>
      </c>
      <c r="OK116">
        <v>0.41899999999999998</v>
      </c>
      <c r="OL116">
        <v>-0.48799999999999999</v>
      </c>
      <c r="OM116">
        <v>3.1720000000000002</v>
      </c>
      <c r="ON116">
        <v>-3.1720000000000002</v>
      </c>
      <c r="OO116">
        <v>6.3440000000000003</v>
      </c>
      <c r="OP116">
        <v>0.12</v>
      </c>
      <c r="OQ116">
        <v>1.351</v>
      </c>
      <c r="OR116">
        <v>0.13200000000000001</v>
      </c>
      <c r="OS116">
        <v>0.154</v>
      </c>
      <c r="OT116">
        <v>0.90800000000000003</v>
      </c>
      <c r="OU116">
        <v>17.119</v>
      </c>
      <c r="OV116">
        <v>7.2709999999999999</v>
      </c>
      <c r="OW116">
        <v>14.884</v>
      </c>
      <c r="OX116">
        <v>0.22</v>
      </c>
      <c r="OY116">
        <v>4.3920000000000003</v>
      </c>
      <c r="OZ116">
        <v>0.92800000000000005</v>
      </c>
      <c r="PA116">
        <v>122.89100000000001</v>
      </c>
      <c r="PB116">
        <v>105.24</v>
      </c>
      <c r="PC116">
        <v>105.24</v>
      </c>
      <c r="PD116">
        <v>3.4529999999999998</v>
      </c>
      <c r="PE116">
        <v>11.923999999999999</v>
      </c>
      <c r="PF116">
        <v>4.1619999999999999</v>
      </c>
      <c r="PG116">
        <v>17.323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-4.33</v>
      </c>
      <c r="PZ116">
        <v>-4.5999999999999996</v>
      </c>
      <c r="QA116">
        <v>-4.68</v>
      </c>
      <c r="QB116">
        <v>2.656183</v>
      </c>
      <c r="QC116">
        <v>-3.2751329999999998</v>
      </c>
      <c r="QD116">
        <v>3.2363430000000002</v>
      </c>
      <c r="QE116">
        <v>3.1113409999999999</v>
      </c>
      <c r="QF116">
        <v>-0.67152699999999999</v>
      </c>
      <c r="QG116">
        <v>-0.89877410000000002</v>
      </c>
      <c r="QH116">
        <v>1.180051</v>
      </c>
      <c r="QI116">
        <v>-0.29056920000000003</v>
      </c>
      <c r="QJ116">
        <v>0.1819421</v>
      </c>
      <c r="QK116">
        <v>2.2358169999999999</v>
      </c>
      <c r="QL116">
        <v>-3.2084830000000002</v>
      </c>
      <c r="QM116">
        <v>6.9482239999999997</v>
      </c>
      <c r="QN116">
        <v>-0.88086070000000005</v>
      </c>
      <c r="QO116">
        <v>0.97285840000000001</v>
      </c>
      <c r="QP116">
        <v>0.49806879999999998</v>
      </c>
      <c r="QQ116">
        <v>1.1733789999999999</v>
      </c>
      <c r="QR116">
        <v>2.3088950000000001</v>
      </c>
      <c r="QS116" s="1">
        <v>-1.432776E-2</v>
      </c>
      <c r="QT116">
        <v>-0.76328209999999996</v>
      </c>
      <c r="QU116">
        <v>-0.56313820000000003</v>
      </c>
      <c r="QV116">
        <v>-0.1540057</v>
      </c>
      <c r="QW116">
        <v>-1.0726439999999999</v>
      </c>
      <c r="QX116">
        <v>1.620261</v>
      </c>
      <c r="QY116">
        <v>-0.73730150000000005</v>
      </c>
      <c r="QZ116">
        <v>2.3768919999999998</v>
      </c>
      <c r="RA116">
        <v>1.0500370000000001</v>
      </c>
      <c r="RB116">
        <v>-0.13677120000000001</v>
      </c>
      <c r="RC116">
        <v>-1.8202560000000001</v>
      </c>
      <c r="RD116">
        <v>1.6244190000000001</v>
      </c>
      <c r="RE116" s="1">
        <v>6.1337450000000002E-2</v>
      </c>
      <c r="RF116">
        <v>-0.17426610000000001</v>
      </c>
    </row>
    <row r="117" spans="1:474" x14ac:dyDescent="0.25">
      <c r="A117">
        <v>4.2000000000000003E-2</v>
      </c>
      <c r="B117" s="2">
        <f t="shared" si="1"/>
        <v>8.2605042576125971</v>
      </c>
      <c r="C117">
        <v>133797</v>
      </c>
      <c r="D117">
        <v>116</v>
      </c>
      <c r="E117" t="s">
        <v>660</v>
      </c>
      <c r="F117">
        <v>504.8</v>
      </c>
      <c r="G117">
        <v>10.1</v>
      </c>
      <c r="H117">
        <v>34.07</v>
      </c>
      <c r="I117">
        <v>51.11</v>
      </c>
      <c r="J117">
        <v>35.69</v>
      </c>
      <c r="K117">
        <v>76.53</v>
      </c>
      <c r="L117">
        <v>0.68</v>
      </c>
      <c r="M117">
        <v>1.02</v>
      </c>
      <c r="N117">
        <v>0.71</v>
      </c>
      <c r="O117">
        <v>2.4700000000000002</v>
      </c>
      <c r="P117">
        <v>50</v>
      </c>
      <c r="Q117">
        <v>31</v>
      </c>
      <c r="R117">
        <v>52</v>
      </c>
      <c r="S117">
        <v>33</v>
      </c>
      <c r="T117">
        <v>20</v>
      </c>
      <c r="U117">
        <v>44.5</v>
      </c>
      <c r="V117">
        <v>0.51500000000000001</v>
      </c>
      <c r="W117">
        <v>3</v>
      </c>
      <c r="X117">
        <v>4</v>
      </c>
      <c r="Y117">
        <v>8</v>
      </c>
      <c r="Z117">
        <v>0.154</v>
      </c>
      <c r="AA117">
        <v>3</v>
      </c>
      <c r="AB117">
        <v>0</v>
      </c>
      <c r="AC117">
        <v>17</v>
      </c>
      <c r="AD117">
        <v>19</v>
      </c>
      <c r="AE117">
        <v>21</v>
      </c>
      <c r="AF117">
        <v>5</v>
      </c>
      <c r="AG117">
        <v>3</v>
      </c>
      <c r="AH117">
        <v>0</v>
      </c>
      <c r="AI117">
        <v>0</v>
      </c>
      <c r="AJ117">
        <v>0</v>
      </c>
      <c r="AK117">
        <v>1</v>
      </c>
      <c r="AL117">
        <v>1</v>
      </c>
      <c r="AM117">
        <v>0</v>
      </c>
      <c r="AN117">
        <v>0</v>
      </c>
      <c r="AO117">
        <v>0</v>
      </c>
      <c r="AP117">
        <v>2</v>
      </c>
      <c r="AQ117">
        <v>0</v>
      </c>
      <c r="AR117">
        <v>0</v>
      </c>
      <c r="AS117">
        <v>0</v>
      </c>
      <c r="AT117">
        <v>3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2</v>
      </c>
      <c r="BB117">
        <v>156</v>
      </c>
      <c r="BC117">
        <v>442.67200000000003</v>
      </c>
      <c r="BD117">
        <v>179</v>
      </c>
      <c r="BE117">
        <v>441.14800000000002</v>
      </c>
      <c r="BF117">
        <v>19</v>
      </c>
      <c r="BG117">
        <v>21.382999999999999</v>
      </c>
      <c r="BH117">
        <v>1.8420000000000001</v>
      </c>
      <c r="BI117">
        <v>1.9930000000000001</v>
      </c>
      <c r="BJ117">
        <v>0.216</v>
      </c>
      <c r="BK117">
        <v>67.582999999999998</v>
      </c>
      <c r="BL117">
        <v>10</v>
      </c>
      <c r="BM117">
        <v>47</v>
      </c>
      <c r="BN117">
        <v>160.99299999999999</v>
      </c>
      <c r="BO117">
        <v>184.774</v>
      </c>
      <c r="BP117">
        <v>0.23100000000000001</v>
      </c>
      <c r="BQ117">
        <v>11827</v>
      </c>
      <c r="BR117">
        <v>20018.52</v>
      </c>
      <c r="BS117">
        <v>11829</v>
      </c>
      <c r="BT117">
        <v>33205.1</v>
      </c>
      <c r="BU117">
        <v>29.084</v>
      </c>
      <c r="BV117">
        <v>18.632999999999999</v>
      </c>
      <c r="BW117">
        <v>2864</v>
      </c>
      <c r="BX117">
        <v>6.1589999999999998</v>
      </c>
      <c r="BY117">
        <v>57.999000000000002</v>
      </c>
      <c r="BZ117">
        <v>121.822</v>
      </c>
      <c r="CA117">
        <v>2332.39</v>
      </c>
      <c r="CB117">
        <v>126.65900000000001</v>
      </c>
      <c r="CC117">
        <v>3.9529999999999998</v>
      </c>
      <c r="CD117">
        <v>5.3470000000000004</v>
      </c>
      <c r="CE117">
        <v>13013</v>
      </c>
      <c r="CF117">
        <v>70.234999999999999</v>
      </c>
      <c r="CG117">
        <v>5220</v>
      </c>
      <c r="CH117">
        <v>37713</v>
      </c>
      <c r="CI117">
        <v>30.914999999999999</v>
      </c>
      <c r="CJ117">
        <v>268.298</v>
      </c>
      <c r="CK117">
        <v>20911</v>
      </c>
      <c r="CL117">
        <v>2101.5410000000002</v>
      </c>
      <c r="CM117">
        <v>2100.817</v>
      </c>
      <c r="CN117">
        <v>3077.7710000000002</v>
      </c>
      <c r="CO117">
        <v>2140.8359999999998</v>
      </c>
      <c r="CP117">
        <v>3296.4749999999999</v>
      </c>
      <c r="CQ117">
        <v>1.611</v>
      </c>
      <c r="CR117">
        <v>2.2029999999999998</v>
      </c>
      <c r="CS117">
        <v>2.2029999999999998</v>
      </c>
      <c r="CT117">
        <v>1.5289999999999999</v>
      </c>
      <c r="CU117">
        <v>2.1709999999999998</v>
      </c>
      <c r="CV117">
        <v>1.429</v>
      </c>
      <c r="CW117">
        <v>2.0619999999999998</v>
      </c>
      <c r="CX117">
        <v>4.931</v>
      </c>
      <c r="CY117">
        <v>36.472999999999999</v>
      </c>
      <c r="CZ117">
        <v>66.704999999999998</v>
      </c>
      <c r="DA117">
        <v>153.58000000000001</v>
      </c>
      <c r="DB117">
        <v>23.163</v>
      </c>
      <c r="DC117">
        <v>10.686999999999999</v>
      </c>
      <c r="DD117">
        <v>6.2439999999999998</v>
      </c>
      <c r="DE117">
        <v>7.9850000000000003</v>
      </c>
      <c r="DF117">
        <v>0.94199999999999995</v>
      </c>
      <c r="DG117">
        <v>0.57399999999999995</v>
      </c>
      <c r="DH117">
        <v>0.317</v>
      </c>
      <c r="DI117">
        <v>0.16300000000000001</v>
      </c>
      <c r="DJ117">
        <v>9.7000000000000003E-2</v>
      </c>
      <c r="DK117">
        <v>1</v>
      </c>
      <c r="DL117">
        <v>765</v>
      </c>
      <c r="DM117">
        <v>370</v>
      </c>
      <c r="DN117">
        <v>11.935</v>
      </c>
      <c r="DO117">
        <v>2.0059999999999998</v>
      </c>
      <c r="DP117">
        <v>36.154000000000003</v>
      </c>
      <c r="DQ117">
        <v>129</v>
      </c>
      <c r="DR117">
        <v>1729</v>
      </c>
      <c r="DS117">
        <v>143</v>
      </c>
      <c r="DT117">
        <v>51</v>
      </c>
      <c r="DU117">
        <v>1.7030000000000001</v>
      </c>
      <c r="DV117">
        <v>3.1230000000000002</v>
      </c>
      <c r="DW117">
        <v>0</v>
      </c>
      <c r="DX117">
        <v>0</v>
      </c>
      <c r="DY117">
        <v>0</v>
      </c>
      <c r="DZ117">
        <v>269.89400000000001</v>
      </c>
      <c r="EA117">
        <v>0</v>
      </c>
      <c r="EB117">
        <v>0</v>
      </c>
      <c r="EC117">
        <v>0</v>
      </c>
      <c r="ED117">
        <v>145.154</v>
      </c>
      <c r="EE117">
        <v>0</v>
      </c>
      <c r="EF117">
        <v>0</v>
      </c>
      <c r="EG117">
        <v>50</v>
      </c>
      <c r="EH117">
        <v>90</v>
      </c>
      <c r="EI117">
        <v>0</v>
      </c>
      <c r="EJ117">
        <v>0</v>
      </c>
      <c r="EK117">
        <v>0</v>
      </c>
      <c r="EL117">
        <v>35</v>
      </c>
      <c r="EM117">
        <v>45</v>
      </c>
      <c r="EN117">
        <v>0</v>
      </c>
      <c r="EO117">
        <v>20</v>
      </c>
      <c r="EP117">
        <v>0</v>
      </c>
      <c r="EQ117">
        <v>0</v>
      </c>
      <c r="ER117">
        <v>0</v>
      </c>
      <c r="ES117">
        <v>33</v>
      </c>
      <c r="ET117">
        <v>39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4</v>
      </c>
      <c r="FM117">
        <v>0</v>
      </c>
      <c r="FN117">
        <v>0</v>
      </c>
      <c r="FO117">
        <v>0</v>
      </c>
      <c r="FP117">
        <v>0</v>
      </c>
      <c r="FQ117">
        <v>7803.0050000000001</v>
      </c>
      <c r="FR117">
        <v>2.2829999999999999</v>
      </c>
      <c r="FS117">
        <v>265.45299999999997</v>
      </c>
      <c r="FT117">
        <v>312.12</v>
      </c>
      <c r="FU117">
        <v>1163.0540000000001</v>
      </c>
      <c r="FV117">
        <v>46.521999999999998</v>
      </c>
      <c r="FW117">
        <v>55.042000000000002</v>
      </c>
      <c r="FX117">
        <v>21.997</v>
      </c>
      <c r="FY117">
        <v>5.0670000000000002</v>
      </c>
      <c r="FZ117">
        <v>9.5370000000000008</v>
      </c>
      <c r="GA117">
        <v>0.437</v>
      </c>
      <c r="GB117">
        <v>0.996</v>
      </c>
      <c r="GC117">
        <v>0.751</v>
      </c>
      <c r="GD117">
        <v>0.441</v>
      </c>
      <c r="GE117">
        <v>0.93600000000000005</v>
      </c>
      <c r="GF117">
        <v>0.69899999999999995</v>
      </c>
      <c r="GG117">
        <v>4.93</v>
      </c>
      <c r="GH117">
        <v>106.919</v>
      </c>
      <c r="GI117">
        <v>0.83199999999999996</v>
      </c>
      <c r="GJ117">
        <v>1.411</v>
      </c>
      <c r="GK117">
        <v>0.94599999999999995</v>
      </c>
      <c r="GL117">
        <v>16.649000000000001</v>
      </c>
      <c r="GM117">
        <v>33.877000000000002</v>
      </c>
      <c r="GN117">
        <v>320.64800000000002</v>
      </c>
      <c r="GO117">
        <v>990.38099999999997</v>
      </c>
      <c r="GP117">
        <v>1091.854</v>
      </c>
      <c r="GQ117">
        <v>20.863</v>
      </c>
      <c r="GR117">
        <v>253.19300000000001</v>
      </c>
      <c r="GS117">
        <v>616.04600000000005</v>
      </c>
      <c r="GT117">
        <v>734.09199999999998</v>
      </c>
      <c r="GU117">
        <v>0.14199999999999999</v>
      </c>
      <c r="GV117">
        <v>410.77199999999999</v>
      </c>
      <c r="GW117">
        <v>924.4</v>
      </c>
      <c r="GX117">
        <v>1131.0319999999999</v>
      </c>
      <c r="GY117">
        <v>1.8340000000000001</v>
      </c>
      <c r="GZ117">
        <v>273</v>
      </c>
      <c r="HA117">
        <v>673.35599999999999</v>
      </c>
      <c r="HB117">
        <v>799.09500000000003</v>
      </c>
      <c r="HC117">
        <v>49.05</v>
      </c>
      <c r="HD117">
        <v>75.430999999999997</v>
      </c>
      <c r="HE117">
        <v>0</v>
      </c>
      <c r="HF117">
        <v>0</v>
      </c>
      <c r="HG117">
        <v>0</v>
      </c>
      <c r="HH117">
        <v>32.682000000000002</v>
      </c>
      <c r="HI117">
        <v>45.637</v>
      </c>
      <c r="HJ117">
        <v>0</v>
      </c>
      <c r="HK117">
        <v>17.225999999999999</v>
      </c>
      <c r="HL117">
        <v>0</v>
      </c>
      <c r="HM117">
        <v>0</v>
      </c>
      <c r="HN117">
        <v>0</v>
      </c>
      <c r="HO117">
        <v>25.050999999999998</v>
      </c>
      <c r="HP117">
        <v>33.404000000000003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5.5190000000000001</v>
      </c>
      <c r="II117">
        <v>0</v>
      </c>
      <c r="IJ117">
        <v>0</v>
      </c>
      <c r="IK117">
        <v>0</v>
      </c>
      <c r="IL117">
        <v>0</v>
      </c>
      <c r="IM117">
        <v>1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14</v>
      </c>
      <c r="IU117">
        <v>5</v>
      </c>
      <c r="IV117">
        <v>7</v>
      </c>
      <c r="IW117">
        <v>3</v>
      </c>
      <c r="IX117">
        <v>1</v>
      </c>
      <c r="IY117">
        <v>1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2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1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1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2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1</v>
      </c>
      <c r="OE117">
        <v>0</v>
      </c>
      <c r="OF117">
        <v>0</v>
      </c>
      <c r="OG117">
        <v>0</v>
      </c>
      <c r="OH117">
        <v>3</v>
      </c>
      <c r="OI117">
        <v>8</v>
      </c>
      <c r="OJ117">
        <v>1</v>
      </c>
      <c r="OK117">
        <v>0.24099999999999999</v>
      </c>
      <c r="OL117">
        <v>-0.48799999999999999</v>
      </c>
      <c r="OM117">
        <v>2.7480000000000002</v>
      </c>
      <c r="ON117">
        <v>-2.7480000000000002</v>
      </c>
      <c r="OO117">
        <v>5.4950000000000001</v>
      </c>
      <c r="OP117">
        <v>0.11</v>
      </c>
      <c r="OQ117">
        <v>1.0980000000000001</v>
      </c>
      <c r="OR117">
        <v>8.7999999999999995E-2</v>
      </c>
      <c r="OS117">
        <v>0.17799999999999999</v>
      </c>
      <c r="OT117">
        <v>0.72899999999999998</v>
      </c>
      <c r="OU117">
        <v>15.045</v>
      </c>
      <c r="OV117">
        <v>6.2430000000000003</v>
      </c>
      <c r="OW117">
        <v>12.78</v>
      </c>
      <c r="OX117">
        <v>0.19500000000000001</v>
      </c>
      <c r="OY117">
        <v>4.3920000000000003</v>
      </c>
      <c r="OZ117">
        <v>0.94</v>
      </c>
      <c r="PA117">
        <v>121.72199999999999</v>
      </c>
      <c r="PB117">
        <v>105.24</v>
      </c>
      <c r="PC117">
        <v>105.24</v>
      </c>
      <c r="PD117">
        <v>3.14</v>
      </c>
      <c r="PE117">
        <v>9.8610000000000007</v>
      </c>
      <c r="PF117">
        <v>3.8839999999999999</v>
      </c>
      <c r="PG117">
        <v>15.087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1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-4.0599999999999996</v>
      </c>
      <c r="PZ117">
        <v>-4.3</v>
      </c>
      <c r="QA117">
        <v>-4.37</v>
      </c>
      <c r="QB117">
        <v>4.9260080000000004</v>
      </c>
      <c r="QC117">
        <v>0.86700149999999998</v>
      </c>
      <c r="QD117">
        <v>-1.5826789999999999</v>
      </c>
      <c r="QE117">
        <v>-0.86677800000000005</v>
      </c>
      <c r="QF117">
        <v>-0.2022533</v>
      </c>
      <c r="QG117">
        <v>0.1013361</v>
      </c>
      <c r="QH117">
        <v>-2.173718</v>
      </c>
      <c r="QI117">
        <v>0.12309440000000001</v>
      </c>
      <c r="QJ117">
        <v>-0.29269440000000002</v>
      </c>
      <c r="QK117">
        <v>10.13302</v>
      </c>
      <c r="QL117">
        <v>0.4392219</v>
      </c>
      <c r="QM117">
        <v>-2.3556270000000001</v>
      </c>
      <c r="QN117">
        <v>0.22736100000000001</v>
      </c>
      <c r="QO117">
        <v>-1.4557</v>
      </c>
      <c r="QP117" s="1">
        <v>7.081075E-3</v>
      </c>
      <c r="QQ117">
        <v>-0.2171295</v>
      </c>
      <c r="QR117">
        <v>0.57067699999999999</v>
      </c>
      <c r="QS117">
        <v>-1.536192</v>
      </c>
      <c r="QT117">
        <v>-0.47825299999999998</v>
      </c>
      <c r="QU117">
        <v>3.2348780000000001</v>
      </c>
      <c r="QV117">
        <v>-0.95942689999999997</v>
      </c>
      <c r="QW117">
        <v>-5.0424879999999996</v>
      </c>
      <c r="QX117">
        <v>0.67648149999999996</v>
      </c>
      <c r="QY117">
        <v>1.9215819999999999</v>
      </c>
      <c r="QZ117">
        <v>-1.558244</v>
      </c>
      <c r="RA117">
        <v>-1.1920189999999999</v>
      </c>
      <c r="RB117">
        <v>0.4650241</v>
      </c>
      <c r="RC117">
        <v>2.4209239999999999</v>
      </c>
      <c r="RD117">
        <v>1.8519570000000001</v>
      </c>
      <c r="RE117">
        <v>1.571299</v>
      </c>
      <c r="RF117">
        <v>1.655133</v>
      </c>
    </row>
    <row r="118" spans="1:474" x14ac:dyDescent="0.25">
      <c r="A118">
        <v>0.41899999999999998</v>
      </c>
      <c r="B118" s="2">
        <f t="shared" si="1"/>
        <v>2.2667158622022283</v>
      </c>
      <c r="C118">
        <v>133798</v>
      </c>
      <c r="D118">
        <v>117</v>
      </c>
      <c r="E118" t="s">
        <v>661</v>
      </c>
      <c r="F118">
        <v>486.98</v>
      </c>
      <c r="G118">
        <v>8.4</v>
      </c>
      <c r="H118">
        <v>37.29</v>
      </c>
      <c r="I118">
        <v>59.27</v>
      </c>
      <c r="J118">
        <v>38.81</v>
      </c>
      <c r="K118">
        <v>87.28</v>
      </c>
      <c r="L118">
        <v>0.64</v>
      </c>
      <c r="M118">
        <v>1.02</v>
      </c>
      <c r="N118">
        <v>0.67</v>
      </c>
      <c r="O118">
        <v>2.57</v>
      </c>
      <c r="P118">
        <v>58</v>
      </c>
      <c r="Q118">
        <v>34</v>
      </c>
      <c r="R118">
        <v>60</v>
      </c>
      <c r="S118">
        <v>36</v>
      </c>
      <c r="T118">
        <v>20</v>
      </c>
      <c r="U118">
        <v>47.5</v>
      </c>
      <c r="V118">
        <v>0.47199999999999998</v>
      </c>
      <c r="W118">
        <v>3</v>
      </c>
      <c r="X118">
        <v>4</v>
      </c>
      <c r="Y118">
        <v>10</v>
      </c>
      <c r="Z118">
        <v>0.16700000000000001</v>
      </c>
      <c r="AA118">
        <v>3</v>
      </c>
      <c r="AB118">
        <v>0</v>
      </c>
      <c r="AC118">
        <v>17</v>
      </c>
      <c r="AD118">
        <v>24</v>
      </c>
      <c r="AE118">
        <v>23</v>
      </c>
      <c r="AF118">
        <v>6</v>
      </c>
      <c r="AG118">
        <v>3</v>
      </c>
      <c r="AH118">
        <v>0</v>
      </c>
      <c r="AI118">
        <v>0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2</v>
      </c>
      <c r="AQ118">
        <v>0</v>
      </c>
      <c r="AR118">
        <v>0</v>
      </c>
      <c r="AS118">
        <v>0</v>
      </c>
      <c r="AT118">
        <v>3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2</v>
      </c>
      <c r="BB118">
        <v>170</v>
      </c>
      <c r="BC118">
        <v>521.60500000000002</v>
      </c>
      <c r="BD118">
        <v>194</v>
      </c>
      <c r="BE118">
        <v>492.11099999999999</v>
      </c>
      <c r="BF118">
        <v>20</v>
      </c>
      <c r="BG118">
        <v>23.175000000000001</v>
      </c>
      <c r="BH118">
        <v>1.821</v>
      </c>
      <c r="BI118">
        <v>1.9770000000000001</v>
      </c>
      <c r="BJ118">
        <v>0.20799999999999999</v>
      </c>
      <c r="BK118">
        <v>75.832999999999998</v>
      </c>
      <c r="BL118">
        <v>11</v>
      </c>
      <c r="BM118">
        <v>51</v>
      </c>
      <c r="BN118">
        <v>183.387</v>
      </c>
      <c r="BO118">
        <v>225.82400000000001</v>
      </c>
      <c r="BP118">
        <v>0.23599999999999999</v>
      </c>
      <c r="BQ118">
        <v>15780</v>
      </c>
      <c r="BR118">
        <v>27680.05</v>
      </c>
      <c r="BS118">
        <v>15792</v>
      </c>
      <c r="BT118">
        <v>47761.22</v>
      </c>
      <c r="BU118">
        <v>31.652000000000001</v>
      </c>
      <c r="BV118">
        <v>21.524000000000001</v>
      </c>
      <c r="BW118">
        <v>3839</v>
      </c>
      <c r="BX118">
        <v>6.843</v>
      </c>
      <c r="BY118">
        <v>63.555</v>
      </c>
      <c r="BZ118">
        <v>136.953</v>
      </c>
      <c r="CA118">
        <v>3208.5479999999998</v>
      </c>
      <c r="CB118">
        <v>159.29499999999999</v>
      </c>
      <c r="CC118">
        <v>4.9400000000000004</v>
      </c>
      <c r="CD118">
        <v>5.3470000000000004</v>
      </c>
      <c r="CE118">
        <v>19416</v>
      </c>
      <c r="CF118">
        <v>77.164000000000001</v>
      </c>
      <c r="CG118">
        <v>6603</v>
      </c>
      <c r="CH118">
        <v>50706</v>
      </c>
      <c r="CI118">
        <v>37.338000000000001</v>
      </c>
      <c r="CJ118">
        <v>342.28100000000001</v>
      </c>
      <c r="CK118">
        <v>26353</v>
      </c>
      <c r="CL118">
        <v>2908.3139999999999</v>
      </c>
      <c r="CM118">
        <v>2907.1869999999999</v>
      </c>
      <c r="CN118">
        <v>4348.21</v>
      </c>
      <c r="CO118">
        <v>2931.681</v>
      </c>
      <c r="CP118">
        <v>4696.8289999999997</v>
      </c>
      <c r="CQ118">
        <v>1.5649999999999999</v>
      </c>
      <c r="CR118">
        <v>2.08</v>
      </c>
      <c r="CS118">
        <v>2.08</v>
      </c>
      <c r="CT118">
        <v>1.409</v>
      </c>
      <c r="CU118">
        <v>2.0659999999999998</v>
      </c>
      <c r="CV118">
        <v>1.3069999999999999</v>
      </c>
      <c r="CW118">
        <v>2.2120000000000002</v>
      </c>
      <c r="CX118">
        <v>6.2859999999999996</v>
      </c>
      <c r="CY118">
        <v>47.738999999999997</v>
      </c>
      <c r="CZ118">
        <v>92.881</v>
      </c>
      <c r="DA118">
        <v>170.97399999999999</v>
      </c>
      <c r="DB118">
        <v>25.530999999999999</v>
      </c>
      <c r="DC118">
        <v>11.86</v>
      </c>
      <c r="DD118">
        <v>7.202</v>
      </c>
      <c r="DE118">
        <v>8.9049999999999994</v>
      </c>
      <c r="DF118">
        <v>0.88600000000000001</v>
      </c>
      <c r="DG118">
        <v>0.57399999999999995</v>
      </c>
      <c r="DH118">
        <v>0.316</v>
      </c>
      <c r="DI118">
        <v>0.16600000000000001</v>
      </c>
      <c r="DJ118">
        <v>9.1999999999999998E-2</v>
      </c>
      <c r="DK118">
        <v>1</v>
      </c>
      <c r="DL118">
        <v>940</v>
      </c>
      <c r="DM118">
        <v>455</v>
      </c>
      <c r="DN118">
        <v>13.382</v>
      </c>
      <c r="DO118">
        <v>2.3690000000000002</v>
      </c>
      <c r="DP118">
        <v>44.234999999999999</v>
      </c>
      <c r="DQ118">
        <v>157</v>
      </c>
      <c r="DR118">
        <v>2340</v>
      </c>
      <c r="DS118">
        <v>180</v>
      </c>
      <c r="DT118">
        <v>66</v>
      </c>
      <c r="DU118">
        <v>1.9390000000000001</v>
      </c>
      <c r="DV118">
        <v>3.242</v>
      </c>
      <c r="DW118">
        <v>0</v>
      </c>
      <c r="DX118">
        <v>0</v>
      </c>
      <c r="DY118">
        <v>0</v>
      </c>
      <c r="DZ118">
        <v>308.44799999999998</v>
      </c>
      <c r="EA118">
        <v>0</v>
      </c>
      <c r="EB118">
        <v>0</v>
      </c>
      <c r="EC118">
        <v>0</v>
      </c>
      <c r="ED118">
        <v>166.71799999999999</v>
      </c>
      <c r="EE118">
        <v>0</v>
      </c>
      <c r="EF118">
        <v>0</v>
      </c>
      <c r="EG118">
        <v>96</v>
      </c>
      <c r="EH118">
        <v>110</v>
      </c>
      <c r="EI118">
        <v>0</v>
      </c>
      <c r="EJ118">
        <v>0</v>
      </c>
      <c r="EK118">
        <v>50</v>
      </c>
      <c r="EL118">
        <v>62</v>
      </c>
      <c r="EM118">
        <v>0</v>
      </c>
      <c r="EN118">
        <v>0</v>
      </c>
      <c r="EO118">
        <v>20</v>
      </c>
      <c r="EP118">
        <v>0</v>
      </c>
      <c r="EQ118">
        <v>0</v>
      </c>
      <c r="ER118">
        <v>33</v>
      </c>
      <c r="ES118">
        <v>39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4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11640.5</v>
      </c>
      <c r="FR118">
        <v>2.3479999999999999</v>
      </c>
      <c r="FS118">
        <v>337.87599999999998</v>
      </c>
      <c r="FT118">
        <v>401.39699999999999</v>
      </c>
      <c r="FU118">
        <v>1532.915</v>
      </c>
      <c r="FV118">
        <v>52.859000000000002</v>
      </c>
      <c r="FW118">
        <v>54.63</v>
      </c>
      <c r="FX118">
        <v>22.83</v>
      </c>
      <c r="FY118">
        <v>5.3970000000000002</v>
      </c>
      <c r="FZ118">
        <v>10.287000000000001</v>
      </c>
      <c r="GA118">
        <v>0.42099999999999999</v>
      </c>
      <c r="GB118">
        <v>0.995</v>
      </c>
      <c r="GC118">
        <v>0.75700000000000001</v>
      </c>
      <c r="GD118">
        <v>0.46500000000000002</v>
      </c>
      <c r="GE118">
        <v>0.92</v>
      </c>
      <c r="GF118">
        <v>0.68100000000000005</v>
      </c>
      <c r="GG118">
        <v>5.77</v>
      </c>
      <c r="GH118">
        <v>123.613</v>
      </c>
      <c r="GI118">
        <v>0.73199999999999998</v>
      </c>
      <c r="GJ118">
        <v>1.417</v>
      </c>
      <c r="GK118">
        <v>0.94199999999999995</v>
      </c>
      <c r="GL118">
        <v>14.64</v>
      </c>
      <c r="GM118">
        <v>21.562999999999999</v>
      </c>
      <c r="GN118">
        <v>282.75700000000001</v>
      </c>
      <c r="GO118">
        <v>1060.0550000000001</v>
      </c>
      <c r="GP118">
        <v>1148.5429999999999</v>
      </c>
      <c r="GQ118">
        <v>19.748999999999999</v>
      </c>
      <c r="GR118">
        <v>234.35</v>
      </c>
      <c r="GS118">
        <v>943.95299999999997</v>
      </c>
      <c r="GT118">
        <v>1001.002</v>
      </c>
      <c r="GU118">
        <v>0.496</v>
      </c>
      <c r="GV118">
        <v>390.19200000000001</v>
      </c>
      <c r="GW118">
        <v>1587.7619999999999</v>
      </c>
      <c r="GX118">
        <v>1681.1279999999999</v>
      </c>
      <c r="GY118">
        <v>1.345</v>
      </c>
      <c r="GZ118">
        <v>248.83600000000001</v>
      </c>
      <c r="HA118">
        <v>1004.67</v>
      </c>
      <c r="HB118">
        <v>1068.239</v>
      </c>
      <c r="HC118">
        <v>93.846999999999994</v>
      </c>
      <c r="HD118">
        <v>109.11499999999999</v>
      </c>
      <c r="HE118">
        <v>0</v>
      </c>
      <c r="HF118">
        <v>0</v>
      </c>
      <c r="HG118">
        <v>46.218000000000004</v>
      </c>
      <c r="HH118">
        <v>59.857999999999997</v>
      </c>
      <c r="HI118">
        <v>0</v>
      </c>
      <c r="HJ118">
        <v>0</v>
      </c>
      <c r="HK118">
        <v>17.683</v>
      </c>
      <c r="HL118">
        <v>0</v>
      </c>
      <c r="HM118">
        <v>0</v>
      </c>
      <c r="HN118">
        <v>27.402999999999999</v>
      </c>
      <c r="HO118">
        <v>35.874000000000002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5.0469999999999997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14</v>
      </c>
      <c r="IU118">
        <v>5</v>
      </c>
      <c r="IV118">
        <v>7</v>
      </c>
      <c r="IW118">
        <v>3</v>
      </c>
      <c r="IX118">
        <v>1</v>
      </c>
      <c r="IY118">
        <v>1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2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1</v>
      </c>
      <c r="KX118">
        <v>1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1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2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1</v>
      </c>
      <c r="OE118">
        <v>0</v>
      </c>
      <c r="OF118">
        <v>0</v>
      </c>
      <c r="OG118">
        <v>0</v>
      </c>
      <c r="OH118">
        <v>3</v>
      </c>
      <c r="OI118">
        <v>10</v>
      </c>
      <c r="OJ118">
        <v>2</v>
      </c>
      <c r="OK118">
        <v>0.24099999999999999</v>
      </c>
      <c r="OL118">
        <v>-0.48799999999999999</v>
      </c>
      <c r="OM118">
        <v>3.1960000000000002</v>
      </c>
      <c r="ON118">
        <v>-3.1960000000000002</v>
      </c>
      <c r="OO118">
        <v>6.3929999999999998</v>
      </c>
      <c r="OP118">
        <v>0.11</v>
      </c>
      <c r="OQ118">
        <v>1.2689999999999999</v>
      </c>
      <c r="OR118">
        <v>7.4999999999999997E-2</v>
      </c>
      <c r="OS118">
        <v>0.153</v>
      </c>
      <c r="OT118">
        <v>0.72899999999999998</v>
      </c>
      <c r="OU118">
        <v>17.902999999999999</v>
      </c>
      <c r="OV118">
        <v>7.1180000000000003</v>
      </c>
      <c r="OW118">
        <v>14.571</v>
      </c>
      <c r="OX118">
        <v>0.19600000000000001</v>
      </c>
      <c r="OY118">
        <v>4.3920000000000003</v>
      </c>
      <c r="OZ118">
        <v>0.89900000000000002</v>
      </c>
      <c r="PA118">
        <v>127.89400000000001</v>
      </c>
      <c r="PB118">
        <v>108.48</v>
      </c>
      <c r="PC118">
        <v>108.48</v>
      </c>
      <c r="PD118">
        <v>2.6110000000000002</v>
      </c>
      <c r="PE118">
        <v>6.8159999999999998</v>
      </c>
      <c r="PF118">
        <v>3.5609999999999999</v>
      </c>
      <c r="PG118">
        <v>12.679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1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-3.61</v>
      </c>
      <c r="PZ118">
        <v>-3.8</v>
      </c>
      <c r="QA118">
        <v>-3.84</v>
      </c>
      <c r="QB118">
        <v>-0.30333700000000002</v>
      </c>
      <c r="QC118">
        <v>2.6654819999999999</v>
      </c>
      <c r="QD118">
        <v>0.37710579999999999</v>
      </c>
      <c r="QE118">
        <v>1.1073E-2</v>
      </c>
      <c r="QF118">
        <v>2.673511</v>
      </c>
      <c r="QG118">
        <v>-0.62735269999999999</v>
      </c>
      <c r="QH118">
        <v>0.91900040000000005</v>
      </c>
      <c r="QI118" s="1">
        <v>-6.359368E-2</v>
      </c>
      <c r="QJ118">
        <v>0.1029395</v>
      </c>
      <c r="QK118">
        <v>1.159036</v>
      </c>
      <c r="QL118">
        <v>-1.9762949999999999</v>
      </c>
      <c r="QM118">
        <v>-0.87969589999999998</v>
      </c>
      <c r="QN118">
        <v>-0.62061409999999995</v>
      </c>
      <c r="QO118">
        <v>-2.1268389999999999</v>
      </c>
      <c r="QP118">
        <v>1.2992509999999999</v>
      </c>
      <c r="QQ118">
        <v>-1.6012729999999999</v>
      </c>
      <c r="QR118">
        <v>0.77427690000000005</v>
      </c>
      <c r="QS118">
        <v>0.65247319999999998</v>
      </c>
      <c r="QT118">
        <v>1.430037</v>
      </c>
      <c r="QU118">
        <v>-1.132959</v>
      </c>
      <c r="QV118">
        <v>0.26766440000000002</v>
      </c>
      <c r="QW118">
        <v>-1.870485</v>
      </c>
      <c r="QX118">
        <v>-0.82009010000000004</v>
      </c>
      <c r="QY118">
        <v>2.0395050000000001</v>
      </c>
      <c r="QZ118">
        <v>-2.1590060000000002</v>
      </c>
      <c r="RA118">
        <v>0.96566810000000003</v>
      </c>
      <c r="RB118">
        <v>-0.8991053</v>
      </c>
      <c r="RC118">
        <v>-1.5535000000000001</v>
      </c>
      <c r="RD118">
        <v>-2.0648759999999999</v>
      </c>
      <c r="RE118">
        <v>-0.5243968</v>
      </c>
      <c r="RF118">
        <v>-0.69183269999999997</v>
      </c>
    </row>
    <row r="119" spans="1:474" x14ac:dyDescent="0.25">
      <c r="A119">
        <v>0.92400000000000004</v>
      </c>
      <c r="B119" s="2">
        <f t="shared" si="1"/>
        <v>0.20596817267935968</v>
      </c>
      <c r="C119">
        <v>133799</v>
      </c>
      <c r="D119">
        <v>118</v>
      </c>
      <c r="E119" t="s">
        <v>662</v>
      </c>
      <c r="F119">
        <v>486.98</v>
      </c>
      <c r="G119">
        <v>8.4</v>
      </c>
      <c r="H119">
        <v>37.29</v>
      </c>
      <c r="I119">
        <v>59.27</v>
      </c>
      <c r="J119">
        <v>38.81</v>
      </c>
      <c r="K119">
        <v>87.28</v>
      </c>
      <c r="L119">
        <v>0.64</v>
      </c>
      <c r="M119">
        <v>1.02</v>
      </c>
      <c r="N119">
        <v>0.67</v>
      </c>
      <c r="O119">
        <v>2.57</v>
      </c>
      <c r="P119">
        <v>58</v>
      </c>
      <c r="Q119">
        <v>34</v>
      </c>
      <c r="R119">
        <v>60</v>
      </c>
      <c r="S119">
        <v>36</v>
      </c>
      <c r="T119">
        <v>20</v>
      </c>
      <c r="U119">
        <v>47.5</v>
      </c>
      <c r="V119">
        <v>0.47199999999999998</v>
      </c>
      <c r="W119">
        <v>3</v>
      </c>
      <c r="X119">
        <v>4</v>
      </c>
      <c r="Y119">
        <v>10</v>
      </c>
      <c r="Z119">
        <v>0.16700000000000001</v>
      </c>
      <c r="AA119">
        <v>3</v>
      </c>
      <c r="AB119">
        <v>0</v>
      </c>
      <c r="AC119">
        <v>17</v>
      </c>
      <c r="AD119">
        <v>24</v>
      </c>
      <c r="AE119">
        <v>23</v>
      </c>
      <c r="AF119">
        <v>6</v>
      </c>
      <c r="AG119">
        <v>3</v>
      </c>
      <c r="AH119">
        <v>0</v>
      </c>
      <c r="AI119">
        <v>0</v>
      </c>
      <c r="AJ119">
        <v>1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2</v>
      </c>
      <c r="AQ119">
        <v>0</v>
      </c>
      <c r="AR119">
        <v>0</v>
      </c>
      <c r="AS119">
        <v>0</v>
      </c>
      <c r="AT119">
        <v>3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2</v>
      </c>
      <c r="BB119">
        <v>170</v>
      </c>
      <c r="BC119">
        <v>521.60500000000002</v>
      </c>
      <c r="BD119">
        <v>195</v>
      </c>
      <c r="BE119">
        <v>493.11099999999999</v>
      </c>
      <c r="BF119">
        <v>20</v>
      </c>
      <c r="BG119">
        <v>23.175000000000001</v>
      </c>
      <c r="BH119">
        <v>1.821</v>
      </c>
      <c r="BI119">
        <v>1.9770000000000001</v>
      </c>
      <c r="BJ119">
        <v>0.20799999999999999</v>
      </c>
      <c r="BK119">
        <v>75.832999999999998</v>
      </c>
      <c r="BL119">
        <v>11</v>
      </c>
      <c r="BM119">
        <v>52</v>
      </c>
      <c r="BN119">
        <v>183.16499999999999</v>
      </c>
      <c r="BO119">
        <v>224.23500000000001</v>
      </c>
      <c r="BP119">
        <v>0.23400000000000001</v>
      </c>
      <c r="BQ119">
        <v>15668</v>
      </c>
      <c r="BR119">
        <v>27528.05</v>
      </c>
      <c r="BS119">
        <v>15676</v>
      </c>
      <c r="BT119">
        <v>47576.33</v>
      </c>
      <c r="BU119">
        <v>31.603999999999999</v>
      </c>
      <c r="BV119">
        <v>21.439</v>
      </c>
      <c r="BW119">
        <v>3812</v>
      </c>
      <c r="BX119">
        <v>6.7949999999999999</v>
      </c>
      <c r="BY119">
        <v>63.695</v>
      </c>
      <c r="BZ119">
        <v>137.36799999999999</v>
      </c>
      <c r="CA119">
        <v>3203.7139999999999</v>
      </c>
      <c r="CB119">
        <v>159.05500000000001</v>
      </c>
      <c r="CC119">
        <v>4.9359999999999999</v>
      </c>
      <c r="CD119">
        <v>5.3470000000000004</v>
      </c>
      <c r="CE119">
        <v>19118</v>
      </c>
      <c r="CF119">
        <v>77.379000000000005</v>
      </c>
      <c r="CG119">
        <v>6630</v>
      </c>
      <c r="CH119">
        <v>51143</v>
      </c>
      <c r="CI119">
        <v>37.274000000000001</v>
      </c>
      <c r="CJ119">
        <v>339.01600000000002</v>
      </c>
      <c r="CK119">
        <v>26353</v>
      </c>
      <c r="CL119">
        <v>2890.3130000000001</v>
      </c>
      <c r="CM119">
        <v>2889.1880000000001</v>
      </c>
      <c r="CN119">
        <v>4330.21</v>
      </c>
      <c r="CO119">
        <v>2913.681</v>
      </c>
      <c r="CP119">
        <v>4678.8280000000004</v>
      </c>
      <c r="CQ119">
        <v>1.575</v>
      </c>
      <c r="CR119">
        <v>2.0920000000000001</v>
      </c>
      <c r="CS119">
        <v>2.093</v>
      </c>
      <c r="CT119">
        <v>1.415</v>
      </c>
      <c r="CU119">
        <v>2.0779999999999998</v>
      </c>
      <c r="CV119">
        <v>1.3120000000000001</v>
      </c>
      <c r="CW119">
        <v>2.2850000000000001</v>
      </c>
      <c r="CX119">
        <v>6.39</v>
      </c>
      <c r="CY119">
        <v>48.009</v>
      </c>
      <c r="CZ119">
        <v>93.927999999999997</v>
      </c>
      <c r="DA119">
        <v>170.97399999999999</v>
      </c>
      <c r="DB119">
        <v>25.530999999999999</v>
      </c>
      <c r="DC119">
        <v>11.86</v>
      </c>
      <c r="DD119">
        <v>6.9550000000000001</v>
      </c>
      <c r="DE119">
        <v>8.9049999999999994</v>
      </c>
      <c r="DF119">
        <v>0.88600000000000001</v>
      </c>
      <c r="DG119">
        <v>0.57499999999999996</v>
      </c>
      <c r="DH119">
        <v>0.32200000000000001</v>
      </c>
      <c r="DI119">
        <v>0.16500000000000001</v>
      </c>
      <c r="DJ119">
        <v>8.8999999999999996E-2</v>
      </c>
      <c r="DK119">
        <v>0.88900000000000001</v>
      </c>
      <c r="DL119">
        <v>916</v>
      </c>
      <c r="DM119">
        <v>443</v>
      </c>
      <c r="DN119">
        <v>13.029</v>
      </c>
      <c r="DO119">
        <v>2.2109999999999999</v>
      </c>
      <c r="DP119">
        <v>43.646999999999998</v>
      </c>
      <c r="DQ119">
        <v>156</v>
      </c>
      <c r="DR119">
        <v>2320</v>
      </c>
      <c r="DS119">
        <v>180</v>
      </c>
      <c r="DT119">
        <v>66</v>
      </c>
      <c r="DU119">
        <v>1.9390000000000001</v>
      </c>
      <c r="DV119">
        <v>3.1360000000000001</v>
      </c>
      <c r="DW119">
        <v>0</v>
      </c>
      <c r="DX119">
        <v>0</v>
      </c>
      <c r="DY119">
        <v>0</v>
      </c>
      <c r="DZ119">
        <v>306.96499999999997</v>
      </c>
      <c r="EA119">
        <v>0</v>
      </c>
      <c r="EB119">
        <v>0</v>
      </c>
      <c r="EC119">
        <v>0</v>
      </c>
      <c r="ED119">
        <v>165.45500000000001</v>
      </c>
      <c r="EE119">
        <v>0</v>
      </c>
      <c r="EF119">
        <v>0</v>
      </c>
      <c r="EG119">
        <v>96</v>
      </c>
      <c r="EH119">
        <v>110</v>
      </c>
      <c r="EI119">
        <v>0</v>
      </c>
      <c r="EJ119">
        <v>0</v>
      </c>
      <c r="EK119">
        <v>50</v>
      </c>
      <c r="EL119">
        <v>56</v>
      </c>
      <c r="EM119">
        <v>0</v>
      </c>
      <c r="EN119">
        <v>0</v>
      </c>
      <c r="EO119">
        <v>20</v>
      </c>
      <c r="EP119">
        <v>0</v>
      </c>
      <c r="EQ119">
        <v>0</v>
      </c>
      <c r="ER119">
        <v>33</v>
      </c>
      <c r="ES119">
        <v>36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3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11498.2</v>
      </c>
      <c r="FR119">
        <v>2.3839999999999999</v>
      </c>
      <c r="FS119">
        <v>337.73599999999999</v>
      </c>
      <c r="FT119">
        <v>396.49</v>
      </c>
      <c r="FU119">
        <v>1522.3230000000001</v>
      </c>
      <c r="FV119">
        <v>52.494</v>
      </c>
      <c r="FW119">
        <v>55.619</v>
      </c>
      <c r="FX119">
        <v>22.863</v>
      </c>
      <c r="FY119">
        <v>5.2590000000000003</v>
      </c>
      <c r="FZ119">
        <v>9.4309999999999992</v>
      </c>
      <c r="GA119">
        <v>0.40300000000000002</v>
      </c>
      <c r="GB119">
        <v>0.998</v>
      </c>
      <c r="GC119">
        <v>0.81599999999999995</v>
      </c>
      <c r="GD119">
        <v>0.49099999999999999</v>
      </c>
      <c r="GE119">
        <v>0.91300000000000003</v>
      </c>
      <c r="GF119">
        <v>0.83399999999999996</v>
      </c>
      <c r="GG119">
        <v>4.96</v>
      </c>
      <c r="GH119">
        <v>123.238</v>
      </c>
      <c r="GI119">
        <v>0.76400000000000001</v>
      </c>
      <c r="GJ119">
        <v>1.4350000000000001</v>
      </c>
      <c r="GK119">
        <v>0.93400000000000005</v>
      </c>
      <c r="GL119">
        <v>15.29</v>
      </c>
      <c r="GM119">
        <v>22.306000000000001</v>
      </c>
      <c r="GN119">
        <v>264.00299999999999</v>
      </c>
      <c r="GO119">
        <v>974.18799999999999</v>
      </c>
      <c r="GP119">
        <v>1127.8009999999999</v>
      </c>
      <c r="GQ119">
        <v>22.088999999999999</v>
      </c>
      <c r="GR119">
        <v>245.63</v>
      </c>
      <c r="GS119">
        <v>868.57299999999998</v>
      </c>
      <c r="GT119">
        <v>1004.942</v>
      </c>
      <c r="GU119">
        <v>0.36099999999999999</v>
      </c>
      <c r="GV119">
        <v>450.57900000000001</v>
      </c>
      <c r="GW119">
        <v>1409.8489999999999</v>
      </c>
      <c r="GX119">
        <v>1647.058</v>
      </c>
      <c r="GY119">
        <v>1.58</v>
      </c>
      <c r="GZ119">
        <v>263.791</v>
      </c>
      <c r="HA119">
        <v>928.26800000000003</v>
      </c>
      <c r="HB119">
        <v>1072.7919999999999</v>
      </c>
      <c r="HC119">
        <v>89.691000000000003</v>
      </c>
      <c r="HD119">
        <v>99.754000000000005</v>
      </c>
      <c r="HE119">
        <v>0</v>
      </c>
      <c r="HF119">
        <v>0</v>
      </c>
      <c r="HG119">
        <v>39.847000000000001</v>
      </c>
      <c r="HH119">
        <v>55.11</v>
      </c>
      <c r="HI119">
        <v>0</v>
      </c>
      <c r="HJ119">
        <v>0</v>
      </c>
      <c r="HK119">
        <v>14.484</v>
      </c>
      <c r="HL119">
        <v>0</v>
      </c>
      <c r="HM119">
        <v>0</v>
      </c>
      <c r="HN119">
        <v>27.292000000000002</v>
      </c>
      <c r="HO119">
        <v>35.671999999999997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2.9540000000000002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14</v>
      </c>
      <c r="IU119">
        <v>5</v>
      </c>
      <c r="IV119">
        <v>7</v>
      </c>
      <c r="IW119">
        <v>3</v>
      </c>
      <c r="IX119">
        <v>1</v>
      </c>
      <c r="IY119">
        <v>1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2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1</v>
      </c>
      <c r="KX119">
        <v>1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1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2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1</v>
      </c>
      <c r="OE119">
        <v>0</v>
      </c>
      <c r="OF119">
        <v>0</v>
      </c>
      <c r="OG119">
        <v>0</v>
      </c>
      <c r="OH119">
        <v>3</v>
      </c>
      <c r="OI119">
        <v>10</v>
      </c>
      <c r="OJ119">
        <v>1</v>
      </c>
      <c r="OK119">
        <v>0.24099999999999999</v>
      </c>
      <c r="OL119">
        <v>-0.48799999999999999</v>
      </c>
      <c r="OM119">
        <v>3.2440000000000002</v>
      </c>
      <c r="ON119">
        <v>-3.2440000000000002</v>
      </c>
      <c r="OO119">
        <v>6.4889999999999999</v>
      </c>
      <c r="OP119">
        <v>0.112</v>
      </c>
      <c r="OQ119">
        <v>1.2809999999999999</v>
      </c>
      <c r="OR119">
        <v>7.3999999999999996E-2</v>
      </c>
      <c r="OS119">
        <v>0.151</v>
      </c>
      <c r="OT119">
        <v>0.72899999999999998</v>
      </c>
      <c r="OU119">
        <v>18.265000000000001</v>
      </c>
      <c r="OV119">
        <v>7.1769999999999996</v>
      </c>
      <c r="OW119">
        <v>14.693</v>
      </c>
      <c r="OX119">
        <v>0.19700000000000001</v>
      </c>
      <c r="OY119">
        <v>4.3920000000000003</v>
      </c>
      <c r="OZ119">
        <v>0.89900000000000002</v>
      </c>
      <c r="PA119">
        <v>127.89400000000001</v>
      </c>
      <c r="PB119">
        <v>108.48</v>
      </c>
      <c r="PC119">
        <v>108.48</v>
      </c>
      <c r="PD119">
        <v>2.6110000000000002</v>
      </c>
      <c r="PE119">
        <v>6.8159999999999998</v>
      </c>
      <c r="PF119">
        <v>3.5609999999999999</v>
      </c>
      <c r="PG119">
        <v>12.679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1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-3.61</v>
      </c>
      <c r="PZ119">
        <v>-3.8</v>
      </c>
      <c r="QA119">
        <v>-3.84</v>
      </c>
      <c r="QB119">
        <v>-0.30333700000000002</v>
      </c>
      <c r="QC119">
        <v>2.6654819999999999</v>
      </c>
      <c r="QD119">
        <v>0.37710579999999999</v>
      </c>
      <c r="QE119">
        <v>1.1073E-2</v>
      </c>
      <c r="QF119">
        <v>2.673511</v>
      </c>
      <c r="QG119">
        <v>-0.62735269999999999</v>
      </c>
      <c r="QH119">
        <v>0.91900040000000005</v>
      </c>
      <c r="QI119" s="1">
        <v>-6.359368E-2</v>
      </c>
      <c r="QJ119">
        <v>0.1029395</v>
      </c>
      <c r="QK119">
        <v>1.508472</v>
      </c>
      <c r="QL119">
        <v>-1.751566</v>
      </c>
      <c r="QM119">
        <v>-0.46151150000000002</v>
      </c>
      <c r="QN119">
        <v>-0.81175629999999999</v>
      </c>
      <c r="QO119">
        <v>-1.833939</v>
      </c>
      <c r="QP119">
        <v>1.042851</v>
      </c>
      <c r="QQ119">
        <v>-1.4341459999999999</v>
      </c>
      <c r="QR119" s="1">
        <v>-9.7473439999999995E-2</v>
      </c>
      <c r="QS119">
        <v>0.45376739999999999</v>
      </c>
      <c r="QT119">
        <v>0.84776850000000004</v>
      </c>
      <c r="QU119">
        <v>-0.82095249999999997</v>
      </c>
      <c r="QV119">
        <v>0.40509529999999999</v>
      </c>
      <c r="QW119">
        <v>-2.1206019999999999</v>
      </c>
      <c r="QX119">
        <v>-0.79657259999999996</v>
      </c>
      <c r="QY119">
        <v>1.679233</v>
      </c>
      <c r="QZ119">
        <v>-1.7670330000000001</v>
      </c>
      <c r="RA119">
        <v>0.56764130000000002</v>
      </c>
      <c r="RB119">
        <v>-1.1269309999999999</v>
      </c>
      <c r="RC119">
        <v>-0.96126080000000003</v>
      </c>
      <c r="RD119">
        <v>-1.9018060000000001</v>
      </c>
      <c r="RE119">
        <v>-1.110833</v>
      </c>
      <c r="RF119">
        <v>0.1071332</v>
      </c>
    </row>
    <row r="120" spans="1:474" x14ac:dyDescent="0.25">
      <c r="A120">
        <v>1.4E-2</v>
      </c>
      <c r="B120" s="2">
        <f t="shared" si="1"/>
        <v>11.123231785930573</v>
      </c>
      <c r="C120">
        <v>133800</v>
      </c>
      <c r="D120">
        <v>119</v>
      </c>
      <c r="E120" t="s">
        <v>663</v>
      </c>
      <c r="F120">
        <v>445.44</v>
      </c>
      <c r="G120">
        <v>8.91</v>
      </c>
      <c r="H120">
        <v>32.619999999999997</v>
      </c>
      <c r="I120">
        <v>52.1</v>
      </c>
      <c r="J120">
        <v>33.299999999999997</v>
      </c>
      <c r="K120">
        <v>93.33</v>
      </c>
      <c r="L120">
        <v>0.65</v>
      </c>
      <c r="M120">
        <v>1.04</v>
      </c>
      <c r="N120">
        <v>0.67</v>
      </c>
      <c r="O120">
        <v>2.92</v>
      </c>
      <c r="P120">
        <v>50</v>
      </c>
      <c r="Q120">
        <v>32</v>
      </c>
      <c r="R120">
        <v>52</v>
      </c>
      <c r="S120">
        <v>34</v>
      </c>
      <c r="T120">
        <v>20</v>
      </c>
      <c r="U120">
        <v>45.5</v>
      </c>
      <c r="V120">
        <v>0.5</v>
      </c>
      <c r="W120">
        <v>3</v>
      </c>
      <c r="X120">
        <v>4</v>
      </c>
      <c r="Y120">
        <v>8</v>
      </c>
      <c r="Z120">
        <v>0.154</v>
      </c>
      <c r="AA120">
        <v>3</v>
      </c>
      <c r="AB120">
        <v>0</v>
      </c>
      <c r="AC120">
        <v>17</v>
      </c>
      <c r="AD120">
        <v>18</v>
      </c>
      <c r="AE120">
        <v>21</v>
      </c>
      <c r="AF120">
        <v>5</v>
      </c>
      <c r="AG120">
        <v>3</v>
      </c>
      <c r="AH120">
        <v>0</v>
      </c>
      <c r="AI120">
        <v>0</v>
      </c>
      <c r="AJ120">
        <v>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3</v>
      </c>
      <c r="AQ120">
        <v>0</v>
      </c>
      <c r="AR120">
        <v>0</v>
      </c>
      <c r="AS120">
        <v>0</v>
      </c>
      <c r="AT120">
        <v>3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2</v>
      </c>
      <c r="BB120">
        <v>162</v>
      </c>
      <c r="BC120">
        <v>596</v>
      </c>
      <c r="BD120">
        <v>188</v>
      </c>
      <c r="BE120">
        <v>529</v>
      </c>
      <c r="BF120">
        <v>20</v>
      </c>
      <c r="BG120">
        <v>21.789000000000001</v>
      </c>
      <c r="BH120">
        <v>1.8109999999999999</v>
      </c>
      <c r="BI120">
        <v>1.976</v>
      </c>
      <c r="BJ120">
        <v>0.214</v>
      </c>
      <c r="BK120">
        <v>74</v>
      </c>
      <c r="BL120">
        <v>11</v>
      </c>
      <c r="BM120">
        <v>51</v>
      </c>
      <c r="BN120">
        <v>167.762</v>
      </c>
      <c r="BO120">
        <v>193.93799999999999</v>
      </c>
      <c r="BP120">
        <v>0.22800000000000001</v>
      </c>
      <c r="BQ120">
        <v>12766</v>
      </c>
      <c r="BR120">
        <v>26042</v>
      </c>
      <c r="BS120">
        <v>12734</v>
      </c>
      <c r="BT120">
        <v>51737</v>
      </c>
      <c r="BU120">
        <v>29.803999999999998</v>
      </c>
      <c r="BV120">
        <v>20.427</v>
      </c>
      <c r="BW120">
        <v>3103</v>
      </c>
      <c r="BX120">
        <v>6.2560000000000002</v>
      </c>
      <c r="BY120">
        <v>60.375</v>
      </c>
      <c r="BZ120">
        <v>128.136</v>
      </c>
      <c r="CA120">
        <v>2526.7860000000001</v>
      </c>
      <c r="CB120">
        <v>133.05500000000001</v>
      </c>
      <c r="CC120">
        <v>4.0810000000000004</v>
      </c>
      <c r="CD120">
        <v>5.3470000000000004</v>
      </c>
      <c r="CE120">
        <v>14303</v>
      </c>
      <c r="CF120">
        <v>73.31</v>
      </c>
      <c r="CG120">
        <v>5623</v>
      </c>
      <c r="CH120">
        <v>41025</v>
      </c>
      <c r="CI120">
        <v>32.548000000000002</v>
      </c>
      <c r="CJ120">
        <v>286.80500000000001</v>
      </c>
      <c r="CK120">
        <v>23104</v>
      </c>
      <c r="CL120">
        <v>2299.19</v>
      </c>
      <c r="CM120">
        <v>2296.328</v>
      </c>
      <c r="CN120">
        <v>3458.5</v>
      </c>
      <c r="CO120">
        <v>2307.1970000000001</v>
      </c>
      <c r="CP120">
        <v>3766.3829999999998</v>
      </c>
      <c r="CQ120">
        <v>1.6279999999999999</v>
      </c>
      <c r="CR120">
        <v>2.21</v>
      </c>
      <c r="CS120">
        <v>2.2120000000000002</v>
      </c>
      <c r="CT120">
        <v>1.5049999999999999</v>
      </c>
      <c r="CU120">
        <v>2.2029999999999998</v>
      </c>
      <c r="CV120">
        <v>1.389</v>
      </c>
      <c r="CW120">
        <v>3.29</v>
      </c>
      <c r="CX120">
        <v>6.1</v>
      </c>
      <c r="CY120">
        <v>61.515999999999998</v>
      </c>
      <c r="CZ120">
        <v>101.77500000000001</v>
      </c>
      <c r="DA120">
        <v>158</v>
      </c>
      <c r="DB120">
        <v>23.201000000000001</v>
      </c>
      <c r="DC120">
        <v>10.228</v>
      </c>
      <c r="DD120">
        <v>5.6239999999999997</v>
      </c>
      <c r="DE120">
        <v>7.415</v>
      </c>
      <c r="DF120">
        <v>0.82</v>
      </c>
      <c r="DG120">
        <v>0.57899999999999996</v>
      </c>
      <c r="DH120">
        <v>0.33100000000000002</v>
      </c>
      <c r="DI120">
        <v>0.16300000000000001</v>
      </c>
      <c r="DJ120">
        <v>9.2999999999999999E-2</v>
      </c>
      <c r="DK120">
        <v>1</v>
      </c>
      <c r="DL120">
        <v>794</v>
      </c>
      <c r="DM120">
        <v>385</v>
      </c>
      <c r="DN120">
        <v>12.031000000000001</v>
      </c>
      <c r="DO120">
        <v>2.0350000000000001</v>
      </c>
      <c r="DP120">
        <v>37.43</v>
      </c>
      <c r="DQ120">
        <v>135</v>
      </c>
      <c r="DR120">
        <v>1886</v>
      </c>
      <c r="DS120">
        <v>152</v>
      </c>
      <c r="DT120">
        <v>64</v>
      </c>
      <c r="DU120">
        <v>1.698</v>
      </c>
      <c r="DV120">
        <v>3.14</v>
      </c>
      <c r="DW120">
        <v>0</v>
      </c>
      <c r="DX120">
        <v>0</v>
      </c>
      <c r="DY120">
        <v>0</v>
      </c>
      <c r="DZ120">
        <v>279.85300000000001</v>
      </c>
      <c r="EA120">
        <v>0</v>
      </c>
      <c r="EB120">
        <v>0</v>
      </c>
      <c r="EC120">
        <v>0</v>
      </c>
      <c r="ED120">
        <v>150.333</v>
      </c>
      <c r="EE120">
        <v>0</v>
      </c>
      <c r="EF120">
        <v>0</v>
      </c>
      <c r="EG120">
        <v>50</v>
      </c>
      <c r="EH120">
        <v>90</v>
      </c>
      <c r="EI120">
        <v>0</v>
      </c>
      <c r="EJ120">
        <v>0</v>
      </c>
      <c r="EK120">
        <v>120</v>
      </c>
      <c r="EL120">
        <v>0</v>
      </c>
      <c r="EM120">
        <v>0</v>
      </c>
      <c r="EN120">
        <v>0</v>
      </c>
      <c r="EO120">
        <v>20</v>
      </c>
      <c r="EP120">
        <v>0</v>
      </c>
      <c r="EQ120">
        <v>0</v>
      </c>
      <c r="ER120">
        <v>108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10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7997.5739999999996</v>
      </c>
      <c r="FR120">
        <v>2.2309999999999999</v>
      </c>
      <c r="FS120">
        <v>262.404</v>
      </c>
      <c r="FT120">
        <v>319.90300000000002</v>
      </c>
      <c r="FU120">
        <v>1180.5930000000001</v>
      </c>
      <c r="FV120">
        <v>47.223999999999997</v>
      </c>
      <c r="FW120">
        <v>50.427</v>
      </c>
      <c r="FX120">
        <v>21.634</v>
      </c>
      <c r="FY120">
        <v>4.9649999999999999</v>
      </c>
      <c r="FZ120">
        <v>8.3010000000000002</v>
      </c>
      <c r="GA120">
        <v>0.40699999999999997</v>
      </c>
      <c r="GB120">
        <v>0.996</v>
      </c>
      <c r="GC120">
        <v>0.79300000000000004</v>
      </c>
      <c r="GD120">
        <v>0.39100000000000001</v>
      </c>
      <c r="GE120">
        <v>0.95</v>
      </c>
      <c r="GF120">
        <v>0.71799999999999997</v>
      </c>
      <c r="GG120">
        <v>3.91</v>
      </c>
      <c r="GH120">
        <v>105.712</v>
      </c>
      <c r="GI120">
        <v>0.71499999999999997</v>
      </c>
      <c r="GJ120">
        <v>1.4470000000000001</v>
      </c>
      <c r="GK120">
        <v>0.93200000000000005</v>
      </c>
      <c r="GL120">
        <v>14.298999999999999</v>
      </c>
      <c r="GM120">
        <v>18.341999999999999</v>
      </c>
      <c r="GN120">
        <v>244.608</v>
      </c>
      <c r="GO120">
        <v>771.21100000000001</v>
      </c>
      <c r="GP120">
        <v>889.41</v>
      </c>
      <c r="GQ120">
        <v>12.340999999999999</v>
      </c>
      <c r="GR120">
        <v>238.47200000000001</v>
      </c>
      <c r="GS120">
        <v>582.64499999999998</v>
      </c>
      <c r="GT120">
        <v>718.80100000000004</v>
      </c>
      <c r="GU120">
        <v>0.78800000000000003</v>
      </c>
      <c r="GV120">
        <v>437.125</v>
      </c>
      <c r="GW120">
        <v>1024.779</v>
      </c>
      <c r="GX120">
        <v>1273.587</v>
      </c>
      <c r="GY120">
        <v>0.68200000000000005</v>
      </c>
      <c r="GZ120">
        <v>252.108</v>
      </c>
      <c r="HA120">
        <v>587.08699999999999</v>
      </c>
      <c r="HB120">
        <v>734.70899999999995</v>
      </c>
      <c r="HC120">
        <v>50.115000000000002</v>
      </c>
      <c r="HD120">
        <v>83.036000000000001</v>
      </c>
      <c r="HE120">
        <v>0</v>
      </c>
      <c r="HF120">
        <v>0</v>
      </c>
      <c r="HG120">
        <v>119.363</v>
      </c>
      <c r="HH120">
        <v>0</v>
      </c>
      <c r="HI120">
        <v>0</v>
      </c>
      <c r="HJ120">
        <v>0</v>
      </c>
      <c r="HK120">
        <v>15.952999999999999</v>
      </c>
      <c r="HL120">
        <v>0</v>
      </c>
      <c r="HM120">
        <v>0</v>
      </c>
      <c r="HN120">
        <v>98.152000000000001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10.164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1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14</v>
      </c>
      <c r="IU120">
        <v>4</v>
      </c>
      <c r="IV120">
        <v>8</v>
      </c>
      <c r="IW120">
        <v>3</v>
      </c>
      <c r="IX120">
        <v>1</v>
      </c>
      <c r="IY120">
        <v>1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2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1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1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3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1</v>
      </c>
      <c r="OE120">
        <v>0</v>
      </c>
      <c r="OF120">
        <v>0</v>
      </c>
      <c r="OG120">
        <v>0</v>
      </c>
      <c r="OH120">
        <v>3</v>
      </c>
      <c r="OI120">
        <v>11</v>
      </c>
      <c r="OJ120">
        <v>0</v>
      </c>
      <c r="OK120">
        <v>0.24099999999999999</v>
      </c>
      <c r="OL120">
        <v>-0.48799999999999999</v>
      </c>
      <c r="OM120">
        <v>3.1619999999999999</v>
      </c>
      <c r="ON120">
        <v>-3.1619999999999999</v>
      </c>
      <c r="OO120">
        <v>6.3230000000000004</v>
      </c>
      <c r="OP120">
        <v>0.126</v>
      </c>
      <c r="OQ120">
        <v>1.298</v>
      </c>
      <c r="OR120">
        <v>7.5999999999999998E-2</v>
      </c>
      <c r="OS120">
        <v>0.155</v>
      </c>
      <c r="OT120">
        <v>0.72899999999999998</v>
      </c>
      <c r="OU120">
        <v>16.193000000000001</v>
      </c>
      <c r="OV120">
        <v>6.774</v>
      </c>
      <c r="OW120">
        <v>13.867000000000001</v>
      </c>
      <c r="OX120">
        <v>0.21299999999999999</v>
      </c>
      <c r="OY120">
        <v>4.3920000000000003</v>
      </c>
      <c r="OZ120">
        <v>0.94599999999999995</v>
      </c>
      <c r="PA120">
        <v>109.943</v>
      </c>
      <c r="PB120">
        <v>105.24</v>
      </c>
      <c r="PC120">
        <v>105.24</v>
      </c>
      <c r="PD120">
        <v>2.927</v>
      </c>
      <c r="PE120">
        <v>8.5690000000000008</v>
      </c>
      <c r="PF120">
        <v>3.0880000000000001</v>
      </c>
      <c r="PG120">
        <v>9.5350000000000001</v>
      </c>
      <c r="PH120">
        <v>0</v>
      </c>
      <c r="PI120">
        <v>1</v>
      </c>
      <c r="PJ120">
        <v>0</v>
      </c>
      <c r="PK120">
        <v>1</v>
      </c>
      <c r="PL120">
        <v>0</v>
      </c>
      <c r="PM120">
        <v>0</v>
      </c>
      <c r="PN120">
        <v>0</v>
      </c>
      <c r="PO120">
        <v>1</v>
      </c>
      <c r="PP120">
        <v>0</v>
      </c>
      <c r="PQ120">
        <v>1</v>
      </c>
      <c r="PR120">
        <v>0</v>
      </c>
      <c r="PS120">
        <v>0</v>
      </c>
      <c r="PT120">
        <v>0</v>
      </c>
      <c r="PU120">
        <v>1</v>
      </c>
      <c r="PV120">
        <v>0</v>
      </c>
      <c r="PW120">
        <v>1</v>
      </c>
      <c r="PX120">
        <v>0</v>
      </c>
      <c r="PY120">
        <v>-3.88</v>
      </c>
      <c r="PZ120">
        <v>-4.0999999999999996</v>
      </c>
      <c r="QA120">
        <v>-4.16</v>
      </c>
      <c r="QB120">
        <v>4.3483090000000004</v>
      </c>
      <c r="QC120">
        <v>-0.6780429</v>
      </c>
      <c r="QD120">
        <v>2.594061</v>
      </c>
      <c r="QE120">
        <v>3.0823510000000001</v>
      </c>
      <c r="QF120">
        <v>2.3475950000000001</v>
      </c>
      <c r="QG120">
        <v>0.23274020000000001</v>
      </c>
      <c r="QH120">
        <v>3.7340089999999999</v>
      </c>
      <c r="QI120">
        <v>-0.40027950000000001</v>
      </c>
      <c r="QJ120">
        <v>0.13355339999999999</v>
      </c>
      <c r="QK120">
        <v>6.3320800000000004</v>
      </c>
      <c r="QL120">
        <v>-1.16242</v>
      </c>
      <c r="QM120">
        <v>5.8951099999999999</v>
      </c>
      <c r="QN120">
        <v>-1.8169139999999999</v>
      </c>
      <c r="QO120">
        <v>0.57460250000000002</v>
      </c>
      <c r="QP120">
        <v>1.793396</v>
      </c>
      <c r="QQ120">
        <v>0.18571589999999999</v>
      </c>
      <c r="QR120">
        <v>0.55963220000000002</v>
      </c>
      <c r="QS120">
        <v>1.5601339999999999</v>
      </c>
      <c r="QT120">
        <v>1.162992</v>
      </c>
      <c r="QU120">
        <v>-1.9219619999999999</v>
      </c>
      <c r="QV120">
        <v>0.15339900000000001</v>
      </c>
      <c r="QW120">
        <v>-5.7092580000000002</v>
      </c>
      <c r="QX120">
        <v>0.60141860000000003</v>
      </c>
      <c r="QY120" s="1">
        <v>-7.0195789999999994E-2</v>
      </c>
      <c r="QZ120">
        <v>2.3983699999999999</v>
      </c>
      <c r="RA120">
        <v>2.4012950000000002</v>
      </c>
      <c r="RB120">
        <v>-1.8449340000000001</v>
      </c>
      <c r="RC120">
        <v>-4.4643829999999998</v>
      </c>
      <c r="RD120">
        <v>-0.56803999999999999</v>
      </c>
      <c r="RE120">
        <v>0.20435519999999999</v>
      </c>
      <c r="RF120">
        <v>-0.93651649999999997</v>
      </c>
    </row>
    <row r="121" spans="1:474" x14ac:dyDescent="0.25">
      <c r="A121">
        <v>1.2E-2</v>
      </c>
      <c r="B121" s="2">
        <f t="shared" si="1"/>
        <v>11.524912523714251</v>
      </c>
      <c r="C121">
        <v>133801</v>
      </c>
      <c r="D121">
        <v>120</v>
      </c>
      <c r="E121" t="s">
        <v>664</v>
      </c>
      <c r="F121">
        <v>506.34</v>
      </c>
      <c r="G121">
        <v>10.130000000000001</v>
      </c>
      <c r="H121">
        <v>33.590000000000003</v>
      </c>
      <c r="I121">
        <v>51.81</v>
      </c>
      <c r="J121">
        <v>34.71</v>
      </c>
      <c r="K121">
        <v>88.08</v>
      </c>
      <c r="L121">
        <v>0.67</v>
      </c>
      <c r="M121">
        <v>1.04</v>
      </c>
      <c r="N121">
        <v>0.69</v>
      </c>
      <c r="O121">
        <v>2.75</v>
      </c>
      <c r="P121">
        <v>50</v>
      </c>
      <c r="Q121">
        <v>32</v>
      </c>
      <c r="R121">
        <v>52</v>
      </c>
      <c r="S121">
        <v>34</v>
      </c>
      <c r="T121">
        <v>20</v>
      </c>
      <c r="U121">
        <v>45.5</v>
      </c>
      <c r="V121">
        <v>0.5</v>
      </c>
      <c r="W121">
        <v>3</v>
      </c>
      <c r="X121">
        <v>4</v>
      </c>
      <c r="Y121">
        <v>8</v>
      </c>
      <c r="Z121">
        <v>0.154</v>
      </c>
      <c r="AA121">
        <v>3</v>
      </c>
      <c r="AB121">
        <v>0</v>
      </c>
      <c r="AC121">
        <v>17</v>
      </c>
      <c r="AD121">
        <v>18</v>
      </c>
      <c r="AE121">
        <v>21</v>
      </c>
      <c r="AF121">
        <v>5</v>
      </c>
      <c r="AG121">
        <v>3</v>
      </c>
      <c r="AH121">
        <v>0</v>
      </c>
      <c r="AI121">
        <v>0</v>
      </c>
      <c r="AJ121">
        <v>2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3</v>
      </c>
      <c r="AQ121">
        <v>0</v>
      </c>
      <c r="AR121">
        <v>0</v>
      </c>
      <c r="AS121">
        <v>0</v>
      </c>
      <c r="AT121">
        <v>3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2</v>
      </c>
      <c r="BB121">
        <v>162</v>
      </c>
      <c r="BC121">
        <v>547.06700000000001</v>
      </c>
      <c r="BD121">
        <v>187</v>
      </c>
      <c r="BE121">
        <v>501.03699999999998</v>
      </c>
      <c r="BF121">
        <v>20</v>
      </c>
      <c r="BG121">
        <v>21.789000000000001</v>
      </c>
      <c r="BH121">
        <v>1.8109999999999999</v>
      </c>
      <c r="BI121">
        <v>1.976</v>
      </c>
      <c r="BJ121">
        <v>0.214</v>
      </c>
      <c r="BK121">
        <v>72.25</v>
      </c>
      <c r="BL121">
        <v>11</v>
      </c>
      <c r="BM121">
        <v>50</v>
      </c>
      <c r="BN121">
        <v>167.78</v>
      </c>
      <c r="BO121">
        <v>194.06299999999999</v>
      </c>
      <c r="BP121">
        <v>0.22800000000000001</v>
      </c>
      <c r="BQ121">
        <v>12774</v>
      </c>
      <c r="BR121">
        <v>24252.25</v>
      </c>
      <c r="BS121">
        <v>12742</v>
      </c>
      <c r="BT121">
        <v>45117.52</v>
      </c>
      <c r="BU121">
        <v>29.809000000000001</v>
      </c>
      <c r="BV121">
        <v>20.452000000000002</v>
      </c>
      <c r="BW121">
        <v>3105</v>
      </c>
      <c r="BX121">
        <v>6.26</v>
      </c>
      <c r="BY121">
        <v>60.304000000000002</v>
      </c>
      <c r="BZ121">
        <v>128.00200000000001</v>
      </c>
      <c r="CA121">
        <v>2527.4520000000002</v>
      </c>
      <c r="CB121">
        <v>133.09</v>
      </c>
      <c r="CC121">
        <v>4.0759999999999996</v>
      </c>
      <c r="CD121">
        <v>5.3470000000000004</v>
      </c>
      <c r="CE121">
        <v>14312</v>
      </c>
      <c r="CF121">
        <v>73.209999999999994</v>
      </c>
      <c r="CG121">
        <v>5621</v>
      </c>
      <c r="CH121">
        <v>41012</v>
      </c>
      <c r="CI121">
        <v>32.579000000000001</v>
      </c>
      <c r="CJ121">
        <v>287.37599999999998</v>
      </c>
      <c r="CK121">
        <v>23104</v>
      </c>
      <c r="CL121">
        <v>2285.1709999999998</v>
      </c>
      <c r="CM121">
        <v>2282.7260000000001</v>
      </c>
      <c r="CN121">
        <v>3406.5949999999998</v>
      </c>
      <c r="CO121">
        <v>2313.692</v>
      </c>
      <c r="CP121">
        <v>3688.181</v>
      </c>
      <c r="CQ121">
        <v>1.627</v>
      </c>
      <c r="CR121">
        <v>2.2200000000000002</v>
      </c>
      <c r="CS121">
        <v>2.222</v>
      </c>
      <c r="CT121">
        <v>1.522</v>
      </c>
      <c r="CU121">
        <v>2.1989999999999998</v>
      </c>
      <c r="CV121">
        <v>1.411</v>
      </c>
      <c r="CW121">
        <v>2.3580000000000001</v>
      </c>
      <c r="CX121">
        <v>6.2869999999999999</v>
      </c>
      <c r="CY121">
        <v>53.338000000000001</v>
      </c>
      <c r="CZ121">
        <v>95.606999999999999</v>
      </c>
      <c r="DA121">
        <v>160</v>
      </c>
      <c r="DB121">
        <v>23.734999999999999</v>
      </c>
      <c r="DC121">
        <v>10.596</v>
      </c>
      <c r="DD121">
        <v>6.08</v>
      </c>
      <c r="DE121">
        <v>7.859</v>
      </c>
      <c r="DF121">
        <v>0.89</v>
      </c>
      <c r="DG121">
        <v>0.57899999999999996</v>
      </c>
      <c r="DH121">
        <v>0.32500000000000001</v>
      </c>
      <c r="DI121">
        <v>0.16300000000000001</v>
      </c>
      <c r="DJ121">
        <v>9.7000000000000003E-2</v>
      </c>
      <c r="DK121">
        <v>1</v>
      </c>
      <c r="DL121">
        <v>794</v>
      </c>
      <c r="DM121">
        <v>385</v>
      </c>
      <c r="DN121">
        <v>12.031000000000001</v>
      </c>
      <c r="DO121">
        <v>2.0350000000000001</v>
      </c>
      <c r="DP121">
        <v>37.57</v>
      </c>
      <c r="DQ121">
        <v>135</v>
      </c>
      <c r="DR121">
        <v>1890</v>
      </c>
      <c r="DS121">
        <v>152</v>
      </c>
      <c r="DT121">
        <v>64</v>
      </c>
      <c r="DU121">
        <v>1.698</v>
      </c>
      <c r="DV121">
        <v>3.14</v>
      </c>
      <c r="DW121">
        <v>0</v>
      </c>
      <c r="DX121">
        <v>0</v>
      </c>
      <c r="DY121">
        <v>0</v>
      </c>
      <c r="DZ121">
        <v>279.85300000000001</v>
      </c>
      <c r="EA121">
        <v>0</v>
      </c>
      <c r="EB121">
        <v>0</v>
      </c>
      <c r="EC121">
        <v>0</v>
      </c>
      <c r="ED121">
        <v>150.333</v>
      </c>
      <c r="EE121">
        <v>0</v>
      </c>
      <c r="EF121">
        <v>0</v>
      </c>
      <c r="EG121">
        <v>50</v>
      </c>
      <c r="EH121">
        <v>90</v>
      </c>
      <c r="EI121">
        <v>0</v>
      </c>
      <c r="EJ121">
        <v>0</v>
      </c>
      <c r="EK121">
        <v>75</v>
      </c>
      <c r="EL121">
        <v>0</v>
      </c>
      <c r="EM121">
        <v>45</v>
      </c>
      <c r="EN121">
        <v>0</v>
      </c>
      <c r="EO121">
        <v>20</v>
      </c>
      <c r="EP121">
        <v>0</v>
      </c>
      <c r="EQ121">
        <v>0</v>
      </c>
      <c r="ER121">
        <v>69</v>
      </c>
      <c r="ES121">
        <v>0</v>
      </c>
      <c r="ET121">
        <v>39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5</v>
      </c>
      <c r="FH121">
        <v>0</v>
      </c>
      <c r="FI121">
        <v>7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8104.8090000000002</v>
      </c>
      <c r="FR121">
        <v>2.2010000000000001</v>
      </c>
      <c r="FS121">
        <v>263.10500000000002</v>
      </c>
      <c r="FT121">
        <v>324.19200000000001</v>
      </c>
      <c r="FU121">
        <v>1190.683</v>
      </c>
      <c r="FV121">
        <v>47.627000000000002</v>
      </c>
      <c r="FW121">
        <v>55.856000000000002</v>
      </c>
      <c r="FX121">
        <v>22.687000000000001</v>
      </c>
      <c r="FY121">
        <v>5.4589999999999996</v>
      </c>
      <c r="FZ121">
        <v>9.8970000000000002</v>
      </c>
      <c r="GA121">
        <v>0.44500000000000001</v>
      </c>
      <c r="GB121">
        <v>0.999</v>
      </c>
      <c r="GC121">
        <v>0.82099999999999995</v>
      </c>
      <c r="GD121">
        <v>0.628</v>
      </c>
      <c r="GE121">
        <v>0.96</v>
      </c>
      <c r="GF121">
        <v>0.82099999999999995</v>
      </c>
      <c r="GG121">
        <v>9.11</v>
      </c>
      <c r="GH121">
        <v>107.396</v>
      </c>
      <c r="GI121">
        <v>0.77200000000000002</v>
      </c>
      <c r="GJ121">
        <v>1.4339999999999999</v>
      </c>
      <c r="GK121">
        <v>0.93600000000000005</v>
      </c>
      <c r="GL121">
        <v>15.439</v>
      </c>
      <c r="GM121">
        <v>35.664999999999999</v>
      </c>
      <c r="GN121">
        <v>223.22499999999999</v>
      </c>
      <c r="GO121">
        <v>1289.318</v>
      </c>
      <c r="GP121">
        <v>1342.3440000000001</v>
      </c>
      <c r="GQ121">
        <v>24.088999999999999</v>
      </c>
      <c r="GR121">
        <v>164.97300000000001</v>
      </c>
      <c r="GS121">
        <v>772.99400000000003</v>
      </c>
      <c r="GT121">
        <v>846.53099999999995</v>
      </c>
      <c r="GU121">
        <v>0.50700000000000001</v>
      </c>
      <c r="GV121">
        <v>293.49400000000003</v>
      </c>
      <c r="GW121">
        <v>1204.202</v>
      </c>
      <c r="GX121">
        <v>1326.077</v>
      </c>
      <c r="GY121">
        <v>1.7629999999999999</v>
      </c>
      <c r="GZ121">
        <v>175.04599999999999</v>
      </c>
      <c r="HA121">
        <v>822.42700000000002</v>
      </c>
      <c r="HB121">
        <v>898.101</v>
      </c>
      <c r="HC121">
        <v>52.898000000000003</v>
      </c>
      <c r="HD121">
        <v>86.36</v>
      </c>
      <c r="HE121">
        <v>0</v>
      </c>
      <c r="HF121">
        <v>0</v>
      </c>
      <c r="HG121">
        <v>71.763999999999996</v>
      </c>
      <c r="HH121">
        <v>0</v>
      </c>
      <c r="HI121">
        <v>47.747999999999998</v>
      </c>
      <c r="HJ121">
        <v>0</v>
      </c>
      <c r="HK121">
        <v>14.281000000000001</v>
      </c>
      <c r="HL121">
        <v>0</v>
      </c>
      <c r="HM121">
        <v>0</v>
      </c>
      <c r="HN121">
        <v>61.976999999999997</v>
      </c>
      <c r="HO121">
        <v>0</v>
      </c>
      <c r="HP121">
        <v>37.899000000000001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5.4420000000000002</v>
      </c>
      <c r="ID121">
        <v>0</v>
      </c>
      <c r="IE121">
        <v>8.2680000000000007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1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14</v>
      </c>
      <c r="IU121">
        <v>4</v>
      </c>
      <c r="IV121">
        <v>8</v>
      </c>
      <c r="IW121">
        <v>3</v>
      </c>
      <c r="IX121">
        <v>1</v>
      </c>
      <c r="IY121">
        <v>1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2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1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1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3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1</v>
      </c>
      <c r="OE121">
        <v>0</v>
      </c>
      <c r="OF121">
        <v>0</v>
      </c>
      <c r="OG121">
        <v>0</v>
      </c>
      <c r="OH121">
        <v>3</v>
      </c>
      <c r="OI121">
        <v>10</v>
      </c>
      <c r="OJ121">
        <v>1</v>
      </c>
      <c r="OK121">
        <v>0.24099999999999999</v>
      </c>
      <c r="OL121">
        <v>-0.48799999999999999</v>
      </c>
      <c r="OM121">
        <v>2.9670000000000001</v>
      </c>
      <c r="ON121">
        <v>-2.9670000000000001</v>
      </c>
      <c r="OO121">
        <v>5.9340000000000002</v>
      </c>
      <c r="OP121">
        <v>0.11899999999999999</v>
      </c>
      <c r="OQ121">
        <v>1.2070000000000001</v>
      </c>
      <c r="OR121">
        <v>8.1000000000000003E-2</v>
      </c>
      <c r="OS121">
        <v>0.16500000000000001</v>
      </c>
      <c r="OT121">
        <v>0.72899999999999998</v>
      </c>
      <c r="OU121">
        <v>15.803000000000001</v>
      </c>
      <c r="OV121">
        <v>6.6120000000000001</v>
      </c>
      <c r="OW121">
        <v>13.535</v>
      </c>
      <c r="OX121">
        <v>0.20799999999999999</v>
      </c>
      <c r="OY121">
        <v>4.3920000000000003</v>
      </c>
      <c r="OZ121">
        <v>0.94599999999999995</v>
      </c>
      <c r="PA121">
        <v>117.35</v>
      </c>
      <c r="PB121">
        <v>105.24</v>
      </c>
      <c r="PC121">
        <v>105.24</v>
      </c>
      <c r="PD121">
        <v>3.14</v>
      </c>
      <c r="PE121">
        <v>9.8610000000000007</v>
      </c>
      <c r="PF121">
        <v>3.6309999999999998</v>
      </c>
      <c r="PG121">
        <v>13.183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-4.0599999999999996</v>
      </c>
      <c r="PZ121">
        <v>-4.3</v>
      </c>
      <c r="QA121">
        <v>-4.37</v>
      </c>
      <c r="QB121">
        <v>4.5567140000000004</v>
      </c>
      <c r="QC121">
        <v>-1.550144</v>
      </c>
      <c r="QD121">
        <v>1.5617049999999999</v>
      </c>
      <c r="QE121">
        <v>1.816913</v>
      </c>
      <c r="QF121">
        <v>-0.58950190000000002</v>
      </c>
      <c r="QG121" s="1">
        <v>5.9396589999999999E-2</v>
      </c>
      <c r="QH121">
        <v>0.91296679999999997</v>
      </c>
      <c r="QI121">
        <v>-0.14476459999999999</v>
      </c>
      <c r="QJ121" s="1">
        <v>8.5712789999999997E-2</v>
      </c>
      <c r="QK121">
        <v>6.6684469999999996</v>
      </c>
      <c r="QL121">
        <v>-0.77405199999999996</v>
      </c>
      <c r="QM121">
        <v>3.0725570000000002</v>
      </c>
      <c r="QN121">
        <v>-1.0001329999999999</v>
      </c>
      <c r="QO121">
        <v>1.0056579999999999</v>
      </c>
      <c r="QP121">
        <v>-0.22292690000000001</v>
      </c>
      <c r="QQ121">
        <v>0.99010609999999999</v>
      </c>
      <c r="QR121">
        <v>0.30115730000000002</v>
      </c>
      <c r="QS121">
        <v>0.175178</v>
      </c>
      <c r="QT121" s="1">
        <v>-6.2544539999999996E-2</v>
      </c>
      <c r="QU121">
        <v>-0.9240159</v>
      </c>
      <c r="QV121" s="1">
        <v>-3.1754959999999999E-2</v>
      </c>
      <c r="QW121">
        <v>-2.2450730000000001</v>
      </c>
      <c r="QX121">
        <v>3.7286730000000001</v>
      </c>
      <c r="QY121" s="1">
        <v>-6.1532839999999998E-2</v>
      </c>
      <c r="QZ121">
        <v>2.066119</v>
      </c>
      <c r="RA121">
        <v>1.0716079999999999</v>
      </c>
      <c r="RB121" s="1">
        <v>-7.4739429999999996E-2</v>
      </c>
      <c r="RC121">
        <v>-0.67213259999999997</v>
      </c>
      <c r="RD121">
        <v>0.74347229999999997</v>
      </c>
      <c r="RE121">
        <v>0.3148784</v>
      </c>
      <c r="RF121">
        <v>-0.3438524</v>
      </c>
    </row>
    <row r="122" spans="1:474" x14ac:dyDescent="0.25">
      <c r="A122">
        <v>2.1999999999999999E-2</v>
      </c>
      <c r="B122" s="2">
        <f t="shared" si="1"/>
        <v>9.9454639150667639</v>
      </c>
      <c r="C122">
        <v>133802</v>
      </c>
      <c r="D122">
        <v>121</v>
      </c>
      <c r="E122" t="s">
        <v>665</v>
      </c>
      <c r="F122">
        <v>506.34</v>
      </c>
      <c r="G122">
        <v>10.130000000000001</v>
      </c>
      <c r="H122">
        <v>33.590000000000003</v>
      </c>
      <c r="I122">
        <v>51.81</v>
      </c>
      <c r="J122">
        <v>34.71</v>
      </c>
      <c r="K122">
        <v>88.08</v>
      </c>
      <c r="L122">
        <v>0.67</v>
      </c>
      <c r="M122">
        <v>1.04</v>
      </c>
      <c r="N122">
        <v>0.69</v>
      </c>
      <c r="O122">
        <v>2.75</v>
      </c>
      <c r="P122">
        <v>50</v>
      </c>
      <c r="Q122">
        <v>32</v>
      </c>
      <c r="R122">
        <v>52</v>
      </c>
      <c r="S122">
        <v>34</v>
      </c>
      <c r="T122">
        <v>20</v>
      </c>
      <c r="U122">
        <v>45.5</v>
      </c>
      <c r="V122">
        <v>0.5</v>
      </c>
      <c r="W122">
        <v>3</v>
      </c>
      <c r="X122">
        <v>4</v>
      </c>
      <c r="Y122">
        <v>8</v>
      </c>
      <c r="Z122">
        <v>0.154</v>
      </c>
      <c r="AA122">
        <v>3</v>
      </c>
      <c r="AB122">
        <v>0</v>
      </c>
      <c r="AC122">
        <v>17</v>
      </c>
      <c r="AD122">
        <v>18</v>
      </c>
      <c r="AE122">
        <v>21</v>
      </c>
      <c r="AF122">
        <v>5</v>
      </c>
      <c r="AG122">
        <v>3</v>
      </c>
      <c r="AH122">
        <v>0</v>
      </c>
      <c r="AI122">
        <v>0</v>
      </c>
      <c r="AJ122">
        <v>2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3</v>
      </c>
      <c r="AQ122">
        <v>0</v>
      </c>
      <c r="AR122">
        <v>0</v>
      </c>
      <c r="AS122">
        <v>0</v>
      </c>
      <c r="AT122">
        <v>3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2</v>
      </c>
      <c r="BB122">
        <v>162</v>
      </c>
      <c r="BC122">
        <v>547.06700000000001</v>
      </c>
      <c r="BD122">
        <v>187</v>
      </c>
      <c r="BE122">
        <v>501.03699999999998</v>
      </c>
      <c r="BF122">
        <v>20</v>
      </c>
      <c r="BG122">
        <v>21.789000000000001</v>
      </c>
      <c r="BH122">
        <v>1.8109999999999999</v>
      </c>
      <c r="BI122">
        <v>1.976</v>
      </c>
      <c r="BJ122">
        <v>0.214</v>
      </c>
      <c r="BK122">
        <v>72.25</v>
      </c>
      <c r="BL122">
        <v>11</v>
      </c>
      <c r="BM122">
        <v>50</v>
      </c>
      <c r="BN122">
        <v>167.54499999999999</v>
      </c>
      <c r="BO122">
        <v>192.625</v>
      </c>
      <c r="BP122">
        <v>0.22600000000000001</v>
      </c>
      <c r="BQ122">
        <v>12678</v>
      </c>
      <c r="BR122">
        <v>23973.51</v>
      </c>
      <c r="BS122">
        <v>12642</v>
      </c>
      <c r="BT122">
        <v>44359.59</v>
      </c>
      <c r="BU122">
        <v>29.765999999999998</v>
      </c>
      <c r="BV122">
        <v>20.376000000000001</v>
      </c>
      <c r="BW122">
        <v>3082</v>
      </c>
      <c r="BX122">
        <v>6.2140000000000004</v>
      </c>
      <c r="BY122">
        <v>60.432000000000002</v>
      </c>
      <c r="BZ122">
        <v>128.40799999999999</v>
      </c>
      <c r="CA122">
        <v>2516.2860000000001</v>
      </c>
      <c r="CB122">
        <v>132.50200000000001</v>
      </c>
      <c r="CC122">
        <v>4.04</v>
      </c>
      <c r="CD122">
        <v>5.3470000000000004</v>
      </c>
      <c r="CE122">
        <v>14093</v>
      </c>
      <c r="CF122">
        <v>73.412999999999997</v>
      </c>
      <c r="CG122">
        <v>5644</v>
      </c>
      <c r="CH122">
        <v>41396</v>
      </c>
      <c r="CI122">
        <v>32.536000000000001</v>
      </c>
      <c r="CJ122">
        <v>284.91300000000001</v>
      </c>
      <c r="CK122">
        <v>23104</v>
      </c>
      <c r="CL122">
        <v>2269.8380000000002</v>
      </c>
      <c r="CM122">
        <v>2267.393</v>
      </c>
      <c r="CN122">
        <v>3391.2620000000002</v>
      </c>
      <c r="CO122">
        <v>2298.3589999999999</v>
      </c>
      <c r="CP122">
        <v>3672.848</v>
      </c>
      <c r="CQ122">
        <v>1.639</v>
      </c>
      <c r="CR122">
        <v>2.2360000000000002</v>
      </c>
      <c r="CS122">
        <v>2.2370000000000001</v>
      </c>
      <c r="CT122">
        <v>1.5289999999999999</v>
      </c>
      <c r="CU122">
        <v>2.214</v>
      </c>
      <c r="CV122">
        <v>1.417</v>
      </c>
      <c r="CW122">
        <v>2.484</v>
      </c>
      <c r="CX122">
        <v>6.2939999999999996</v>
      </c>
      <c r="CY122">
        <v>54.003</v>
      </c>
      <c r="CZ122">
        <v>96.337000000000003</v>
      </c>
      <c r="DA122">
        <v>152</v>
      </c>
      <c r="DB122">
        <v>23.734999999999999</v>
      </c>
      <c r="DC122">
        <v>10.596</v>
      </c>
      <c r="DD122">
        <v>6.08</v>
      </c>
      <c r="DE122">
        <v>7.859</v>
      </c>
      <c r="DF122">
        <v>0.89</v>
      </c>
      <c r="DG122">
        <v>0.57799999999999996</v>
      </c>
      <c r="DH122">
        <v>0.32200000000000001</v>
      </c>
      <c r="DI122">
        <v>0.16900000000000001</v>
      </c>
      <c r="DJ122">
        <v>9.6000000000000002E-2</v>
      </c>
      <c r="DK122">
        <v>1</v>
      </c>
      <c r="DL122">
        <v>792</v>
      </c>
      <c r="DM122">
        <v>384</v>
      </c>
      <c r="DN122">
        <v>12</v>
      </c>
      <c r="DO122">
        <v>2</v>
      </c>
      <c r="DP122">
        <v>37.078000000000003</v>
      </c>
      <c r="DQ122">
        <v>134</v>
      </c>
      <c r="DR122">
        <v>1876</v>
      </c>
      <c r="DS122">
        <v>152</v>
      </c>
      <c r="DT122">
        <v>64</v>
      </c>
      <c r="DU122">
        <v>1.698</v>
      </c>
      <c r="DV122">
        <v>3.1139999999999999</v>
      </c>
      <c r="DW122">
        <v>0</v>
      </c>
      <c r="DX122">
        <v>0</v>
      </c>
      <c r="DY122">
        <v>0</v>
      </c>
      <c r="DZ122">
        <v>278.596</v>
      </c>
      <c r="EA122">
        <v>0</v>
      </c>
      <c r="EB122">
        <v>0</v>
      </c>
      <c r="EC122">
        <v>0</v>
      </c>
      <c r="ED122">
        <v>149.26599999999999</v>
      </c>
      <c r="EE122">
        <v>0</v>
      </c>
      <c r="EF122">
        <v>0</v>
      </c>
      <c r="EG122">
        <v>50</v>
      </c>
      <c r="EH122">
        <v>90</v>
      </c>
      <c r="EI122">
        <v>0</v>
      </c>
      <c r="EJ122">
        <v>0</v>
      </c>
      <c r="EK122">
        <v>70</v>
      </c>
      <c r="EL122">
        <v>0</v>
      </c>
      <c r="EM122">
        <v>45</v>
      </c>
      <c r="EN122">
        <v>0</v>
      </c>
      <c r="EO122">
        <v>20</v>
      </c>
      <c r="EP122">
        <v>0</v>
      </c>
      <c r="EQ122">
        <v>0</v>
      </c>
      <c r="ER122">
        <v>66</v>
      </c>
      <c r="ES122">
        <v>0</v>
      </c>
      <c r="ET122">
        <v>39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4</v>
      </c>
      <c r="FH122">
        <v>0</v>
      </c>
      <c r="FI122">
        <v>8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8236.4470000000001</v>
      </c>
      <c r="FR122">
        <v>2.1720000000000002</v>
      </c>
      <c r="FS122">
        <v>262.23399999999998</v>
      </c>
      <c r="FT122">
        <v>329.45800000000003</v>
      </c>
      <c r="FU122">
        <v>1201.729</v>
      </c>
      <c r="FV122">
        <v>48.069000000000003</v>
      </c>
      <c r="FW122">
        <v>55.767000000000003</v>
      </c>
      <c r="FX122">
        <v>22.678000000000001</v>
      </c>
      <c r="FY122">
        <v>5.617</v>
      </c>
      <c r="FZ122">
        <v>10.228999999999999</v>
      </c>
      <c r="GA122">
        <v>0.45200000000000001</v>
      </c>
      <c r="GB122">
        <v>1</v>
      </c>
      <c r="GC122">
        <v>0.9</v>
      </c>
      <c r="GD122">
        <v>0.73199999999999998</v>
      </c>
      <c r="GE122">
        <v>0.96899999999999997</v>
      </c>
      <c r="GF122">
        <v>0.96199999999999997</v>
      </c>
      <c r="GG122">
        <v>10.74</v>
      </c>
      <c r="GH122">
        <v>108.182</v>
      </c>
      <c r="GI122">
        <v>0.75700000000000001</v>
      </c>
      <c r="GJ122">
        <v>1.4330000000000001</v>
      </c>
      <c r="GK122">
        <v>0.93500000000000005</v>
      </c>
      <c r="GL122">
        <v>15.144</v>
      </c>
      <c r="GM122">
        <v>40.768000000000001</v>
      </c>
      <c r="GN122">
        <v>149.53700000000001</v>
      </c>
      <c r="GO122">
        <v>1387.7380000000001</v>
      </c>
      <c r="GP122">
        <v>1493.2639999999999</v>
      </c>
      <c r="GQ122">
        <v>26.448</v>
      </c>
      <c r="GR122">
        <v>136.393</v>
      </c>
      <c r="GS122">
        <v>829.37599999999998</v>
      </c>
      <c r="GT122">
        <v>921.54499999999996</v>
      </c>
      <c r="GU122">
        <v>0.46</v>
      </c>
      <c r="GV122">
        <v>255.68899999999999</v>
      </c>
      <c r="GW122">
        <v>1255.8789999999999</v>
      </c>
      <c r="GX122">
        <v>1416.8810000000001</v>
      </c>
      <c r="GY122">
        <v>2.0219999999999998</v>
      </c>
      <c r="GZ122">
        <v>143.786</v>
      </c>
      <c r="HA122">
        <v>891.49300000000005</v>
      </c>
      <c r="HB122">
        <v>986.52</v>
      </c>
      <c r="HC122">
        <v>52.81</v>
      </c>
      <c r="HD122">
        <v>86.072000000000003</v>
      </c>
      <c r="HE122">
        <v>0</v>
      </c>
      <c r="HF122">
        <v>0</v>
      </c>
      <c r="HG122">
        <v>61.234000000000002</v>
      </c>
      <c r="HH122">
        <v>0</v>
      </c>
      <c r="HI122">
        <v>49.244999999999997</v>
      </c>
      <c r="HJ122">
        <v>0</v>
      </c>
      <c r="HK122">
        <v>14.347</v>
      </c>
      <c r="HL122">
        <v>0</v>
      </c>
      <c r="HM122">
        <v>0</v>
      </c>
      <c r="HN122">
        <v>56.9</v>
      </c>
      <c r="HO122">
        <v>0</v>
      </c>
      <c r="HP122">
        <v>40.884999999999998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4.7489999999999997</v>
      </c>
      <c r="ID122">
        <v>0</v>
      </c>
      <c r="IE122">
        <v>10.372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1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14</v>
      </c>
      <c r="IU122">
        <v>4</v>
      </c>
      <c r="IV122">
        <v>8</v>
      </c>
      <c r="IW122">
        <v>3</v>
      </c>
      <c r="IX122">
        <v>1</v>
      </c>
      <c r="IY122">
        <v>1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2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1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1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3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1</v>
      </c>
      <c r="OE122">
        <v>0</v>
      </c>
      <c r="OF122">
        <v>0</v>
      </c>
      <c r="OG122">
        <v>0</v>
      </c>
      <c r="OH122">
        <v>3</v>
      </c>
      <c r="OI122">
        <v>10</v>
      </c>
      <c r="OJ122">
        <v>1</v>
      </c>
      <c r="OK122">
        <v>0.24099999999999999</v>
      </c>
      <c r="OL122">
        <v>-0.48799999999999999</v>
      </c>
      <c r="OM122">
        <v>2.9790000000000001</v>
      </c>
      <c r="ON122">
        <v>-2.9790000000000001</v>
      </c>
      <c r="OO122">
        <v>5.9569999999999999</v>
      </c>
      <c r="OP122">
        <v>0.11899999999999999</v>
      </c>
      <c r="OQ122">
        <v>1.2130000000000001</v>
      </c>
      <c r="OR122">
        <v>8.1000000000000003E-2</v>
      </c>
      <c r="OS122">
        <v>0.16400000000000001</v>
      </c>
      <c r="OT122">
        <v>0.72899999999999998</v>
      </c>
      <c r="OU122">
        <v>15.849</v>
      </c>
      <c r="OV122">
        <v>6.5620000000000003</v>
      </c>
      <c r="OW122">
        <v>13.433</v>
      </c>
      <c r="OX122">
        <v>0.20699999999999999</v>
      </c>
      <c r="OY122">
        <v>4.3920000000000003</v>
      </c>
      <c r="OZ122">
        <v>0.94599999999999995</v>
      </c>
      <c r="PA122">
        <v>117.35</v>
      </c>
      <c r="PB122">
        <v>105.24</v>
      </c>
      <c r="PC122">
        <v>105.24</v>
      </c>
      <c r="PD122">
        <v>3.14</v>
      </c>
      <c r="PE122">
        <v>9.8610000000000007</v>
      </c>
      <c r="PF122">
        <v>3.6309999999999998</v>
      </c>
      <c r="PG122">
        <v>13.183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-4.0599999999999996</v>
      </c>
      <c r="PZ122">
        <v>-4.3</v>
      </c>
      <c r="QA122">
        <v>-4.37</v>
      </c>
      <c r="QB122">
        <v>4.5567140000000004</v>
      </c>
      <c r="QC122">
        <v>-1.550144</v>
      </c>
      <c r="QD122">
        <v>1.5617049999999999</v>
      </c>
      <c r="QE122">
        <v>1.816913</v>
      </c>
      <c r="QF122">
        <v>-0.58950190000000002</v>
      </c>
      <c r="QG122" s="1">
        <v>5.9396589999999999E-2</v>
      </c>
      <c r="QH122">
        <v>0.91296679999999997</v>
      </c>
      <c r="QI122">
        <v>-0.14476459999999999</v>
      </c>
      <c r="QJ122" s="1">
        <v>8.5712789999999997E-2</v>
      </c>
      <c r="QK122">
        <v>6.9303359999999996</v>
      </c>
      <c r="QL122">
        <v>-0.67766649999999995</v>
      </c>
      <c r="QM122">
        <v>3.0430709999999999</v>
      </c>
      <c r="QN122">
        <v>-0.91943680000000005</v>
      </c>
      <c r="QO122">
        <v>0.87739619999999996</v>
      </c>
      <c r="QP122">
        <v>-0.32132230000000001</v>
      </c>
      <c r="QQ122">
        <v>1.438375</v>
      </c>
      <c r="QR122">
        <v>0.27936</v>
      </c>
      <c r="QS122">
        <v>0.55843569999999998</v>
      </c>
      <c r="QT122" s="1">
        <v>5.1396369999999997E-2</v>
      </c>
      <c r="QU122">
        <v>-0.91252739999999999</v>
      </c>
      <c r="QV122" s="1">
        <v>4.8549559999999999E-2</v>
      </c>
      <c r="QW122">
        <v>-1.0212349999999999</v>
      </c>
      <c r="QX122">
        <v>5.3758429999999997</v>
      </c>
      <c r="QY122">
        <v>-0.1700689</v>
      </c>
      <c r="QZ122">
        <v>1.8871899999999999</v>
      </c>
      <c r="RA122">
        <v>0.8900806</v>
      </c>
      <c r="RB122">
        <v>0.27605580000000002</v>
      </c>
      <c r="RC122">
        <v>-0.25961400000000001</v>
      </c>
      <c r="RD122">
        <v>0.74709490000000001</v>
      </c>
      <c r="RE122">
        <v>-0.50750830000000002</v>
      </c>
      <c r="RF122">
        <v>-0.30102820000000002</v>
      </c>
    </row>
    <row r="123" spans="1:474" x14ac:dyDescent="0.25">
      <c r="A123">
        <v>5.0000000000000001E-3</v>
      </c>
      <c r="B123" s="2">
        <f t="shared" si="1"/>
        <v>13.806179973983888</v>
      </c>
      <c r="C123">
        <v>133803</v>
      </c>
      <c r="D123">
        <v>122</v>
      </c>
      <c r="E123" t="s">
        <v>666</v>
      </c>
      <c r="F123">
        <v>478.34</v>
      </c>
      <c r="G123">
        <v>9.57</v>
      </c>
      <c r="H123">
        <v>33.799999999999997</v>
      </c>
      <c r="I123">
        <v>51.72</v>
      </c>
      <c r="J123">
        <v>35.14</v>
      </c>
      <c r="K123">
        <v>85.56</v>
      </c>
      <c r="L123">
        <v>0.68</v>
      </c>
      <c r="M123">
        <v>1.03</v>
      </c>
      <c r="N123">
        <v>0.7</v>
      </c>
      <c r="O123">
        <v>2.67</v>
      </c>
      <c r="P123">
        <v>50</v>
      </c>
      <c r="Q123">
        <v>32</v>
      </c>
      <c r="R123">
        <v>52</v>
      </c>
      <c r="S123">
        <v>34</v>
      </c>
      <c r="T123">
        <v>20</v>
      </c>
      <c r="U123">
        <v>45.5</v>
      </c>
      <c r="V123">
        <v>0.5</v>
      </c>
      <c r="W123">
        <v>3</v>
      </c>
      <c r="X123">
        <v>4</v>
      </c>
      <c r="Y123">
        <v>8</v>
      </c>
      <c r="Z123">
        <v>0.154</v>
      </c>
      <c r="AA123">
        <v>3</v>
      </c>
      <c r="AB123">
        <v>0</v>
      </c>
      <c r="AC123">
        <v>17</v>
      </c>
      <c r="AD123">
        <v>18</v>
      </c>
      <c r="AE123">
        <v>21</v>
      </c>
      <c r="AF123">
        <v>5</v>
      </c>
      <c r="AG123">
        <v>3</v>
      </c>
      <c r="AH123">
        <v>0</v>
      </c>
      <c r="AI123">
        <v>0</v>
      </c>
      <c r="AJ123">
        <v>1</v>
      </c>
      <c r="AK123">
        <v>2</v>
      </c>
      <c r="AL123">
        <v>0</v>
      </c>
      <c r="AM123">
        <v>0</v>
      </c>
      <c r="AN123">
        <v>0</v>
      </c>
      <c r="AO123">
        <v>0</v>
      </c>
      <c r="AP123">
        <v>3</v>
      </c>
      <c r="AQ123">
        <v>0</v>
      </c>
      <c r="AR123">
        <v>0</v>
      </c>
      <c r="AS123">
        <v>0</v>
      </c>
      <c r="AT123">
        <v>3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2</v>
      </c>
      <c r="BB123">
        <v>162</v>
      </c>
      <c r="BC123">
        <v>499.21</v>
      </c>
      <c r="BD123">
        <v>187</v>
      </c>
      <c r="BE123">
        <v>478.22199999999998</v>
      </c>
      <c r="BF123">
        <v>20</v>
      </c>
      <c r="BG123">
        <v>21.789000000000001</v>
      </c>
      <c r="BH123">
        <v>1.8109999999999999</v>
      </c>
      <c r="BI123">
        <v>1.976</v>
      </c>
      <c r="BJ123">
        <v>0.214</v>
      </c>
      <c r="BK123">
        <v>71.667000000000002</v>
      </c>
      <c r="BL123">
        <v>11</v>
      </c>
      <c r="BM123">
        <v>50</v>
      </c>
      <c r="BN123">
        <v>167.78</v>
      </c>
      <c r="BO123">
        <v>194.06299999999999</v>
      </c>
      <c r="BP123">
        <v>0.22800000000000001</v>
      </c>
      <c r="BQ123">
        <v>12774</v>
      </c>
      <c r="BR123">
        <v>22841.21</v>
      </c>
      <c r="BS123">
        <v>12742</v>
      </c>
      <c r="BT123">
        <v>40022.04</v>
      </c>
      <c r="BU123">
        <v>29.809000000000001</v>
      </c>
      <c r="BV123">
        <v>20.452000000000002</v>
      </c>
      <c r="BW123">
        <v>3105</v>
      </c>
      <c r="BX123">
        <v>6.26</v>
      </c>
      <c r="BY123">
        <v>60.304000000000002</v>
      </c>
      <c r="BZ123">
        <v>128.00200000000001</v>
      </c>
      <c r="CA123">
        <v>2527.4520000000002</v>
      </c>
      <c r="CB123">
        <v>133.09</v>
      </c>
      <c r="CC123">
        <v>4.0759999999999996</v>
      </c>
      <c r="CD123">
        <v>5.3470000000000004</v>
      </c>
      <c r="CE123">
        <v>14312</v>
      </c>
      <c r="CF123">
        <v>73.209999999999994</v>
      </c>
      <c r="CG123">
        <v>5621</v>
      </c>
      <c r="CH123">
        <v>41012</v>
      </c>
      <c r="CI123">
        <v>32.579000000000001</v>
      </c>
      <c r="CJ123">
        <v>287.37599999999998</v>
      </c>
      <c r="CK123">
        <v>23104</v>
      </c>
      <c r="CL123">
        <v>2281.0729999999999</v>
      </c>
      <c r="CM123">
        <v>2279.4760000000001</v>
      </c>
      <c r="CN123">
        <v>3370.5419999999999</v>
      </c>
      <c r="CO123">
        <v>2314.8960000000002</v>
      </c>
      <c r="CP123">
        <v>3622.9259999999999</v>
      </c>
      <c r="CQ123">
        <v>1.627</v>
      </c>
      <c r="CR123">
        <v>2.2229999999999999</v>
      </c>
      <c r="CS123">
        <v>2.2240000000000002</v>
      </c>
      <c r="CT123">
        <v>1.534</v>
      </c>
      <c r="CU123">
        <v>2.198</v>
      </c>
      <c r="CV123">
        <v>1.43</v>
      </c>
      <c r="CW123">
        <v>2.2879999999999998</v>
      </c>
      <c r="CX123">
        <v>6.34</v>
      </c>
      <c r="CY123">
        <v>49.185000000000002</v>
      </c>
      <c r="CZ123">
        <v>87.748999999999995</v>
      </c>
      <c r="DA123">
        <v>160</v>
      </c>
      <c r="DB123">
        <v>23.888000000000002</v>
      </c>
      <c r="DC123">
        <v>10.702</v>
      </c>
      <c r="DD123">
        <v>6.1529999999999996</v>
      </c>
      <c r="DE123">
        <v>7.9889999999999999</v>
      </c>
      <c r="DF123">
        <v>0.88700000000000001</v>
      </c>
      <c r="DG123">
        <v>0.57899999999999996</v>
      </c>
      <c r="DH123">
        <v>0.32500000000000001</v>
      </c>
      <c r="DI123">
        <v>0.16300000000000001</v>
      </c>
      <c r="DJ123">
        <v>9.7000000000000003E-2</v>
      </c>
      <c r="DK123">
        <v>1</v>
      </c>
      <c r="DL123">
        <v>794</v>
      </c>
      <c r="DM123">
        <v>385</v>
      </c>
      <c r="DN123">
        <v>12.031000000000001</v>
      </c>
      <c r="DO123">
        <v>2.0350000000000001</v>
      </c>
      <c r="DP123">
        <v>37.57</v>
      </c>
      <c r="DQ123">
        <v>135</v>
      </c>
      <c r="DR123">
        <v>1890</v>
      </c>
      <c r="DS123">
        <v>152</v>
      </c>
      <c r="DT123">
        <v>64</v>
      </c>
      <c r="DU123">
        <v>1.698</v>
      </c>
      <c r="DV123">
        <v>3.14</v>
      </c>
      <c r="DW123">
        <v>0</v>
      </c>
      <c r="DX123">
        <v>0</v>
      </c>
      <c r="DY123">
        <v>0</v>
      </c>
      <c r="DZ123">
        <v>279.85300000000001</v>
      </c>
      <c r="EA123">
        <v>0</v>
      </c>
      <c r="EB123">
        <v>0</v>
      </c>
      <c r="EC123">
        <v>0</v>
      </c>
      <c r="ED123">
        <v>150.333</v>
      </c>
      <c r="EE123">
        <v>0</v>
      </c>
      <c r="EF123">
        <v>0</v>
      </c>
      <c r="EG123">
        <v>50</v>
      </c>
      <c r="EH123">
        <v>90</v>
      </c>
      <c r="EI123">
        <v>0</v>
      </c>
      <c r="EJ123">
        <v>0</v>
      </c>
      <c r="EK123">
        <v>35</v>
      </c>
      <c r="EL123">
        <v>85</v>
      </c>
      <c r="EM123">
        <v>0</v>
      </c>
      <c r="EN123">
        <v>0</v>
      </c>
      <c r="EO123">
        <v>20</v>
      </c>
      <c r="EP123">
        <v>0</v>
      </c>
      <c r="EQ123">
        <v>0</v>
      </c>
      <c r="ER123">
        <v>33</v>
      </c>
      <c r="ES123">
        <v>75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9</v>
      </c>
      <c r="FI123">
        <v>0</v>
      </c>
      <c r="FJ123">
        <v>0</v>
      </c>
      <c r="FK123">
        <v>3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7815.0770000000002</v>
      </c>
      <c r="FR123">
        <v>2.2799999999999998</v>
      </c>
      <c r="FS123">
        <v>264.94499999999999</v>
      </c>
      <c r="FT123">
        <v>312.60300000000001</v>
      </c>
      <c r="FU123">
        <v>1164.606</v>
      </c>
      <c r="FV123">
        <v>46.584000000000003</v>
      </c>
      <c r="FW123">
        <v>54.054000000000002</v>
      </c>
      <c r="FX123">
        <v>21.933</v>
      </c>
      <c r="FY123">
        <v>4.8789999999999996</v>
      </c>
      <c r="FZ123">
        <v>8.9939999999999998</v>
      </c>
      <c r="GA123">
        <v>0.42399999999999999</v>
      </c>
      <c r="GB123">
        <v>0.995</v>
      </c>
      <c r="GC123">
        <v>0.752</v>
      </c>
      <c r="GD123">
        <v>0.35399999999999998</v>
      </c>
      <c r="GE123">
        <v>0.93700000000000006</v>
      </c>
      <c r="GF123">
        <v>0.70099999999999996</v>
      </c>
      <c r="GG123">
        <v>3.56</v>
      </c>
      <c r="GH123">
        <v>106.809</v>
      </c>
      <c r="GI123">
        <v>0.83099999999999996</v>
      </c>
      <c r="GJ123">
        <v>1.4079999999999999</v>
      </c>
      <c r="GK123">
        <v>0.94699999999999995</v>
      </c>
      <c r="GL123">
        <v>16.629000000000001</v>
      </c>
      <c r="GM123">
        <v>25.550999999999998</v>
      </c>
      <c r="GN123">
        <v>323.19099999999997</v>
      </c>
      <c r="GO123">
        <v>783.89</v>
      </c>
      <c r="GP123">
        <v>922.97799999999995</v>
      </c>
      <c r="GQ123">
        <v>19.311</v>
      </c>
      <c r="GR123">
        <v>266.452</v>
      </c>
      <c r="GS123">
        <v>587.46400000000006</v>
      </c>
      <c r="GT123">
        <v>719.42700000000002</v>
      </c>
      <c r="GU123">
        <v>0.436</v>
      </c>
      <c r="GV123">
        <v>432.04700000000003</v>
      </c>
      <c r="GW123">
        <v>934.15700000000004</v>
      </c>
      <c r="GX123">
        <v>1157.18</v>
      </c>
      <c r="GY123">
        <v>1.6040000000000001</v>
      </c>
      <c r="GZ123">
        <v>288.029</v>
      </c>
      <c r="HA123">
        <v>630.70500000000004</v>
      </c>
      <c r="HB123">
        <v>772.88699999999994</v>
      </c>
      <c r="HC123">
        <v>48.959000000000003</v>
      </c>
      <c r="HD123">
        <v>75.433000000000007</v>
      </c>
      <c r="HE123">
        <v>0</v>
      </c>
      <c r="HF123">
        <v>0</v>
      </c>
      <c r="HG123">
        <v>31.606000000000002</v>
      </c>
      <c r="HH123">
        <v>82.344999999999999</v>
      </c>
      <c r="HI123">
        <v>0</v>
      </c>
      <c r="HJ123">
        <v>0</v>
      </c>
      <c r="HK123">
        <v>17.125</v>
      </c>
      <c r="HL123">
        <v>0</v>
      </c>
      <c r="HM123">
        <v>0</v>
      </c>
      <c r="HN123">
        <v>24.661000000000001</v>
      </c>
      <c r="HO123">
        <v>61.853999999999999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10.863</v>
      </c>
      <c r="IE123">
        <v>0</v>
      </c>
      <c r="IF123">
        <v>0</v>
      </c>
      <c r="IG123">
        <v>3.2490000000000001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1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14</v>
      </c>
      <c r="IU123">
        <v>4</v>
      </c>
      <c r="IV123">
        <v>8</v>
      </c>
      <c r="IW123">
        <v>3</v>
      </c>
      <c r="IX123">
        <v>1</v>
      </c>
      <c r="IY123">
        <v>1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2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1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1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3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1</v>
      </c>
      <c r="OE123">
        <v>0</v>
      </c>
      <c r="OF123">
        <v>0</v>
      </c>
      <c r="OG123">
        <v>0</v>
      </c>
      <c r="OH123">
        <v>3</v>
      </c>
      <c r="OI123">
        <v>9</v>
      </c>
      <c r="OJ123">
        <v>2</v>
      </c>
      <c r="OK123">
        <v>0.24099999999999999</v>
      </c>
      <c r="OL123">
        <v>-0.48799999999999999</v>
      </c>
      <c r="OM123">
        <v>2.8929999999999998</v>
      </c>
      <c r="ON123">
        <v>-2.8929999999999998</v>
      </c>
      <c r="OO123">
        <v>5.7859999999999996</v>
      </c>
      <c r="OP123">
        <v>0.11600000000000001</v>
      </c>
      <c r="OQ123">
        <v>1.1619999999999999</v>
      </c>
      <c r="OR123">
        <v>8.3000000000000004E-2</v>
      </c>
      <c r="OS123">
        <v>0.16900000000000001</v>
      </c>
      <c r="OT123">
        <v>0.72899999999999998</v>
      </c>
      <c r="OU123">
        <v>15.489000000000001</v>
      </c>
      <c r="OV123">
        <v>6.4219999999999997</v>
      </c>
      <c r="OW123">
        <v>13.146000000000001</v>
      </c>
      <c r="OX123">
        <v>0.20300000000000001</v>
      </c>
      <c r="OY123">
        <v>4.3920000000000003</v>
      </c>
      <c r="OZ123">
        <v>0.94599999999999995</v>
      </c>
      <c r="PA123">
        <v>119.12</v>
      </c>
      <c r="PB123">
        <v>105.24</v>
      </c>
      <c r="PC123">
        <v>105.24</v>
      </c>
      <c r="PD123">
        <v>3.14</v>
      </c>
      <c r="PE123">
        <v>9.8610000000000007</v>
      </c>
      <c r="PF123">
        <v>4.0060000000000002</v>
      </c>
      <c r="PG123">
        <v>16.045999999999999</v>
      </c>
      <c r="PH123">
        <v>0</v>
      </c>
      <c r="PI123">
        <v>1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1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-4.0599999999999996</v>
      </c>
      <c r="PZ123">
        <v>-4.3</v>
      </c>
      <c r="QA123">
        <v>-4.37</v>
      </c>
      <c r="QB123">
        <v>4.8941730000000003</v>
      </c>
      <c r="QC123">
        <v>-0.2582217</v>
      </c>
      <c r="QD123">
        <v>0.70334099999999999</v>
      </c>
      <c r="QE123">
        <v>0.51549259999999997</v>
      </c>
      <c r="QF123">
        <v>3.2499340000000001</v>
      </c>
      <c r="QG123">
        <v>-1.2676339999999999</v>
      </c>
      <c r="QH123">
        <v>-1.1608210000000001</v>
      </c>
      <c r="QI123">
        <v>0.37683139999999998</v>
      </c>
      <c r="QJ123" s="1">
        <v>-9.8554509999999998E-2</v>
      </c>
      <c r="QK123">
        <v>7.6650210000000003</v>
      </c>
      <c r="QL123">
        <v>-1.662936</v>
      </c>
      <c r="QM123">
        <v>1.103688</v>
      </c>
      <c r="QN123">
        <v>2.3119399999999998E-2</v>
      </c>
      <c r="QO123">
        <v>-5.1772330000000002</v>
      </c>
      <c r="QP123">
        <v>1.801023</v>
      </c>
      <c r="QQ123">
        <v>-1.3340339999999999</v>
      </c>
      <c r="QR123">
        <v>-0.56712750000000001</v>
      </c>
      <c r="QS123">
        <v>0.2387357</v>
      </c>
      <c r="QT123" s="1">
        <v>-8.1423190000000006E-2</v>
      </c>
      <c r="QU123">
        <v>-1.27102</v>
      </c>
      <c r="QV123">
        <v>0.26651409999999998</v>
      </c>
      <c r="QW123">
        <v>-6.4387109999999996</v>
      </c>
      <c r="QX123" s="1">
        <v>-4.0483360000000003E-2</v>
      </c>
      <c r="QY123">
        <v>3.469668</v>
      </c>
      <c r="QZ123">
        <v>-3.9264060000000001</v>
      </c>
      <c r="RA123">
        <v>2.259541</v>
      </c>
      <c r="RB123">
        <v>-0.56530630000000004</v>
      </c>
      <c r="RC123">
        <v>-0.99351370000000006</v>
      </c>
      <c r="RD123">
        <v>-0.67742440000000004</v>
      </c>
      <c r="RE123">
        <v>1.114239</v>
      </c>
      <c r="RF123" s="1">
        <v>-8.8440329999999998E-2</v>
      </c>
    </row>
    <row r="124" spans="1:474" x14ac:dyDescent="0.25">
      <c r="A124">
        <v>0.876</v>
      </c>
      <c r="B124" s="2">
        <f t="shared" si="1"/>
        <v>0.3449753629915156</v>
      </c>
      <c r="C124">
        <v>133804</v>
      </c>
      <c r="D124">
        <v>123</v>
      </c>
      <c r="E124" t="s">
        <v>667</v>
      </c>
      <c r="F124">
        <v>494.79</v>
      </c>
      <c r="G124">
        <v>9.9</v>
      </c>
      <c r="H124">
        <v>34.39</v>
      </c>
      <c r="I124">
        <v>51.53</v>
      </c>
      <c r="J124">
        <v>36.06</v>
      </c>
      <c r="K124">
        <v>81.67</v>
      </c>
      <c r="L124">
        <v>0.69</v>
      </c>
      <c r="M124">
        <v>1.03</v>
      </c>
      <c r="N124">
        <v>0.72</v>
      </c>
      <c r="O124">
        <v>2.5499999999999998</v>
      </c>
      <c r="P124">
        <v>50</v>
      </c>
      <c r="Q124">
        <v>32</v>
      </c>
      <c r="R124">
        <v>52</v>
      </c>
      <c r="S124">
        <v>34</v>
      </c>
      <c r="T124">
        <v>20</v>
      </c>
      <c r="U124">
        <v>45.5</v>
      </c>
      <c r="V124">
        <v>0.5</v>
      </c>
      <c r="W124">
        <v>3</v>
      </c>
      <c r="X124">
        <v>4</v>
      </c>
      <c r="Y124">
        <v>8</v>
      </c>
      <c r="Z124">
        <v>0.154</v>
      </c>
      <c r="AA124">
        <v>3</v>
      </c>
      <c r="AB124">
        <v>0</v>
      </c>
      <c r="AC124">
        <v>17</v>
      </c>
      <c r="AD124">
        <v>18</v>
      </c>
      <c r="AE124">
        <v>21</v>
      </c>
      <c r="AF124">
        <v>5</v>
      </c>
      <c r="AG124">
        <v>3</v>
      </c>
      <c r="AH124">
        <v>0</v>
      </c>
      <c r="AI124">
        <v>0</v>
      </c>
      <c r="AJ124">
        <v>0</v>
      </c>
      <c r="AK124">
        <v>3</v>
      </c>
      <c r="AL124">
        <v>0</v>
      </c>
      <c r="AM124">
        <v>0</v>
      </c>
      <c r="AN124">
        <v>0</v>
      </c>
      <c r="AO124">
        <v>0</v>
      </c>
      <c r="AP124">
        <v>3</v>
      </c>
      <c r="AQ124">
        <v>0</v>
      </c>
      <c r="AR124">
        <v>0</v>
      </c>
      <c r="AS124">
        <v>0</v>
      </c>
      <c r="AT124">
        <v>3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2</v>
      </c>
      <c r="BB124">
        <v>162</v>
      </c>
      <c r="BC124">
        <v>450.815</v>
      </c>
      <c r="BD124">
        <v>187</v>
      </c>
      <c r="BE124">
        <v>453.33300000000003</v>
      </c>
      <c r="BF124">
        <v>20</v>
      </c>
      <c r="BG124">
        <v>21.789000000000001</v>
      </c>
      <c r="BH124">
        <v>1.8109999999999999</v>
      </c>
      <c r="BI124">
        <v>1.976</v>
      </c>
      <c r="BJ124">
        <v>0.214</v>
      </c>
      <c r="BK124">
        <v>70.5</v>
      </c>
      <c r="BL124">
        <v>11</v>
      </c>
      <c r="BM124">
        <v>50</v>
      </c>
      <c r="BN124">
        <v>167.78</v>
      </c>
      <c r="BO124">
        <v>194.06299999999999</v>
      </c>
      <c r="BP124">
        <v>0.22800000000000001</v>
      </c>
      <c r="BQ124">
        <v>12774</v>
      </c>
      <c r="BR124">
        <v>21430.15</v>
      </c>
      <c r="BS124">
        <v>12742</v>
      </c>
      <c r="BT124">
        <v>35137.589999999997</v>
      </c>
      <c r="BU124">
        <v>29.809000000000001</v>
      </c>
      <c r="BV124">
        <v>20.452000000000002</v>
      </c>
      <c r="BW124">
        <v>3105</v>
      </c>
      <c r="BX124">
        <v>6.26</v>
      </c>
      <c r="BY124">
        <v>60.304000000000002</v>
      </c>
      <c r="BZ124">
        <v>128.00200000000001</v>
      </c>
      <c r="CA124">
        <v>2527.4520000000002</v>
      </c>
      <c r="CB124">
        <v>133.09</v>
      </c>
      <c r="CC124">
        <v>4.0759999999999996</v>
      </c>
      <c r="CD124">
        <v>5.3470000000000004</v>
      </c>
      <c r="CE124">
        <v>14312</v>
      </c>
      <c r="CF124">
        <v>73.209999999999994</v>
      </c>
      <c r="CG124">
        <v>5621</v>
      </c>
      <c r="CH124">
        <v>41012</v>
      </c>
      <c r="CI124">
        <v>32.579000000000001</v>
      </c>
      <c r="CJ124">
        <v>287.37599999999998</v>
      </c>
      <c r="CK124">
        <v>23104</v>
      </c>
      <c r="CL124">
        <v>2271.3470000000002</v>
      </c>
      <c r="CM124">
        <v>2270.3820000000001</v>
      </c>
      <c r="CN124">
        <v>3325.895</v>
      </c>
      <c r="CO124">
        <v>2318.0790000000002</v>
      </c>
      <c r="CP124">
        <v>3550.5309999999999</v>
      </c>
      <c r="CQ124">
        <v>1.627</v>
      </c>
      <c r="CR124">
        <v>2.2309999999999999</v>
      </c>
      <c r="CS124">
        <v>2.2309999999999999</v>
      </c>
      <c r="CT124">
        <v>1.55</v>
      </c>
      <c r="CU124">
        <v>2.1960000000000002</v>
      </c>
      <c r="CV124">
        <v>1.4530000000000001</v>
      </c>
      <c r="CW124">
        <v>2.0880000000000001</v>
      </c>
      <c r="CX124">
        <v>4.9459999999999997</v>
      </c>
      <c r="CY124">
        <v>42.552</v>
      </c>
      <c r="CZ124">
        <v>77.147999999999996</v>
      </c>
      <c r="DA124">
        <v>160</v>
      </c>
      <c r="DB124">
        <v>24.231000000000002</v>
      </c>
      <c r="DC124">
        <v>10.942</v>
      </c>
      <c r="DD124">
        <v>6.3179999999999996</v>
      </c>
      <c r="DE124">
        <v>8.2850000000000001</v>
      </c>
      <c r="DF124">
        <v>0.92</v>
      </c>
      <c r="DG124">
        <v>0.57899999999999996</v>
      </c>
      <c r="DH124">
        <v>0.32500000000000001</v>
      </c>
      <c r="DI124">
        <v>0.16300000000000001</v>
      </c>
      <c r="DJ124">
        <v>9.7000000000000003E-2</v>
      </c>
      <c r="DK124">
        <v>1</v>
      </c>
      <c r="DL124">
        <v>794</v>
      </c>
      <c r="DM124">
        <v>385</v>
      </c>
      <c r="DN124">
        <v>12.031000000000001</v>
      </c>
      <c r="DO124">
        <v>2.0350000000000001</v>
      </c>
      <c r="DP124">
        <v>37.57</v>
      </c>
      <c r="DQ124">
        <v>135</v>
      </c>
      <c r="DR124">
        <v>1890</v>
      </c>
      <c r="DS124">
        <v>152</v>
      </c>
      <c r="DT124">
        <v>64</v>
      </c>
      <c r="DU124">
        <v>1.698</v>
      </c>
      <c r="DV124">
        <v>3.14</v>
      </c>
      <c r="DW124">
        <v>0</v>
      </c>
      <c r="DX124">
        <v>0</v>
      </c>
      <c r="DY124">
        <v>0</v>
      </c>
      <c r="DZ124">
        <v>279.85300000000001</v>
      </c>
      <c r="EA124">
        <v>0</v>
      </c>
      <c r="EB124">
        <v>0</v>
      </c>
      <c r="EC124">
        <v>0</v>
      </c>
      <c r="ED124">
        <v>150.333</v>
      </c>
      <c r="EE124">
        <v>0</v>
      </c>
      <c r="EF124">
        <v>0</v>
      </c>
      <c r="EG124">
        <v>50</v>
      </c>
      <c r="EH124">
        <v>90</v>
      </c>
      <c r="EI124">
        <v>0</v>
      </c>
      <c r="EJ124">
        <v>0</v>
      </c>
      <c r="EK124">
        <v>0</v>
      </c>
      <c r="EL124">
        <v>120</v>
      </c>
      <c r="EM124">
        <v>0</v>
      </c>
      <c r="EN124">
        <v>0</v>
      </c>
      <c r="EO124">
        <v>20</v>
      </c>
      <c r="EP124">
        <v>0</v>
      </c>
      <c r="EQ124">
        <v>0</v>
      </c>
      <c r="ER124">
        <v>0</v>
      </c>
      <c r="ES124">
        <v>108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12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7816.9530000000004</v>
      </c>
      <c r="FR124">
        <v>2.2799999999999998</v>
      </c>
      <c r="FS124">
        <v>264.53399999999999</v>
      </c>
      <c r="FT124">
        <v>312.678</v>
      </c>
      <c r="FU124">
        <v>1166.028</v>
      </c>
      <c r="FV124">
        <v>46.640999999999998</v>
      </c>
      <c r="FW124">
        <v>55.7</v>
      </c>
      <c r="FX124">
        <v>22.033999999999999</v>
      </c>
      <c r="FY124">
        <v>4.8789999999999996</v>
      </c>
      <c r="FZ124">
        <v>9.2070000000000007</v>
      </c>
      <c r="GA124">
        <v>0.42899999999999999</v>
      </c>
      <c r="GB124">
        <v>0.995</v>
      </c>
      <c r="GC124">
        <v>0.746</v>
      </c>
      <c r="GD124">
        <v>0.35399999999999998</v>
      </c>
      <c r="GE124">
        <v>0.93899999999999995</v>
      </c>
      <c r="GF124">
        <v>0.68899999999999995</v>
      </c>
      <c r="GG124">
        <v>3.6</v>
      </c>
      <c r="GH124">
        <v>107.363</v>
      </c>
      <c r="GI124">
        <v>0.82599999999999996</v>
      </c>
      <c r="GJ124">
        <v>1.411</v>
      </c>
      <c r="GK124">
        <v>0.94499999999999995</v>
      </c>
      <c r="GL124">
        <v>16.521000000000001</v>
      </c>
      <c r="GM124">
        <v>27.638999999999999</v>
      </c>
      <c r="GN124">
        <v>326.858</v>
      </c>
      <c r="GO124">
        <v>833.02200000000005</v>
      </c>
      <c r="GP124">
        <v>965.85500000000002</v>
      </c>
      <c r="GQ124">
        <v>21.9</v>
      </c>
      <c r="GR124">
        <v>265.82600000000002</v>
      </c>
      <c r="GS124">
        <v>610.18700000000001</v>
      </c>
      <c r="GT124">
        <v>736.63900000000001</v>
      </c>
      <c r="GU124">
        <v>0.35399999999999998</v>
      </c>
      <c r="GV124">
        <v>427.98599999999999</v>
      </c>
      <c r="GW124">
        <v>935.36699999999996</v>
      </c>
      <c r="GX124">
        <v>1149.394</v>
      </c>
      <c r="GY124">
        <v>1.907</v>
      </c>
      <c r="GZ124">
        <v>287.84100000000001</v>
      </c>
      <c r="HA124">
        <v>664.37599999999998</v>
      </c>
      <c r="HB124">
        <v>800.41899999999998</v>
      </c>
      <c r="HC124">
        <v>49.003</v>
      </c>
      <c r="HD124">
        <v>75.563000000000002</v>
      </c>
      <c r="HE124">
        <v>0</v>
      </c>
      <c r="HF124">
        <v>0</v>
      </c>
      <c r="HG124">
        <v>0</v>
      </c>
      <c r="HH124">
        <v>114.655</v>
      </c>
      <c r="HI124">
        <v>0</v>
      </c>
      <c r="HJ124">
        <v>0</v>
      </c>
      <c r="HK124">
        <v>17.251999999999999</v>
      </c>
      <c r="HL124">
        <v>0</v>
      </c>
      <c r="HM124">
        <v>0</v>
      </c>
      <c r="HN124">
        <v>0</v>
      </c>
      <c r="HO124">
        <v>86.573999999999998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14.835000000000001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1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14</v>
      </c>
      <c r="IU124">
        <v>4</v>
      </c>
      <c r="IV124">
        <v>8</v>
      </c>
      <c r="IW124">
        <v>3</v>
      </c>
      <c r="IX124">
        <v>1</v>
      </c>
      <c r="IY124">
        <v>1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2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1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1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3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1</v>
      </c>
      <c r="OE124">
        <v>0</v>
      </c>
      <c r="OF124">
        <v>0</v>
      </c>
      <c r="OG124">
        <v>0</v>
      </c>
      <c r="OH124">
        <v>3</v>
      </c>
      <c r="OI124">
        <v>8</v>
      </c>
      <c r="OJ124">
        <v>1</v>
      </c>
      <c r="OK124">
        <v>0.24099999999999999</v>
      </c>
      <c r="OL124">
        <v>-0.48799999999999999</v>
      </c>
      <c r="OM124">
        <v>2.7909999999999999</v>
      </c>
      <c r="ON124">
        <v>-2.7909999999999999</v>
      </c>
      <c r="OO124">
        <v>5.5819999999999999</v>
      </c>
      <c r="OP124">
        <v>0.112</v>
      </c>
      <c r="OQ124">
        <v>1.109</v>
      </c>
      <c r="OR124">
        <v>8.5999999999999993E-2</v>
      </c>
      <c r="OS124">
        <v>0.17499999999999999</v>
      </c>
      <c r="OT124">
        <v>0.72899999999999998</v>
      </c>
      <c r="OU124">
        <v>14.996</v>
      </c>
      <c r="OV124">
        <v>6.2169999999999996</v>
      </c>
      <c r="OW124">
        <v>12.726000000000001</v>
      </c>
      <c r="OX124">
        <v>0.19700000000000001</v>
      </c>
      <c r="OY124">
        <v>4.3920000000000003</v>
      </c>
      <c r="OZ124">
        <v>0.94599999999999995</v>
      </c>
      <c r="PA124">
        <v>123.708</v>
      </c>
      <c r="PB124">
        <v>105.24</v>
      </c>
      <c r="PC124">
        <v>105.24</v>
      </c>
      <c r="PD124">
        <v>3.2450000000000001</v>
      </c>
      <c r="PE124">
        <v>10.532999999999999</v>
      </c>
      <c r="PF124">
        <v>4.4649999999999999</v>
      </c>
      <c r="PG124">
        <v>19.933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1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-4.1500000000000004</v>
      </c>
      <c r="PZ124">
        <v>-4.4000000000000004</v>
      </c>
      <c r="QA124">
        <v>-4.4800000000000004</v>
      </c>
      <c r="QB124">
        <v>5.2440680000000004</v>
      </c>
      <c r="QC124">
        <v>-0.199072</v>
      </c>
      <c r="QD124" s="1">
        <v>-9.4345940000000003E-2</v>
      </c>
      <c r="QE124">
        <v>-0.74022909999999997</v>
      </c>
      <c r="QF124">
        <v>3.7856740000000002</v>
      </c>
      <c r="QG124">
        <v>-2.0386470000000001</v>
      </c>
      <c r="QH124">
        <v>-3.5885660000000001</v>
      </c>
      <c r="QI124">
        <v>0.79421960000000003</v>
      </c>
      <c r="QJ124">
        <v>-0.19485430000000001</v>
      </c>
      <c r="QK124">
        <v>8.5289020000000004</v>
      </c>
      <c r="QL124">
        <v>-1.480755</v>
      </c>
      <c r="QM124">
        <v>-1.0863499999999999</v>
      </c>
      <c r="QN124">
        <v>0.75364609999999999</v>
      </c>
      <c r="QO124">
        <v>-7.8376469999999996</v>
      </c>
      <c r="QP124">
        <v>3.737136</v>
      </c>
      <c r="QQ124">
        <v>-2.3826830000000001</v>
      </c>
      <c r="QR124">
        <v>3.7954289999999999</v>
      </c>
      <c r="QS124">
        <v>-0.72593110000000005</v>
      </c>
      <c r="QT124">
        <v>-0.35275030000000002</v>
      </c>
      <c r="QU124">
        <v>2.849075</v>
      </c>
      <c r="QV124">
        <v>-0.37258570000000002</v>
      </c>
      <c r="QW124">
        <v>-6.6355630000000003</v>
      </c>
      <c r="QX124" s="1">
        <v>-9.1183650000000005E-2</v>
      </c>
      <c r="QY124">
        <v>4.3866290000000001</v>
      </c>
      <c r="QZ124">
        <v>-6.0347720000000002</v>
      </c>
      <c r="RA124">
        <v>1.7765089999999999</v>
      </c>
      <c r="RB124">
        <v>-0.39539550000000001</v>
      </c>
      <c r="RC124">
        <v>-0.89946780000000004</v>
      </c>
      <c r="RD124">
        <v>-1.982278</v>
      </c>
      <c r="RE124">
        <v>1.463848</v>
      </c>
      <c r="RF124">
        <v>-0.19107499999999999</v>
      </c>
    </row>
    <row r="125" spans="1:474" x14ac:dyDescent="0.25">
      <c r="A125">
        <v>0.17499999999999999</v>
      </c>
      <c r="B125" s="2">
        <f t="shared" si="1"/>
        <v>4.5417717078822335</v>
      </c>
      <c r="C125">
        <v>133805</v>
      </c>
      <c r="D125">
        <v>124</v>
      </c>
      <c r="E125" t="s">
        <v>668</v>
      </c>
      <c r="F125">
        <v>549.41999999999996</v>
      </c>
      <c r="G125">
        <v>9.4700000000000006</v>
      </c>
      <c r="H125">
        <v>37.78</v>
      </c>
      <c r="I125">
        <v>59.68</v>
      </c>
      <c r="J125">
        <v>39.24</v>
      </c>
      <c r="K125">
        <v>93.58</v>
      </c>
      <c r="L125">
        <v>0.65</v>
      </c>
      <c r="M125">
        <v>1.03</v>
      </c>
      <c r="N125">
        <v>0.68</v>
      </c>
      <c r="O125">
        <v>2.67</v>
      </c>
      <c r="P125">
        <v>58</v>
      </c>
      <c r="Q125">
        <v>35</v>
      </c>
      <c r="R125">
        <v>60</v>
      </c>
      <c r="S125">
        <v>37</v>
      </c>
      <c r="T125">
        <v>20</v>
      </c>
      <c r="U125">
        <v>48.5</v>
      </c>
      <c r="V125">
        <v>0.45900000000000002</v>
      </c>
      <c r="W125">
        <v>3</v>
      </c>
      <c r="X125">
        <v>4</v>
      </c>
      <c r="Y125">
        <v>10</v>
      </c>
      <c r="Z125">
        <v>0.16700000000000001</v>
      </c>
      <c r="AA125">
        <v>3</v>
      </c>
      <c r="AB125">
        <v>0</v>
      </c>
      <c r="AC125">
        <v>17</v>
      </c>
      <c r="AD125">
        <v>23</v>
      </c>
      <c r="AE125">
        <v>23</v>
      </c>
      <c r="AF125">
        <v>6</v>
      </c>
      <c r="AG125">
        <v>3</v>
      </c>
      <c r="AH125">
        <v>0</v>
      </c>
      <c r="AI125">
        <v>0</v>
      </c>
      <c r="AJ125">
        <v>2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3</v>
      </c>
      <c r="AQ125">
        <v>0</v>
      </c>
      <c r="AR125">
        <v>0</v>
      </c>
      <c r="AS125">
        <v>0</v>
      </c>
      <c r="AT125">
        <v>3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2</v>
      </c>
      <c r="BB125">
        <v>176</v>
      </c>
      <c r="BC125">
        <v>577.06700000000001</v>
      </c>
      <c r="BD125">
        <v>202</v>
      </c>
      <c r="BE125">
        <v>525.03700000000003</v>
      </c>
      <c r="BF125">
        <v>21</v>
      </c>
      <c r="BG125">
        <v>23.581</v>
      </c>
      <c r="BH125">
        <v>1.7949999999999999</v>
      </c>
      <c r="BI125">
        <v>1.962</v>
      </c>
      <c r="BJ125">
        <v>0.20599999999999999</v>
      </c>
      <c r="BK125">
        <v>78.75</v>
      </c>
      <c r="BL125">
        <v>12</v>
      </c>
      <c r="BM125">
        <v>54</v>
      </c>
      <c r="BN125">
        <v>190.12299999999999</v>
      </c>
      <c r="BO125">
        <v>234.51400000000001</v>
      </c>
      <c r="BP125">
        <v>0.23100000000000001</v>
      </c>
      <c r="BQ125">
        <v>16813</v>
      </c>
      <c r="BR125">
        <v>30586.25</v>
      </c>
      <c r="BS125">
        <v>16781</v>
      </c>
      <c r="BT125">
        <v>54475.11</v>
      </c>
      <c r="BU125">
        <v>32.322000000000003</v>
      </c>
      <c r="BV125">
        <v>23.291</v>
      </c>
      <c r="BW125">
        <v>4104</v>
      </c>
      <c r="BX125">
        <v>6.8970000000000002</v>
      </c>
      <c r="BY125">
        <v>66.001000000000005</v>
      </c>
      <c r="BZ125">
        <v>143.73099999999999</v>
      </c>
      <c r="CA125">
        <v>3433.2860000000001</v>
      </c>
      <c r="CB125">
        <v>165.71600000000001</v>
      </c>
      <c r="CC125">
        <v>4.9820000000000002</v>
      </c>
      <c r="CD125">
        <v>5.3470000000000004</v>
      </c>
      <c r="CE125">
        <v>20888</v>
      </c>
      <c r="CF125">
        <v>80.364999999999995</v>
      </c>
      <c r="CG125">
        <v>7098</v>
      </c>
      <c r="CH125">
        <v>55265</v>
      </c>
      <c r="CI125">
        <v>38.969000000000001</v>
      </c>
      <c r="CJ125">
        <v>360.88200000000001</v>
      </c>
      <c r="CK125">
        <v>29006</v>
      </c>
      <c r="CL125">
        <v>3098.2809999999999</v>
      </c>
      <c r="CM125">
        <v>3095.7170000000001</v>
      </c>
      <c r="CN125">
        <v>4668.8540000000003</v>
      </c>
      <c r="CO125">
        <v>3131.63</v>
      </c>
      <c r="CP125">
        <v>5061.37</v>
      </c>
      <c r="CQ125">
        <v>1.5920000000000001</v>
      </c>
      <c r="CR125">
        <v>2.1219999999999999</v>
      </c>
      <c r="CS125">
        <v>2.1230000000000002</v>
      </c>
      <c r="CT125">
        <v>1.43</v>
      </c>
      <c r="CU125">
        <v>2.1040000000000001</v>
      </c>
      <c r="CV125">
        <v>1.3240000000000001</v>
      </c>
      <c r="CW125">
        <v>2.4860000000000002</v>
      </c>
      <c r="CX125">
        <v>6.3609999999999998</v>
      </c>
      <c r="CY125">
        <v>56.652000000000001</v>
      </c>
      <c r="CZ125">
        <v>112.694</v>
      </c>
      <c r="DA125">
        <v>171.52500000000001</v>
      </c>
      <c r="DB125">
        <v>26.64</v>
      </c>
      <c r="DC125">
        <v>12.135999999999999</v>
      </c>
      <c r="DD125">
        <v>7.2610000000000001</v>
      </c>
      <c r="DE125">
        <v>9.2379999999999995</v>
      </c>
      <c r="DF125">
        <v>0.90400000000000003</v>
      </c>
      <c r="DG125">
        <v>0.57799999999999996</v>
      </c>
      <c r="DH125">
        <v>0.32</v>
      </c>
      <c r="DI125">
        <v>0.17100000000000001</v>
      </c>
      <c r="DJ125">
        <v>9.0999999999999998E-2</v>
      </c>
      <c r="DK125">
        <v>1</v>
      </c>
      <c r="DL125">
        <v>971</v>
      </c>
      <c r="DM125">
        <v>471</v>
      </c>
      <c r="DN125">
        <v>13.457000000000001</v>
      </c>
      <c r="DO125">
        <v>2.3820000000000001</v>
      </c>
      <c r="DP125">
        <v>45.244</v>
      </c>
      <c r="DQ125">
        <v>164</v>
      </c>
      <c r="DR125">
        <v>2468</v>
      </c>
      <c r="DS125">
        <v>189</v>
      </c>
      <c r="DT125">
        <v>81</v>
      </c>
      <c r="DU125">
        <v>1.927</v>
      </c>
      <c r="DV125">
        <v>3.226</v>
      </c>
      <c r="DW125">
        <v>0</v>
      </c>
      <c r="DX125">
        <v>0</v>
      </c>
      <c r="DY125">
        <v>0</v>
      </c>
      <c r="DZ125">
        <v>317.149</v>
      </c>
      <c r="EA125">
        <v>0</v>
      </c>
      <c r="EB125">
        <v>0</v>
      </c>
      <c r="EC125">
        <v>0</v>
      </c>
      <c r="ED125">
        <v>170.83</v>
      </c>
      <c r="EE125">
        <v>0</v>
      </c>
      <c r="EF125">
        <v>0</v>
      </c>
      <c r="EG125">
        <v>96</v>
      </c>
      <c r="EH125">
        <v>110</v>
      </c>
      <c r="EI125">
        <v>0</v>
      </c>
      <c r="EJ125">
        <v>0</v>
      </c>
      <c r="EK125">
        <v>100</v>
      </c>
      <c r="EL125">
        <v>0</v>
      </c>
      <c r="EM125">
        <v>62</v>
      </c>
      <c r="EN125">
        <v>0</v>
      </c>
      <c r="EO125">
        <v>20</v>
      </c>
      <c r="EP125">
        <v>0</v>
      </c>
      <c r="EQ125">
        <v>0</v>
      </c>
      <c r="ER125">
        <v>66</v>
      </c>
      <c r="ES125">
        <v>0</v>
      </c>
      <c r="ET125">
        <v>39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4</v>
      </c>
      <c r="FH125">
        <v>0</v>
      </c>
      <c r="FI125">
        <v>8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10933.68</v>
      </c>
      <c r="FR125">
        <v>2.4980000000000002</v>
      </c>
      <c r="FS125">
        <v>345.51499999999999</v>
      </c>
      <c r="FT125">
        <v>377.02300000000002</v>
      </c>
      <c r="FU125">
        <v>1485.9010000000001</v>
      </c>
      <c r="FV125">
        <v>51.238</v>
      </c>
      <c r="FW125">
        <v>61.494</v>
      </c>
      <c r="FX125">
        <v>24.661999999999999</v>
      </c>
      <c r="FY125">
        <v>5.6630000000000003</v>
      </c>
      <c r="FZ125">
        <v>9.0730000000000004</v>
      </c>
      <c r="GA125">
        <v>0.39600000000000002</v>
      </c>
      <c r="GB125">
        <v>0.998</v>
      </c>
      <c r="GC125">
        <v>0.748</v>
      </c>
      <c r="GD125">
        <v>0.56499999999999995</v>
      </c>
      <c r="GE125">
        <v>0.89800000000000002</v>
      </c>
      <c r="GF125">
        <v>0.82599999999999996</v>
      </c>
      <c r="GG125">
        <v>6.96</v>
      </c>
      <c r="GH125">
        <v>123.893</v>
      </c>
      <c r="GI125">
        <v>0.73299999999999998</v>
      </c>
      <c r="GJ125">
        <v>1.446</v>
      </c>
      <c r="GK125">
        <v>0.93300000000000005</v>
      </c>
      <c r="GL125">
        <v>14.657</v>
      </c>
      <c r="GM125">
        <v>35.177</v>
      </c>
      <c r="GN125">
        <v>294.69499999999999</v>
      </c>
      <c r="GO125">
        <v>1430.8309999999999</v>
      </c>
      <c r="GP125">
        <v>1543.2550000000001</v>
      </c>
      <c r="GQ125">
        <v>23.318999999999999</v>
      </c>
      <c r="GR125">
        <v>249.39500000000001</v>
      </c>
      <c r="GS125">
        <v>850.07899999999995</v>
      </c>
      <c r="GT125">
        <v>953.98299999999995</v>
      </c>
      <c r="GU125">
        <v>0.442</v>
      </c>
      <c r="GV125">
        <v>449.82400000000001</v>
      </c>
      <c r="GW125">
        <v>1284.08</v>
      </c>
      <c r="GX125">
        <v>1472.4110000000001</v>
      </c>
      <c r="GY125">
        <v>1.726</v>
      </c>
      <c r="GZ125">
        <v>264.26600000000002</v>
      </c>
      <c r="HA125">
        <v>905.63900000000001</v>
      </c>
      <c r="HB125">
        <v>1012.898</v>
      </c>
      <c r="HC125">
        <v>86.646000000000001</v>
      </c>
      <c r="HD125">
        <v>111.285</v>
      </c>
      <c r="HE125">
        <v>0</v>
      </c>
      <c r="HF125">
        <v>0</v>
      </c>
      <c r="HG125">
        <v>82.090999999999994</v>
      </c>
      <c r="HH125">
        <v>0</v>
      </c>
      <c r="HI125">
        <v>62.350999999999999</v>
      </c>
      <c r="HJ125">
        <v>0</v>
      </c>
      <c r="HK125">
        <v>20.198</v>
      </c>
      <c r="HL125">
        <v>0</v>
      </c>
      <c r="HM125">
        <v>0</v>
      </c>
      <c r="HN125">
        <v>60.503999999999998</v>
      </c>
      <c r="HO125">
        <v>0</v>
      </c>
      <c r="HP125">
        <v>42.125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4.7489999999999997</v>
      </c>
      <c r="ID125">
        <v>0</v>
      </c>
      <c r="IE125">
        <v>10.368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14</v>
      </c>
      <c r="IU125">
        <v>4</v>
      </c>
      <c r="IV125">
        <v>8</v>
      </c>
      <c r="IW125">
        <v>3</v>
      </c>
      <c r="IX125">
        <v>1</v>
      </c>
      <c r="IY125">
        <v>1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2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1</v>
      </c>
      <c r="KX125">
        <v>1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1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3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1</v>
      </c>
      <c r="OE125">
        <v>0</v>
      </c>
      <c r="OF125">
        <v>0</v>
      </c>
      <c r="OG125">
        <v>0</v>
      </c>
      <c r="OH125">
        <v>3</v>
      </c>
      <c r="OI125">
        <v>11</v>
      </c>
      <c r="OJ125">
        <v>1</v>
      </c>
      <c r="OK125">
        <v>0.24099999999999999</v>
      </c>
      <c r="OL125">
        <v>-0.48799999999999999</v>
      </c>
      <c r="OM125">
        <v>3.3010000000000002</v>
      </c>
      <c r="ON125">
        <v>-3.3010000000000002</v>
      </c>
      <c r="OO125">
        <v>6.6020000000000003</v>
      </c>
      <c r="OP125">
        <v>0.114</v>
      </c>
      <c r="OQ125">
        <v>1.3260000000000001</v>
      </c>
      <c r="OR125">
        <v>7.2999999999999995E-2</v>
      </c>
      <c r="OS125">
        <v>0.14799999999999999</v>
      </c>
      <c r="OT125">
        <v>0.72899999999999998</v>
      </c>
      <c r="OU125">
        <v>18.483000000000001</v>
      </c>
      <c r="OV125">
        <v>7.2370000000000001</v>
      </c>
      <c r="OW125">
        <v>14.816000000000001</v>
      </c>
      <c r="OX125">
        <v>0.2</v>
      </c>
      <c r="OY125">
        <v>4.3920000000000003</v>
      </c>
      <c r="OZ125">
        <v>0.90500000000000003</v>
      </c>
      <c r="PA125">
        <v>130.929</v>
      </c>
      <c r="PB125">
        <v>108.48</v>
      </c>
      <c r="PC125">
        <v>108.48</v>
      </c>
      <c r="PD125">
        <v>2.8170000000000002</v>
      </c>
      <c r="PE125">
        <v>7.9329999999999998</v>
      </c>
      <c r="PF125">
        <v>3.85</v>
      </c>
      <c r="PG125">
        <v>14.824999999999999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-3.78</v>
      </c>
      <c r="PZ125">
        <v>-4</v>
      </c>
      <c r="QA125">
        <v>-4.05</v>
      </c>
      <c r="QB125">
        <v>-0.54563399999999995</v>
      </c>
      <c r="QC125">
        <v>-0.36093370000000002</v>
      </c>
      <c r="QD125">
        <v>2.0547230000000001</v>
      </c>
      <c r="QE125">
        <v>1.209249</v>
      </c>
      <c r="QF125">
        <v>-0.8016759</v>
      </c>
      <c r="QG125">
        <v>-0.91094739999999996</v>
      </c>
      <c r="QH125">
        <v>0.93255089999999996</v>
      </c>
      <c r="QI125">
        <v>-0.19413269999999999</v>
      </c>
      <c r="QJ125">
        <v>0.33269389999999999</v>
      </c>
      <c r="QK125">
        <v>-1.921122</v>
      </c>
      <c r="QL125">
        <v>-2.7989419999999998</v>
      </c>
      <c r="QM125">
        <v>2.0692919999999999</v>
      </c>
      <c r="QN125">
        <v>-1.1855610000000001</v>
      </c>
      <c r="QO125">
        <v>0.99258729999999995</v>
      </c>
      <c r="QP125">
        <v>-1.1704760000000001</v>
      </c>
      <c r="QQ125">
        <v>0.65894269999999999</v>
      </c>
      <c r="QR125">
        <v>0.89249049999999996</v>
      </c>
      <c r="QS125">
        <v>1.012405</v>
      </c>
      <c r="QT125">
        <v>1.0053890000000001</v>
      </c>
      <c r="QU125">
        <v>-0.94363520000000001</v>
      </c>
      <c r="QV125">
        <v>0.13511780000000001</v>
      </c>
      <c r="QW125">
        <v>-0.29480289999999998</v>
      </c>
      <c r="QX125">
        <v>-1.040052</v>
      </c>
      <c r="QY125">
        <v>-0.150674</v>
      </c>
      <c r="QZ125">
        <v>2.6808679999999998</v>
      </c>
      <c r="RA125">
        <v>1.1336029999999999</v>
      </c>
      <c r="RB125">
        <v>-0.46633150000000001</v>
      </c>
      <c r="RC125">
        <v>-0.1746779</v>
      </c>
      <c r="RD125">
        <v>1.1046</v>
      </c>
      <c r="RE125">
        <v>-0.82363059999999999</v>
      </c>
      <c r="RF125">
        <v>-0.1196381</v>
      </c>
    </row>
    <row r="126" spans="1:474" x14ac:dyDescent="0.25">
      <c r="A126">
        <v>1.7999999999999999E-2</v>
      </c>
      <c r="B126" s="2">
        <f t="shared" si="1"/>
        <v>10.468364969380165</v>
      </c>
      <c r="C126">
        <v>133806</v>
      </c>
      <c r="D126">
        <v>125</v>
      </c>
      <c r="E126" t="s">
        <v>669</v>
      </c>
      <c r="F126">
        <v>549.41999999999996</v>
      </c>
      <c r="G126">
        <v>9.4700000000000006</v>
      </c>
      <c r="H126">
        <v>37.78</v>
      </c>
      <c r="I126">
        <v>59.68</v>
      </c>
      <c r="J126">
        <v>39.24</v>
      </c>
      <c r="K126">
        <v>93.58</v>
      </c>
      <c r="L126">
        <v>0.65</v>
      </c>
      <c r="M126">
        <v>1.03</v>
      </c>
      <c r="N126">
        <v>0.68</v>
      </c>
      <c r="O126">
        <v>2.67</v>
      </c>
      <c r="P126">
        <v>58</v>
      </c>
      <c r="Q126">
        <v>35</v>
      </c>
      <c r="R126">
        <v>60</v>
      </c>
      <c r="S126">
        <v>37</v>
      </c>
      <c r="T126">
        <v>20</v>
      </c>
      <c r="U126">
        <v>48.5</v>
      </c>
      <c r="V126">
        <v>0.45900000000000002</v>
      </c>
      <c r="W126">
        <v>3</v>
      </c>
      <c r="X126">
        <v>4</v>
      </c>
      <c r="Y126">
        <v>10</v>
      </c>
      <c r="Z126">
        <v>0.16700000000000001</v>
      </c>
      <c r="AA126">
        <v>3</v>
      </c>
      <c r="AB126">
        <v>0</v>
      </c>
      <c r="AC126">
        <v>17</v>
      </c>
      <c r="AD126">
        <v>23</v>
      </c>
      <c r="AE126">
        <v>23</v>
      </c>
      <c r="AF126">
        <v>6</v>
      </c>
      <c r="AG126">
        <v>3</v>
      </c>
      <c r="AH126">
        <v>0</v>
      </c>
      <c r="AI126">
        <v>0</v>
      </c>
      <c r="AJ126">
        <v>2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3</v>
      </c>
      <c r="AQ126">
        <v>0</v>
      </c>
      <c r="AR126">
        <v>0</v>
      </c>
      <c r="AS126">
        <v>0</v>
      </c>
      <c r="AT126">
        <v>3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2</v>
      </c>
      <c r="BB126">
        <v>176</v>
      </c>
      <c r="BC126">
        <v>577.06700000000001</v>
      </c>
      <c r="BD126">
        <v>203</v>
      </c>
      <c r="BE126">
        <v>526.03700000000003</v>
      </c>
      <c r="BF126">
        <v>21</v>
      </c>
      <c r="BG126">
        <v>23.581</v>
      </c>
      <c r="BH126">
        <v>1.7949999999999999</v>
      </c>
      <c r="BI126">
        <v>1.962</v>
      </c>
      <c r="BJ126">
        <v>0.20599999999999999</v>
      </c>
      <c r="BK126">
        <v>78.75</v>
      </c>
      <c r="BL126">
        <v>12</v>
      </c>
      <c r="BM126">
        <v>55</v>
      </c>
      <c r="BN126">
        <v>190.32599999999999</v>
      </c>
      <c r="BO126">
        <v>235.886</v>
      </c>
      <c r="BP126">
        <v>0.23200000000000001</v>
      </c>
      <c r="BQ126">
        <v>16913</v>
      </c>
      <c r="BR126">
        <v>30864.99</v>
      </c>
      <c r="BS126">
        <v>16885</v>
      </c>
      <c r="BT126">
        <v>55169.04</v>
      </c>
      <c r="BU126">
        <v>32.356000000000002</v>
      </c>
      <c r="BV126">
        <v>23.341000000000001</v>
      </c>
      <c r="BW126">
        <v>4128</v>
      </c>
      <c r="BX126">
        <v>6.9379999999999997</v>
      </c>
      <c r="BY126">
        <v>65.941999999999993</v>
      </c>
      <c r="BZ126">
        <v>143.447</v>
      </c>
      <c r="CA126">
        <v>3445.2860000000001</v>
      </c>
      <c r="CB126">
        <v>166.29499999999999</v>
      </c>
      <c r="CC126">
        <v>5.008</v>
      </c>
      <c r="CD126">
        <v>5.3470000000000004</v>
      </c>
      <c r="CE126">
        <v>21148</v>
      </c>
      <c r="CF126">
        <v>80.259</v>
      </c>
      <c r="CG126">
        <v>7074</v>
      </c>
      <c r="CH126">
        <v>54823</v>
      </c>
      <c r="CI126">
        <v>38.982999999999997</v>
      </c>
      <c r="CJ126">
        <v>362.99299999999999</v>
      </c>
      <c r="CK126">
        <v>29006</v>
      </c>
      <c r="CL126">
        <v>3114.2809999999999</v>
      </c>
      <c r="CM126">
        <v>3111.7170000000001</v>
      </c>
      <c r="CN126">
        <v>4684.8540000000003</v>
      </c>
      <c r="CO126">
        <v>3147.63</v>
      </c>
      <c r="CP126">
        <v>5077.37</v>
      </c>
      <c r="CQ126">
        <v>1.583</v>
      </c>
      <c r="CR126">
        <v>2.1110000000000002</v>
      </c>
      <c r="CS126">
        <v>2.1120000000000001</v>
      </c>
      <c r="CT126">
        <v>1.425</v>
      </c>
      <c r="CU126">
        <v>2.093</v>
      </c>
      <c r="CV126">
        <v>1.319</v>
      </c>
      <c r="CW126">
        <v>2.7480000000000002</v>
      </c>
      <c r="CX126">
        <v>6.3769999999999998</v>
      </c>
      <c r="CY126">
        <v>56.066000000000003</v>
      </c>
      <c r="CZ126">
        <v>110.539</v>
      </c>
      <c r="DA126">
        <v>177.52500000000001</v>
      </c>
      <c r="DB126">
        <v>26.64</v>
      </c>
      <c r="DC126">
        <v>12.135999999999999</v>
      </c>
      <c r="DD126">
        <v>7.0250000000000004</v>
      </c>
      <c r="DE126">
        <v>9.2379999999999995</v>
      </c>
      <c r="DF126">
        <v>0.90400000000000003</v>
      </c>
      <c r="DG126">
        <v>0.57899999999999996</v>
      </c>
      <c r="DH126">
        <v>0.32800000000000001</v>
      </c>
      <c r="DI126">
        <v>0.16500000000000001</v>
      </c>
      <c r="DJ126">
        <v>8.8999999999999996E-2</v>
      </c>
      <c r="DK126">
        <v>1</v>
      </c>
      <c r="DL126">
        <v>973</v>
      </c>
      <c r="DM126">
        <v>472</v>
      </c>
      <c r="DN126">
        <v>13.486000000000001</v>
      </c>
      <c r="DO126">
        <v>2.4129999999999998</v>
      </c>
      <c r="DP126">
        <v>45.646999999999998</v>
      </c>
      <c r="DQ126">
        <v>165</v>
      </c>
      <c r="DR126">
        <v>2481</v>
      </c>
      <c r="DS126">
        <v>189</v>
      </c>
      <c r="DT126">
        <v>81</v>
      </c>
      <c r="DU126">
        <v>1.927</v>
      </c>
      <c r="DV126">
        <v>3.258</v>
      </c>
      <c r="DW126">
        <v>0</v>
      </c>
      <c r="DX126">
        <v>0</v>
      </c>
      <c r="DY126">
        <v>0</v>
      </c>
      <c r="DZ126">
        <v>318.40699999999998</v>
      </c>
      <c r="EA126">
        <v>0</v>
      </c>
      <c r="EB126">
        <v>0</v>
      </c>
      <c r="EC126">
        <v>0</v>
      </c>
      <c r="ED126">
        <v>171.89699999999999</v>
      </c>
      <c r="EE126">
        <v>0</v>
      </c>
      <c r="EF126">
        <v>0</v>
      </c>
      <c r="EG126">
        <v>96</v>
      </c>
      <c r="EH126">
        <v>110</v>
      </c>
      <c r="EI126">
        <v>0</v>
      </c>
      <c r="EJ126">
        <v>0</v>
      </c>
      <c r="EK126">
        <v>106</v>
      </c>
      <c r="EL126">
        <v>0</v>
      </c>
      <c r="EM126">
        <v>62</v>
      </c>
      <c r="EN126">
        <v>0</v>
      </c>
      <c r="EO126">
        <v>20</v>
      </c>
      <c r="EP126">
        <v>0</v>
      </c>
      <c r="EQ126">
        <v>0</v>
      </c>
      <c r="ER126">
        <v>69</v>
      </c>
      <c r="ES126">
        <v>0</v>
      </c>
      <c r="ET126">
        <v>39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3</v>
      </c>
      <c r="FH126">
        <v>0</v>
      </c>
      <c r="FI126">
        <v>7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11424.64</v>
      </c>
      <c r="FR126">
        <v>2.399</v>
      </c>
      <c r="FS126">
        <v>340.755</v>
      </c>
      <c r="FT126">
        <v>393.95299999999997</v>
      </c>
      <c r="FU126">
        <v>1519.3679999999999</v>
      </c>
      <c r="FV126">
        <v>52.392000000000003</v>
      </c>
      <c r="FW126">
        <v>62.398000000000003</v>
      </c>
      <c r="FX126">
        <v>24.527999999999999</v>
      </c>
      <c r="FY126">
        <v>5.859</v>
      </c>
      <c r="FZ126">
        <v>9.9649999999999999</v>
      </c>
      <c r="GA126">
        <v>0.41499999999999998</v>
      </c>
      <c r="GB126">
        <v>1</v>
      </c>
      <c r="GC126">
        <v>0.85899999999999999</v>
      </c>
      <c r="GD126">
        <v>0.67</v>
      </c>
      <c r="GE126">
        <v>0.91300000000000003</v>
      </c>
      <c r="GF126">
        <v>0.93400000000000005</v>
      </c>
      <c r="GG126">
        <v>9.0500000000000007</v>
      </c>
      <c r="GH126">
        <v>125.08</v>
      </c>
      <c r="GI126">
        <v>0.71799999999999997</v>
      </c>
      <c r="GJ126">
        <v>1.446</v>
      </c>
      <c r="GK126">
        <v>0.92800000000000005</v>
      </c>
      <c r="GL126">
        <v>14.369</v>
      </c>
      <c r="GM126">
        <v>40.284999999999997</v>
      </c>
      <c r="GN126">
        <v>251.977</v>
      </c>
      <c r="GO126">
        <v>1599.0889999999999</v>
      </c>
      <c r="GP126">
        <v>1758.49</v>
      </c>
      <c r="GQ126">
        <v>26.39</v>
      </c>
      <c r="GR126">
        <v>221.44399999999999</v>
      </c>
      <c r="GS126">
        <v>953.80399999999997</v>
      </c>
      <c r="GT126">
        <v>1092.3599999999999</v>
      </c>
      <c r="GU126">
        <v>0.56799999999999995</v>
      </c>
      <c r="GV126">
        <v>413.59500000000003</v>
      </c>
      <c r="GW126">
        <v>1456.328</v>
      </c>
      <c r="GX126">
        <v>1704.172</v>
      </c>
      <c r="GY126">
        <v>1.9350000000000001</v>
      </c>
      <c r="GZ126">
        <v>236.16800000000001</v>
      </c>
      <c r="HA126">
        <v>1017.338</v>
      </c>
      <c r="HB126">
        <v>1164.6089999999999</v>
      </c>
      <c r="HC126">
        <v>88.16</v>
      </c>
      <c r="HD126">
        <v>102.836</v>
      </c>
      <c r="HE126">
        <v>0</v>
      </c>
      <c r="HF126">
        <v>0</v>
      </c>
      <c r="HG126">
        <v>91.492999999999995</v>
      </c>
      <c r="HH126">
        <v>0</v>
      </c>
      <c r="HI126">
        <v>63.537999999999997</v>
      </c>
      <c r="HJ126">
        <v>0</v>
      </c>
      <c r="HK126">
        <v>14.680999999999999</v>
      </c>
      <c r="HL126">
        <v>0</v>
      </c>
      <c r="HM126">
        <v>0</v>
      </c>
      <c r="HN126">
        <v>64.358000000000004</v>
      </c>
      <c r="HO126">
        <v>0</v>
      </c>
      <c r="HP126">
        <v>41.399000000000001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2.6920000000000002</v>
      </c>
      <c r="ID126">
        <v>0</v>
      </c>
      <c r="IE126">
        <v>8.2780000000000005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14</v>
      </c>
      <c r="IU126">
        <v>4</v>
      </c>
      <c r="IV126">
        <v>8</v>
      </c>
      <c r="IW126">
        <v>3</v>
      </c>
      <c r="IX126">
        <v>1</v>
      </c>
      <c r="IY126">
        <v>1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2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1</v>
      </c>
      <c r="KX126">
        <v>1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1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3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1</v>
      </c>
      <c r="OE126">
        <v>0</v>
      </c>
      <c r="OF126">
        <v>0</v>
      </c>
      <c r="OG126">
        <v>0</v>
      </c>
      <c r="OH126">
        <v>3</v>
      </c>
      <c r="OI126">
        <v>11</v>
      </c>
      <c r="OJ126">
        <v>1</v>
      </c>
      <c r="OK126">
        <v>0.24099999999999999</v>
      </c>
      <c r="OL126">
        <v>-0.48799999999999999</v>
      </c>
      <c r="OM126">
        <v>3.3540000000000001</v>
      </c>
      <c r="ON126">
        <v>-3.3540000000000001</v>
      </c>
      <c r="OO126">
        <v>6.7080000000000002</v>
      </c>
      <c r="OP126">
        <v>0.11600000000000001</v>
      </c>
      <c r="OQ126">
        <v>1.343</v>
      </c>
      <c r="OR126">
        <v>7.1999999999999995E-2</v>
      </c>
      <c r="OS126">
        <v>0.14599999999999999</v>
      </c>
      <c r="OT126">
        <v>0.72899999999999998</v>
      </c>
      <c r="OU126">
        <v>18.817</v>
      </c>
      <c r="OV126">
        <v>7.2759999999999998</v>
      </c>
      <c r="OW126">
        <v>14.894</v>
      </c>
      <c r="OX126">
        <v>0.20100000000000001</v>
      </c>
      <c r="OY126">
        <v>4.3920000000000003</v>
      </c>
      <c r="OZ126">
        <v>0.90500000000000003</v>
      </c>
      <c r="PA126">
        <v>130.929</v>
      </c>
      <c r="PB126">
        <v>108.48</v>
      </c>
      <c r="PC126">
        <v>108.48</v>
      </c>
      <c r="PD126">
        <v>2.8170000000000002</v>
      </c>
      <c r="PE126">
        <v>7.9329999999999998</v>
      </c>
      <c r="PF126">
        <v>3.85</v>
      </c>
      <c r="PG126">
        <v>14.824999999999999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-3.78</v>
      </c>
      <c r="PZ126">
        <v>-4</v>
      </c>
      <c r="QA126">
        <v>-4.05</v>
      </c>
      <c r="QB126">
        <v>-0.54563399999999995</v>
      </c>
      <c r="QC126">
        <v>-0.36093370000000002</v>
      </c>
      <c r="QD126">
        <v>2.0547230000000001</v>
      </c>
      <c r="QE126">
        <v>1.209249</v>
      </c>
      <c r="QF126">
        <v>-0.8016759</v>
      </c>
      <c r="QG126">
        <v>-0.91094739999999996</v>
      </c>
      <c r="QH126">
        <v>0.93255089999999996</v>
      </c>
      <c r="QI126">
        <v>-0.19413269999999999</v>
      </c>
      <c r="QJ126">
        <v>0.33269389999999999</v>
      </c>
      <c r="QK126">
        <v>-2.233876</v>
      </c>
      <c r="QL126">
        <v>-2.9965670000000002</v>
      </c>
      <c r="QM126">
        <v>2.3513289999999998</v>
      </c>
      <c r="QN126">
        <v>-1.211047</v>
      </c>
      <c r="QO126">
        <v>1.0492300000000001</v>
      </c>
      <c r="QP126">
        <v>-1.269342</v>
      </c>
      <c r="QQ126">
        <v>0.21974399999999999</v>
      </c>
      <c r="QR126">
        <v>0.54190709999999997</v>
      </c>
      <c r="QS126">
        <v>0.72784800000000005</v>
      </c>
      <c r="QT126">
        <v>1.279793</v>
      </c>
      <c r="QU126">
        <v>-0.76165769999999999</v>
      </c>
      <c r="QV126" s="1">
        <v>-5.8746739999999999E-3</v>
      </c>
      <c r="QW126">
        <v>1.7451110000000001</v>
      </c>
      <c r="QX126">
        <v>0.82393689999999997</v>
      </c>
      <c r="QY126">
        <v>-0.22182099999999999</v>
      </c>
      <c r="QZ126">
        <v>2.274807</v>
      </c>
      <c r="RA126">
        <v>1.146245</v>
      </c>
      <c r="RB126">
        <v>-0.77760320000000005</v>
      </c>
      <c r="RC126">
        <v>-0.22832479999999999</v>
      </c>
      <c r="RD126">
        <v>1.069995</v>
      </c>
      <c r="RE126">
        <v>-1.1694310000000001</v>
      </c>
      <c r="RF126">
        <v>-0.23509440000000001</v>
      </c>
    </row>
    <row r="127" spans="1:474" x14ac:dyDescent="0.25">
      <c r="A127">
        <v>1.9E-2</v>
      </c>
      <c r="B127" s="2">
        <f t="shared" si="1"/>
        <v>10.327478394283027</v>
      </c>
      <c r="C127">
        <v>133807</v>
      </c>
      <c r="D127">
        <v>126</v>
      </c>
      <c r="E127" t="s">
        <v>670</v>
      </c>
      <c r="F127">
        <v>591.51</v>
      </c>
      <c r="G127">
        <v>8.83</v>
      </c>
      <c r="H127">
        <v>42.58</v>
      </c>
      <c r="I127">
        <v>68.33</v>
      </c>
      <c r="J127">
        <v>44.52</v>
      </c>
      <c r="K127">
        <v>98.08</v>
      </c>
      <c r="L127">
        <v>0.64</v>
      </c>
      <c r="M127">
        <v>1.02</v>
      </c>
      <c r="N127">
        <v>0.66</v>
      </c>
      <c r="O127">
        <v>2.58</v>
      </c>
      <c r="P127">
        <v>67</v>
      </c>
      <c r="Q127">
        <v>38</v>
      </c>
      <c r="R127">
        <v>69</v>
      </c>
      <c r="S127">
        <v>40</v>
      </c>
      <c r="T127">
        <v>20</v>
      </c>
      <c r="U127">
        <v>51.5</v>
      </c>
      <c r="V127">
        <v>0.42499999999999999</v>
      </c>
      <c r="W127">
        <v>3</v>
      </c>
      <c r="X127">
        <v>4</v>
      </c>
      <c r="Y127">
        <v>13</v>
      </c>
      <c r="Z127">
        <v>0.188</v>
      </c>
      <c r="AA127">
        <v>3</v>
      </c>
      <c r="AB127">
        <v>0</v>
      </c>
      <c r="AC127">
        <v>17</v>
      </c>
      <c r="AD127">
        <v>29</v>
      </c>
      <c r="AE127">
        <v>26</v>
      </c>
      <c r="AF127">
        <v>6</v>
      </c>
      <c r="AG127">
        <v>3</v>
      </c>
      <c r="AH127">
        <v>0</v>
      </c>
      <c r="AI127">
        <v>0</v>
      </c>
      <c r="AJ127">
        <v>2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3</v>
      </c>
      <c r="AQ127">
        <v>0</v>
      </c>
      <c r="AR127">
        <v>0</v>
      </c>
      <c r="AS127">
        <v>0</v>
      </c>
      <c r="AT127">
        <v>3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2</v>
      </c>
      <c r="BB127">
        <v>188</v>
      </c>
      <c r="BC127">
        <v>589.06700000000001</v>
      </c>
      <c r="BD127">
        <v>217</v>
      </c>
      <c r="BE127">
        <v>544.03700000000003</v>
      </c>
      <c r="BF127">
        <v>21</v>
      </c>
      <c r="BG127">
        <v>25.66</v>
      </c>
      <c r="BH127">
        <v>1.81</v>
      </c>
      <c r="BI127">
        <v>1.9650000000000001</v>
      </c>
      <c r="BJ127">
        <v>0.19700000000000001</v>
      </c>
      <c r="BK127">
        <v>84.75</v>
      </c>
      <c r="BL127">
        <v>12</v>
      </c>
      <c r="BM127">
        <v>60</v>
      </c>
      <c r="BN127">
        <v>213.72800000000001</v>
      </c>
      <c r="BO127">
        <v>284.21100000000001</v>
      </c>
      <c r="BP127">
        <v>0.23799999999999999</v>
      </c>
      <c r="BQ127">
        <v>22070</v>
      </c>
      <c r="BR127">
        <v>38322.550000000003</v>
      </c>
      <c r="BS127">
        <v>22072</v>
      </c>
      <c r="BT127">
        <v>64907.89</v>
      </c>
      <c r="BU127">
        <v>34.887</v>
      </c>
      <c r="BV127">
        <v>24.765000000000001</v>
      </c>
      <c r="BW127">
        <v>5400</v>
      </c>
      <c r="BX127">
        <v>7.681</v>
      </c>
      <c r="BY127">
        <v>71.296999999999997</v>
      </c>
      <c r="BZ127">
        <v>158.57400000000001</v>
      </c>
      <c r="CA127">
        <v>4610.7860000000001</v>
      </c>
      <c r="CB127">
        <v>205.423</v>
      </c>
      <c r="CC127">
        <v>6.1840000000000002</v>
      </c>
      <c r="CD127">
        <v>5.3470000000000004</v>
      </c>
      <c r="CE127">
        <v>30750</v>
      </c>
      <c r="CF127">
        <v>86.924999999999997</v>
      </c>
      <c r="CG127">
        <v>8772</v>
      </c>
      <c r="CH127">
        <v>72372</v>
      </c>
      <c r="CI127">
        <v>45.335000000000001</v>
      </c>
      <c r="CJ127">
        <v>450.81299999999999</v>
      </c>
      <c r="CK127">
        <v>35813</v>
      </c>
      <c r="CL127">
        <v>4194.4380000000001</v>
      </c>
      <c r="CM127">
        <v>4191.7529999999997</v>
      </c>
      <c r="CN127">
        <v>6203.1049999999996</v>
      </c>
      <c r="CO127">
        <v>4232.5209999999997</v>
      </c>
      <c r="CP127">
        <v>6703.49</v>
      </c>
      <c r="CQ127">
        <v>1.53</v>
      </c>
      <c r="CR127">
        <v>1.9850000000000001</v>
      </c>
      <c r="CS127">
        <v>1.986</v>
      </c>
      <c r="CT127">
        <v>1.351</v>
      </c>
      <c r="CU127">
        <v>1.97</v>
      </c>
      <c r="CV127">
        <v>1.252</v>
      </c>
      <c r="CW127">
        <v>2.7450000000000001</v>
      </c>
      <c r="CX127">
        <v>6.4320000000000004</v>
      </c>
      <c r="CY127">
        <v>58.125</v>
      </c>
      <c r="CZ127">
        <v>127.602</v>
      </c>
      <c r="DA127">
        <v>195.42099999999999</v>
      </c>
      <c r="DB127">
        <v>29.593</v>
      </c>
      <c r="DC127">
        <v>14.263</v>
      </c>
      <c r="DD127">
        <v>8.0190000000000001</v>
      </c>
      <c r="DE127">
        <v>11.108000000000001</v>
      </c>
      <c r="DF127">
        <v>0.96099999999999997</v>
      </c>
      <c r="DG127">
        <v>0.57199999999999995</v>
      </c>
      <c r="DH127">
        <v>0.33900000000000002</v>
      </c>
      <c r="DI127">
        <v>0.16300000000000001</v>
      </c>
      <c r="DJ127">
        <v>8.8999999999999996E-2</v>
      </c>
      <c r="DK127">
        <v>1</v>
      </c>
      <c r="DL127">
        <v>1194</v>
      </c>
      <c r="DM127">
        <v>580</v>
      </c>
      <c r="DN127">
        <v>15.263</v>
      </c>
      <c r="DO127">
        <v>2.5009999999999999</v>
      </c>
      <c r="DP127">
        <v>54.222000000000001</v>
      </c>
      <c r="DQ127">
        <v>198</v>
      </c>
      <c r="DR127">
        <v>3276</v>
      </c>
      <c r="DS127">
        <v>230</v>
      </c>
      <c r="DT127">
        <v>88</v>
      </c>
      <c r="DU127">
        <v>2.1760000000000002</v>
      </c>
      <c r="DV127">
        <v>3.3889999999999998</v>
      </c>
      <c r="DW127">
        <v>0</v>
      </c>
      <c r="DX127">
        <v>0</v>
      </c>
      <c r="DY127">
        <v>0</v>
      </c>
      <c r="DZ127">
        <v>358.85500000000002</v>
      </c>
      <c r="EA127">
        <v>0</v>
      </c>
      <c r="EB127">
        <v>0</v>
      </c>
      <c r="EC127">
        <v>0</v>
      </c>
      <c r="ED127">
        <v>194.58199999999999</v>
      </c>
      <c r="EE127">
        <v>0</v>
      </c>
      <c r="EF127">
        <v>0</v>
      </c>
      <c r="EG127">
        <v>101</v>
      </c>
      <c r="EH127">
        <v>113</v>
      </c>
      <c r="EI127">
        <v>0</v>
      </c>
      <c r="EJ127">
        <v>0</v>
      </c>
      <c r="EK127">
        <v>108</v>
      </c>
      <c r="EL127">
        <v>0</v>
      </c>
      <c r="EM127">
        <v>63</v>
      </c>
      <c r="EN127">
        <v>0</v>
      </c>
      <c r="EO127">
        <v>20</v>
      </c>
      <c r="EP127">
        <v>0</v>
      </c>
      <c r="EQ127">
        <v>0</v>
      </c>
      <c r="ER127">
        <v>69</v>
      </c>
      <c r="ES127">
        <v>0</v>
      </c>
      <c r="ET127">
        <v>39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3</v>
      </c>
      <c r="FH127">
        <v>0</v>
      </c>
      <c r="FI127">
        <v>7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17198.88</v>
      </c>
      <c r="FR127">
        <v>2.423</v>
      </c>
      <c r="FS127">
        <v>419.86700000000002</v>
      </c>
      <c r="FT127">
        <v>513.4</v>
      </c>
      <c r="FU127">
        <v>2030.3040000000001</v>
      </c>
      <c r="FV127">
        <v>60.606000000000002</v>
      </c>
      <c r="FW127">
        <v>66.384</v>
      </c>
      <c r="FX127">
        <v>26.273</v>
      </c>
      <c r="FY127">
        <v>6.2549999999999999</v>
      </c>
      <c r="FZ127">
        <v>11.053000000000001</v>
      </c>
      <c r="GA127">
        <v>0.40600000000000003</v>
      </c>
      <c r="GB127">
        <v>0.999</v>
      </c>
      <c r="GC127">
        <v>0.81299999999999994</v>
      </c>
      <c r="GD127">
        <v>0.65700000000000003</v>
      </c>
      <c r="GE127">
        <v>0.91</v>
      </c>
      <c r="GF127">
        <v>0.874</v>
      </c>
      <c r="GG127">
        <v>10.15</v>
      </c>
      <c r="GH127">
        <v>143.874</v>
      </c>
      <c r="GI127">
        <v>0.76200000000000001</v>
      </c>
      <c r="GJ127">
        <v>1.41</v>
      </c>
      <c r="GK127">
        <v>0.94699999999999995</v>
      </c>
      <c r="GL127">
        <v>15.234</v>
      </c>
      <c r="GM127">
        <v>48.381</v>
      </c>
      <c r="GN127">
        <v>333.43900000000002</v>
      </c>
      <c r="GO127">
        <v>2039.87</v>
      </c>
      <c r="GP127">
        <v>2151.14</v>
      </c>
      <c r="GQ127">
        <v>31.106999999999999</v>
      </c>
      <c r="GR127">
        <v>265.85899999999998</v>
      </c>
      <c r="GS127">
        <v>1423.5229999999999</v>
      </c>
      <c r="GT127">
        <v>1512.6769999999999</v>
      </c>
      <c r="GU127">
        <v>0.82899999999999996</v>
      </c>
      <c r="GV127">
        <v>489.72699999999998</v>
      </c>
      <c r="GW127">
        <v>2290.1350000000002</v>
      </c>
      <c r="GX127">
        <v>2453.085</v>
      </c>
      <c r="GY127">
        <v>2.14</v>
      </c>
      <c r="GZ127">
        <v>278.54599999999999</v>
      </c>
      <c r="HA127">
        <v>1527.3430000000001</v>
      </c>
      <c r="HB127">
        <v>1617.296</v>
      </c>
      <c r="HC127">
        <v>96.239000000000004</v>
      </c>
      <c r="HD127">
        <v>110.117</v>
      </c>
      <c r="HE127">
        <v>0</v>
      </c>
      <c r="HF127">
        <v>0</v>
      </c>
      <c r="HG127">
        <v>102.563</v>
      </c>
      <c r="HH127">
        <v>0</v>
      </c>
      <c r="HI127">
        <v>63.500999999999998</v>
      </c>
      <c r="HJ127">
        <v>0</v>
      </c>
      <c r="HK127">
        <v>18.606999999999999</v>
      </c>
      <c r="HL127">
        <v>0</v>
      </c>
      <c r="HM127">
        <v>0</v>
      </c>
      <c r="HN127">
        <v>61.515999999999998</v>
      </c>
      <c r="HO127">
        <v>0</v>
      </c>
      <c r="HP127">
        <v>33.621000000000002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2.6970000000000001</v>
      </c>
      <c r="ID127">
        <v>0</v>
      </c>
      <c r="IE127">
        <v>8.2789999999999999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2</v>
      </c>
      <c r="IN127">
        <v>1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14</v>
      </c>
      <c r="IU127">
        <v>4</v>
      </c>
      <c r="IV127">
        <v>8</v>
      </c>
      <c r="IW127">
        <v>3</v>
      </c>
      <c r="IX127">
        <v>1</v>
      </c>
      <c r="IY127">
        <v>1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2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1</v>
      </c>
      <c r="KX127">
        <v>1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1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3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1</v>
      </c>
      <c r="OE127">
        <v>0</v>
      </c>
      <c r="OF127">
        <v>0</v>
      </c>
      <c r="OG127">
        <v>0</v>
      </c>
      <c r="OH127">
        <v>3</v>
      </c>
      <c r="OI127">
        <v>11</v>
      </c>
      <c r="OJ127">
        <v>1</v>
      </c>
      <c r="OK127">
        <v>0.24099999999999999</v>
      </c>
      <c r="OL127">
        <v>-0.48799999999999999</v>
      </c>
      <c r="OM127">
        <v>3.4460000000000002</v>
      </c>
      <c r="ON127">
        <v>-3.4460000000000002</v>
      </c>
      <c r="OO127">
        <v>6.8920000000000003</v>
      </c>
      <c r="OP127">
        <v>0.10299999999999999</v>
      </c>
      <c r="OQ127">
        <v>1.343</v>
      </c>
      <c r="OR127">
        <v>7.0000000000000007E-2</v>
      </c>
      <c r="OS127">
        <v>0.14199999999999999</v>
      </c>
      <c r="OT127">
        <v>0.72899999999999998</v>
      </c>
      <c r="OU127">
        <v>19.677</v>
      </c>
      <c r="OV127">
        <v>7.5940000000000003</v>
      </c>
      <c r="OW127">
        <v>15.545</v>
      </c>
      <c r="OX127">
        <v>0.18099999999999999</v>
      </c>
      <c r="OY127">
        <v>4.3920000000000003</v>
      </c>
      <c r="OZ127">
        <v>0.84299999999999997</v>
      </c>
      <c r="PA127">
        <v>144.97399999999999</v>
      </c>
      <c r="PB127">
        <v>108.48</v>
      </c>
      <c r="PC127">
        <v>108.48</v>
      </c>
      <c r="PD127">
        <v>3.4159999999999999</v>
      </c>
      <c r="PE127">
        <v>11.669</v>
      </c>
      <c r="PF127">
        <v>4.5830000000000002</v>
      </c>
      <c r="PG127">
        <v>21.001000000000001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-4.29</v>
      </c>
      <c r="PZ127">
        <v>-4.57</v>
      </c>
      <c r="QA127">
        <v>-4.6500000000000004</v>
      </c>
      <c r="QB127">
        <v>-5.8141769999999999</v>
      </c>
      <c r="QC127">
        <v>0.91923480000000002</v>
      </c>
      <c r="QD127">
        <v>2.8791850000000001</v>
      </c>
      <c r="QE127">
        <v>0.18791250000000001</v>
      </c>
      <c r="QF127">
        <v>-1.1073949999999999</v>
      </c>
      <c r="QG127">
        <v>-1.7615069999999999</v>
      </c>
      <c r="QH127">
        <v>1.21072</v>
      </c>
      <c r="QI127">
        <v>0.19112299999999999</v>
      </c>
      <c r="QJ127" s="1">
        <v>8.2293270000000002E-2</v>
      </c>
      <c r="QK127">
        <v>-11.36312</v>
      </c>
      <c r="QL127">
        <v>-4.3223979999999997</v>
      </c>
      <c r="QM127">
        <v>0.14410129999999999</v>
      </c>
      <c r="QN127">
        <v>-1.3591340000000001</v>
      </c>
      <c r="QO127">
        <v>1.219098</v>
      </c>
      <c r="QP127">
        <v>-1.272044</v>
      </c>
      <c r="QQ127">
        <v>-0.70626960000000005</v>
      </c>
      <c r="QR127">
        <v>0.41481869999999998</v>
      </c>
      <c r="QS127">
        <v>1.614341</v>
      </c>
      <c r="QT127">
        <v>0.4062521</v>
      </c>
      <c r="QU127">
        <v>-0.54727239999999999</v>
      </c>
      <c r="QV127">
        <v>0.35327609999999998</v>
      </c>
      <c r="QW127">
        <v>7.1946079999999997</v>
      </c>
      <c r="QX127">
        <v>-1.701522</v>
      </c>
      <c r="QY127">
        <v>0.95775069999999995</v>
      </c>
      <c r="QZ127">
        <v>2.0407060000000001</v>
      </c>
      <c r="RA127">
        <v>2.08982</v>
      </c>
      <c r="RB127">
        <v>-1.3295049999999999</v>
      </c>
      <c r="RC127">
        <v>0.32871479999999997</v>
      </c>
      <c r="RD127">
        <v>-0.44961289999999998</v>
      </c>
      <c r="RE127">
        <v>0.1217444</v>
      </c>
      <c r="RF127">
        <v>-1.0093270000000001</v>
      </c>
    </row>
    <row r="128" spans="1:474" x14ac:dyDescent="0.25">
      <c r="A128">
        <v>0.89400000000000002</v>
      </c>
      <c r="B128" s="2">
        <f t="shared" si="1"/>
        <v>0.29197488722449394</v>
      </c>
      <c r="C128">
        <v>133808</v>
      </c>
      <c r="D128">
        <v>127</v>
      </c>
      <c r="E128" t="s">
        <v>671</v>
      </c>
      <c r="F128">
        <v>603.52</v>
      </c>
      <c r="G128">
        <v>8.8800000000000008</v>
      </c>
      <c r="H128">
        <v>43.58</v>
      </c>
      <c r="I128">
        <v>69.33</v>
      </c>
      <c r="J128">
        <v>45.52</v>
      </c>
      <c r="K128">
        <v>98.58</v>
      </c>
      <c r="L128">
        <v>0.64</v>
      </c>
      <c r="M128">
        <v>1.02</v>
      </c>
      <c r="N128">
        <v>0.67</v>
      </c>
      <c r="O128">
        <v>2.5299999999999998</v>
      </c>
      <c r="P128">
        <v>68</v>
      </c>
      <c r="Q128">
        <v>39</v>
      </c>
      <c r="R128">
        <v>71</v>
      </c>
      <c r="S128">
        <v>42</v>
      </c>
      <c r="T128">
        <v>20</v>
      </c>
      <c r="U128">
        <v>53.5</v>
      </c>
      <c r="V128">
        <v>0.40500000000000003</v>
      </c>
      <c r="W128">
        <v>4</v>
      </c>
      <c r="X128">
        <v>5</v>
      </c>
      <c r="Y128">
        <v>11</v>
      </c>
      <c r="Z128">
        <v>0.155</v>
      </c>
      <c r="AA128">
        <v>3</v>
      </c>
      <c r="AB128">
        <v>0</v>
      </c>
      <c r="AC128">
        <v>17</v>
      </c>
      <c r="AD128">
        <v>29</v>
      </c>
      <c r="AE128">
        <v>27</v>
      </c>
      <c r="AF128">
        <v>6</v>
      </c>
      <c r="AG128">
        <v>3</v>
      </c>
      <c r="AH128">
        <v>0</v>
      </c>
      <c r="AI128">
        <v>0</v>
      </c>
      <c r="AJ128">
        <v>2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3</v>
      </c>
      <c r="AQ128">
        <v>0</v>
      </c>
      <c r="AR128">
        <v>0</v>
      </c>
      <c r="AS128">
        <v>0</v>
      </c>
      <c r="AT128">
        <v>4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2</v>
      </c>
      <c r="BB128">
        <v>198</v>
      </c>
      <c r="BC128">
        <v>599.06700000000001</v>
      </c>
      <c r="BD128">
        <v>229</v>
      </c>
      <c r="BE128">
        <v>556.03700000000003</v>
      </c>
      <c r="BF128">
        <v>24</v>
      </c>
      <c r="BG128">
        <v>27.739000000000001</v>
      </c>
      <c r="BH128">
        <v>1.9019999999999999</v>
      </c>
      <c r="BI128">
        <v>2.0369999999999999</v>
      </c>
      <c r="BJ128">
        <v>0.19</v>
      </c>
      <c r="BK128">
        <v>86.75</v>
      </c>
      <c r="BL128">
        <v>12</v>
      </c>
      <c r="BM128">
        <v>61</v>
      </c>
      <c r="BN128">
        <v>221.54499999999999</v>
      </c>
      <c r="BO128">
        <v>300.41000000000003</v>
      </c>
      <c r="BP128">
        <v>0.23899999999999999</v>
      </c>
      <c r="BQ128">
        <v>24832</v>
      </c>
      <c r="BR128">
        <v>41887.99</v>
      </c>
      <c r="BS128">
        <v>25856</v>
      </c>
      <c r="BT128">
        <v>71791.149999999994</v>
      </c>
      <c r="BU128">
        <v>35.795000000000002</v>
      </c>
      <c r="BV128">
        <v>21.486999999999998</v>
      </c>
      <c r="BW128">
        <v>5858</v>
      </c>
      <c r="BX128">
        <v>7.9059999999999997</v>
      </c>
      <c r="BY128">
        <v>74.415000000000006</v>
      </c>
      <c r="BZ128">
        <v>165.029</v>
      </c>
      <c r="CA128">
        <v>4919.2860000000001</v>
      </c>
      <c r="CB128">
        <v>316.65100000000001</v>
      </c>
      <c r="CC128">
        <v>6.5410000000000004</v>
      </c>
      <c r="CD128">
        <v>7.1390000000000002</v>
      </c>
      <c r="CE128">
        <v>34409</v>
      </c>
      <c r="CF128">
        <v>90.551000000000002</v>
      </c>
      <c r="CG128">
        <v>9804</v>
      </c>
      <c r="CH128">
        <v>86262</v>
      </c>
      <c r="CI128">
        <v>39.930999999999997</v>
      </c>
      <c r="CJ128">
        <v>453.09199999999998</v>
      </c>
      <c r="CK128">
        <v>50985</v>
      </c>
      <c r="CL128">
        <v>4586.1099999999997</v>
      </c>
      <c r="CM128">
        <v>4583.3860000000004</v>
      </c>
      <c r="CN128">
        <v>6748.75</v>
      </c>
      <c r="CO128">
        <v>4625.8519999999999</v>
      </c>
      <c r="CP128">
        <v>7287.1329999999998</v>
      </c>
      <c r="CQ128">
        <v>1.262</v>
      </c>
      <c r="CR128">
        <v>1.6220000000000001</v>
      </c>
      <c r="CS128">
        <v>1.623</v>
      </c>
      <c r="CT128">
        <v>1.107</v>
      </c>
      <c r="CU128">
        <v>1.611</v>
      </c>
      <c r="CV128">
        <v>1.0269999999999999</v>
      </c>
      <c r="CW128">
        <v>2.7410000000000001</v>
      </c>
      <c r="CX128">
        <v>6.4509999999999996</v>
      </c>
      <c r="CY128">
        <v>58.795000000000002</v>
      </c>
      <c r="CZ128">
        <v>112.053</v>
      </c>
      <c r="DA128">
        <v>202.131</v>
      </c>
      <c r="DB128">
        <v>29.032</v>
      </c>
      <c r="DC128">
        <v>13.901999999999999</v>
      </c>
      <c r="DD128">
        <v>7.7969999999999997</v>
      </c>
      <c r="DE128">
        <v>10.349</v>
      </c>
      <c r="DF128">
        <v>0.95699999999999996</v>
      </c>
      <c r="DG128">
        <v>0.57499999999999996</v>
      </c>
      <c r="DH128">
        <v>0.33400000000000002</v>
      </c>
      <c r="DI128">
        <v>0.16700000000000001</v>
      </c>
      <c r="DJ128">
        <v>9.5000000000000001E-2</v>
      </c>
      <c r="DK128">
        <v>0.90900000000000003</v>
      </c>
      <c r="DL128">
        <v>1331</v>
      </c>
      <c r="DM128">
        <v>626</v>
      </c>
      <c r="DN128">
        <v>16.050999999999998</v>
      </c>
      <c r="DO128">
        <v>2.4710000000000001</v>
      </c>
      <c r="DP128">
        <v>56.472000000000001</v>
      </c>
      <c r="DQ128">
        <v>210</v>
      </c>
      <c r="DR128">
        <v>3526</v>
      </c>
      <c r="DS128">
        <v>250</v>
      </c>
      <c r="DT128">
        <v>40</v>
      </c>
      <c r="DU128">
        <v>0.95799999999999996</v>
      </c>
      <c r="DV128">
        <v>3.379</v>
      </c>
      <c r="DW128">
        <v>0</v>
      </c>
      <c r="DX128">
        <v>0</v>
      </c>
      <c r="DY128">
        <v>0</v>
      </c>
      <c r="DZ128">
        <v>514.23099999999999</v>
      </c>
      <c r="EA128">
        <v>0</v>
      </c>
      <c r="EB128">
        <v>0</v>
      </c>
      <c r="EC128">
        <v>0</v>
      </c>
      <c r="ED128">
        <v>197.47</v>
      </c>
      <c r="EE128">
        <v>0</v>
      </c>
      <c r="EF128">
        <v>0</v>
      </c>
      <c r="EG128">
        <v>101</v>
      </c>
      <c r="EH128">
        <v>113</v>
      </c>
      <c r="EI128">
        <v>0</v>
      </c>
      <c r="EJ128">
        <v>0</v>
      </c>
      <c r="EK128">
        <v>108</v>
      </c>
      <c r="EL128">
        <v>0</v>
      </c>
      <c r="EM128">
        <v>63</v>
      </c>
      <c r="EN128">
        <v>0</v>
      </c>
      <c r="EO128">
        <v>20</v>
      </c>
      <c r="EP128">
        <v>0</v>
      </c>
      <c r="EQ128">
        <v>0</v>
      </c>
      <c r="ER128">
        <v>69</v>
      </c>
      <c r="ES128">
        <v>0</v>
      </c>
      <c r="ET128">
        <v>39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3</v>
      </c>
      <c r="FH128">
        <v>0</v>
      </c>
      <c r="FI128">
        <v>7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19746.330000000002</v>
      </c>
      <c r="FR128">
        <v>1.81</v>
      </c>
      <c r="FS128">
        <v>414.28300000000002</v>
      </c>
      <c r="FT128">
        <v>580.774</v>
      </c>
      <c r="FU128">
        <v>2241.7710000000002</v>
      </c>
      <c r="FV128">
        <v>65.933999999999997</v>
      </c>
      <c r="FW128">
        <v>66.566000000000003</v>
      </c>
      <c r="FX128">
        <v>26.97</v>
      </c>
      <c r="FY128">
        <v>7.133</v>
      </c>
      <c r="FZ128">
        <v>13.678000000000001</v>
      </c>
      <c r="GA128">
        <v>0.44800000000000001</v>
      </c>
      <c r="GB128">
        <v>1</v>
      </c>
      <c r="GC128">
        <v>0.89200000000000002</v>
      </c>
      <c r="GD128">
        <v>0.81</v>
      </c>
      <c r="GE128">
        <v>0.97599999999999998</v>
      </c>
      <c r="GF128">
        <v>0.98499999999999999</v>
      </c>
      <c r="GG128">
        <v>22.01</v>
      </c>
      <c r="GH128">
        <v>146.16399999999999</v>
      </c>
      <c r="GI128">
        <v>0.72599999999999998</v>
      </c>
      <c r="GJ128">
        <v>1.4319999999999999</v>
      </c>
      <c r="GK128">
        <v>0.94</v>
      </c>
      <c r="GL128">
        <v>14.516</v>
      </c>
      <c r="GM128">
        <v>60.731999999999999</v>
      </c>
      <c r="GN128">
        <v>211.55799999999999</v>
      </c>
      <c r="GO128">
        <v>2868.9270000000001</v>
      </c>
      <c r="GP128">
        <v>2911.2860000000001</v>
      </c>
      <c r="GQ128">
        <v>37.051000000000002</v>
      </c>
      <c r="GR128">
        <v>179.833</v>
      </c>
      <c r="GS128">
        <v>2054.944</v>
      </c>
      <c r="GT128">
        <v>2105.0230000000001</v>
      </c>
      <c r="GU128">
        <v>1.1379999999999999</v>
      </c>
      <c r="GV128">
        <v>333.70499999999998</v>
      </c>
      <c r="GW128">
        <v>3217.3040000000001</v>
      </c>
      <c r="GX128">
        <v>3309.652</v>
      </c>
      <c r="GY128">
        <v>2.5</v>
      </c>
      <c r="GZ128">
        <v>192.76400000000001</v>
      </c>
      <c r="HA128">
        <v>2189.808</v>
      </c>
      <c r="HB128">
        <v>2238.5070000000001</v>
      </c>
      <c r="HC128">
        <v>112.101</v>
      </c>
      <c r="HD128">
        <v>112.517</v>
      </c>
      <c r="HE128">
        <v>0</v>
      </c>
      <c r="HF128">
        <v>0</v>
      </c>
      <c r="HG128">
        <v>109.434</v>
      </c>
      <c r="HH128">
        <v>0</v>
      </c>
      <c r="HI128">
        <v>67.594999999999999</v>
      </c>
      <c r="HJ128">
        <v>0</v>
      </c>
      <c r="HK128">
        <v>17.78</v>
      </c>
      <c r="HL128">
        <v>0</v>
      </c>
      <c r="HM128">
        <v>0</v>
      </c>
      <c r="HN128">
        <v>57.445999999999998</v>
      </c>
      <c r="HO128">
        <v>0</v>
      </c>
      <c r="HP128">
        <v>37.152000000000001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2.7069999999999999</v>
      </c>
      <c r="ID128">
        <v>0</v>
      </c>
      <c r="IE128">
        <v>8.2889999999999997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4</v>
      </c>
      <c r="IO128">
        <v>0</v>
      </c>
      <c r="IP128">
        <v>0</v>
      </c>
      <c r="IQ128">
        <v>3</v>
      </c>
      <c r="IR128">
        <v>0</v>
      </c>
      <c r="IS128">
        <v>0</v>
      </c>
      <c r="IT128">
        <v>14</v>
      </c>
      <c r="IU128">
        <v>4</v>
      </c>
      <c r="IV128">
        <v>8</v>
      </c>
      <c r="IW128">
        <v>3</v>
      </c>
      <c r="IX128">
        <v>1</v>
      </c>
      <c r="IY128">
        <v>1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2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1</v>
      </c>
      <c r="KX128">
        <v>1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1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3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1</v>
      </c>
      <c r="OE128">
        <v>0</v>
      </c>
      <c r="OF128">
        <v>0</v>
      </c>
      <c r="OG128">
        <v>0</v>
      </c>
      <c r="OH128">
        <v>3</v>
      </c>
      <c r="OI128">
        <v>11</v>
      </c>
      <c r="OJ128">
        <v>1</v>
      </c>
      <c r="OK128">
        <v>0.24099999999999999</v>
      </c>
      <c r="OL128">
        <v>-0.48799999999999999</v>
      </c>
      <c r="OM128">
        <v>3.4660000000000002</v>
      </c>
      <c r="ON128">
        <v>-3.4660000000000002</v>
      </c>
      <c r="OO128">
        <v>6.9320000000000004</v>
      </c>
      <c r="OP128">
        <v>0.10199999999999999</v>
      </c>
      <c r="OQ128">
        <v>1.3440000000000001</v>
      </c>
      <c r="OR128">
        <v>6.9000000000000006E-2</v>
      </c>
      <c r="OS128">
        <v>0.14099999999999999</v>
      </c>
      <c r="OT128">
        <v>0.72899999999999998</v>
      </c>
      <c r="OU128">
        <v>19.308</v>
      </c>
      <c r="OV128">
        <v>7.5439999999999996</v>
      </c>
      <c r="OW128">
        <v>15.443</v>
      </c>
      <c r="OX128">
        <v>0.17599999999999999</v>
      </c>
      <c r="OY128">
        <v>4.3920000000000003</v>
      </c>
      <c r="OZ128">
        <v>0.82399999999999995</v>
      </c>
      <c r="PA128">
        <v>147.619</v>
      </c>
      <c r="PB128">
        <v>108.48</v>
      </c>
      <c r="PC128">
        <v>108.48</v>
      </c>
      <c r="PD128">
        <v>3.218</v>
      </c>
      <c r="PE128">
        <v>10.356</v>
      </c>
      <c r="PF128">
        <v>4.8019999999999996</v>
      </c>
      <c r="PG128">
        <v>23.062000000000001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-4.13</v>
      </c>
      <c r="PZ128">
        <v>-4.38</v>
      </c>
      <c r="QA128">
        <v>-4.45</v>
      </c>
      <c r="QB128">
        <v>-7.6782859999999999</v>
      </c>
      <c r="QC128">
        <v>-1.5600769999999999</v>
      </c>
      <c r="QD128">
        <v>9.9744299999999994E-2</v>
      </c>
      <c r="QE128">
        <v>2.0478170000000002</v>
      </c>
      <c r="QF128" s="1">
        <v>1.0934869999999999E-2</v>
      </c>
      <c r="QG128">
        <v>-0.84379320000000002</v>
      </c>
      <c r="QH128">
        <v>0.2618489</v>
      </c>
      <c r="QI128" s="1">
        <v>-1.079488E-3</v>
      </c>
      <c r="QJ128">
        <v>-0.37859599999999999</v>
      </c>
      <c r="QK128">
        <v>-16.23658</v>
      </c>
      <c r="QL128">
        <v>3.4769990000000002</v>
      </c>
      <c r="QM128">
        <v>0.50655209999999995</v>
      </c>
      <c r="QN128">
        <v>-0.8659424</v>
      </c>
      <c r="QO128">
        <v>0.55104390000000003</v>
      </c>
      <c r="QP128">
        <v>0.37977810000000001</v>
      </c>
      <c r="QQ128">
        <v>-1.958107</v>
      </c>
      <c r="QR128" s="1">
        <v>4.348261E-3</v>
      </c>
      <c r="QS128">
        <v>0.2311811</v>
      </c>
      <c r="QT128">
        <v>-1.551545</v>
      </c>
      <c r="QU128">
        <v>-0.90284909999999996</v>
      </c>
      <c r="QV128">
        <v>0.60051410000000005</v>
      </c>
      <c r="QW128">
        <v>14.323270000000001</v>
      </c>
      <c r="QX128">
        <v>2.7980179999999999</v>
      </c>
      <c r="QY128">
        <v>0.42325980000000002</v>
      </c>
      <c r="QZ128">
        <v>0.77704980000000001</v>
      </c>
      <c r="RA128">
        <v>2.4723250000000001</v>
      </c>
      <c r="RB128">
        <v>-1.397932</v>
      </c>
      <c r="RC128">
        <v>-0.54344060000000005</v>
      </c>
      <c r="RD128">
        <v>-1.6289830000000001</v>
      </c>
      <c r="RE128">
        <v>0.33933829999999998</v>
      </c>
      <c r="RF128">
        <v>-0.83695540000000002</v>
      </c>
    </row>
    <row r="129" spans="1:474" x14ac:dyDescent="0.25">
      <c r="A129">
        <v>0.56799999999999995</v>
      </c>
      <c r="B129" s="2">
        <f t="shared" si="1"/>
        <v>1.4739099857338869</v>
      </c>
      <c r="C129">
        <v>133809</v>
      </c>
      <c r="D129">
        <v>128</v>
      </c>
      <c r="E129" t="s">
        <v>672</v>
      </c>
      <c r="F129">
        <v>577.48</v>
      </c>
      <c r="G129">
        <v>9.02</v>
      </c>
      <c r="H129">
        <v>40.98</v>
      </c>
      <c r="I129">
        <v>65.45</v>
      </c>
      <c r="J129">
        <v>42.76</v>
      </c>
      <c r="K129">
        <v>96.58</v>
      </c>
      <c r="L129">
        <v>0.64</v>
      </c>
      <c r="M129">
        <v>1.02</v>
      </c>
      <c r="N129">
        <v>0.67</v>
      </c>
      <c r="O129">
        <v>2.61</v>
      </c>
      <c r="P129">
        <v>64</v>
      </c>
      <c r="Q129">
        <v>37</v>
      </c>
      <c r="R129">
        <v>66</v>
      </c>
      <c r="S129">
        <v>39</v>
      </c>
      <c r="T129">
        <v>20</v>
      </c>
      <c r="U129">
        <v>50.5</v>
      </c>
      <c r="V129">
        <v>0.436</v>
      </c>
      <c r="W129">
        <v>3</v>
      </c>
      <c r="X129">
        <v>4</v>
      </c>
      <c r="Y129">
        <v>12</v>
      </c>
      <c r="Z129">
        <v>0.182</v>
      </c>
      <c r="AA129">
        <v>3</v>
      </c>
      <c r="AB129">
        <v>0</v>
      </c>
      <c r="AC129">
        <v>17</v>
      </c>
      <c r="AD129">
        <v>27</v>
      </c>
      <c r="AE129">
        <v>25</v>
      </c>
      <c r="AF129">
        <v>6</v>
      </c>
      <c r="AG129">
        <v>3</v>
      </c>
      <c r="AH129">
        <v>0</v>
      </c>
      <c r="AI129">
        <v>0</v>
      </c>
      <c r="AJ129">
        <v>2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3</v>
      </c>
      <c r="AQ129">
        <v>0</v>
      </c>
      <c r="AR129">
        <v>0</v>
      </c>
      <c r="AS129">
        <v>0</v>
      </c>
      <c r="AT129">
        <v>3</v>
      </c>
      <c r="AU129">
        <v>0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2</v>
      </c>
      <c r="BB129">
        <v>184</v>
      </c>
      <c r="BC129">
        <v>585.06700000000001</v>
      </c>
      <c r="BD129">
        <v>211</v>
      </c>
      <c r="BE129">
        <v>534.03700000000003</v>
      </c>
      <c r="BF129">
        <v>21</v>
      </c>
      <c r="BG129">
        <v>24.966999999999999</v>
      </c>
      <c r="BH129">
        <v>1.8049999999999999</v>
      </c>
      <c r="BI129">
        <v>1.964</v>
      </c>
      <c r="BJ129">
        <v>0.2</v>
      </c>
      <c r="BK129">
        <v>82.75</v>
      </c>
      <c r="BL129">
        <v>12</v>
      </c>
      <c r="BM129">
        <v>57</v>
      </c>
      <c r="BN129">
        <v>206.22</v>
      </c>
      <c r="BO129">
        <v>270.48700000000002</v>
      </c>
      <c r="BP129">
        <v>0.23899999999999999</v>
      </c>
      <c r="BQ129">
        <v>20471</v>
      </c>
      <c r="BR129">
        <v>36096.620000000003</v>
      </c>
      <c r="BS129">
        <v>20471</v>
      </c>
      <c r="BT129">
        <v>62232.82</v>
      </c>
      <c r="BU129">
        <v>34.140999999999998</v>
      </c>
      <c r="BV129">
        <v>24.376999999999999</v>
      </c>
      <c r="BW129">
        <v>5004</v>
      </c>
      <c r="BX129">
        <v>7.5140000000000002</v>
      </c>
      <c r="BY129">
        <v>69.296999999999997</v>
      </c>
      <c r="BZ129">
        <v>152.852</v>
      </c>
      <c r="CA129">
        <v>4250.2860000000001</v>
      </c>
      <c r="CB129">
        <v>194.34800000000001</v>
      </c>
      <c r="CC129">
        <v>5.87</v>
      </c>
      <c r="CD129">
        <v>5.3470000000000004</v>
      </c>
      <c r="CE129">
        <v>27944</v>
      </c>
      <c r="CF129">
        <v>84.373000000000005</v>
      </c>
      <c r="CG129">
        <v>8234</v>
      </c>
      <c r="CH129">
        <v>67059</v>
      </c>
      <c r="CI129">
        <v>42.911999999999999</v>
      </c>
      <c r="CJ129">
        <v>420.89499999999998</v>
      </c>
      <c r="CK129">
        <v>33666</v>
      </c>
      <c r="CL129">
        <v>3874.7660000000001</v>
      </c>
      <c r="CM129">
        <v>3872.1120000000001</v>
      </c>
      <c r="CN129">
        <v>5686.97</v>
      </c>
      <c r="CO129">
        <v>3910.8449999999998</v>
      </c>
      <c r="CP129">
        <v>6137.451</v>
      </c>
      <c r="CQ129">
        <v>1.5329999999999999</v>
      </c>
      <c r="CR129">
        <v>1.9970000000000001</v>
      </c>
      <c r="CS129">
        <v>1.998</v>
      </c>
      <c r="CT129">
        <v>1.37</v>
      </c>
      <c r="CU129">
        <v>1.982</v>
      </c>
      <c r="CV129">
        <v>1.272</v>
      </c>
      <c r="CW129">
        <v>2.7450000000000001</v>
      </c>
      <c r="CX129">
        <v>6.4119999999999999</v>
      </c>
      <c r="CY129">
        <v>57.055999999999997</v>
      </c>
      <c r="CZ129">
        <v>122.501</v>
      </c>
      <c r="DA129">
        <v>190.75</v>
      </c>
      <c r="DB129">
        <v>28.608000000000001</v>
      </c>
      <c r="DC129">
        <v>13.545</v>
      </c>
      <c r="DD129">
        <v>8.01</v>
      </c>
      <c r="DE129">
        <v>10.472</v>
      </c>
      <c r="DF129">
        <v>0.93500000000000005</v>
      </c>
      <c r="DG129">
        <v>0.57599999999999996</v>
      </c>
      <c r="DH129">
        <v>0.32400000000000001</v>
      </c>
      <c r="DI129">
        <v>0.157</v>
      </c>
      <c r="DJ129">
        <v>8.8999999999999996E-2</v>
      </c>
      <c r="DK129">
        <v>1</v>
      </c>
      <c r="DL129">
        <v>1157</v>
      </c>
      <c r="DM129">
        <v>561</v>
      </c>
      <c r="DN129">
        <v>15.162000000000001</v>
      </c>
      <c r="DO129">
        <v>2.4540000000000002</v>
      </c>
      <c r="DP129">
        <v>52.688000000000002</v>
      </c>
      <c r="DQ129">
        <v>188</v>
      </c>
      <c r="DR129">
        <v>3052</v>
      </c>
      <c r="DS129">
        <v>235</v>
      </c>
      <c r="DT129">
        <v>83</v>
      </c>
      <c r="DU129">
        <v>2.1459999999999999</v>
      </c>
      <c r="DV129">
        <v>3.3879999999999999</v>
      </c>
      <c r="DW129">
        <v>0</v>
      </c>
      <c r="DX129">
        <v>0</v>
      </c>
      <c r="DY129">
        <v>0</v>
      </c>
      <c r="DZ129">
        <v>345.62700000000001</v>
      </c>
      <c r="EA129">
        <v>0</v>
      </c>
      <c r="EB129">
        <v>0</v>
      </c>
      <c r="EC129">
        <v>0</v>
      </c>
      <c r="ED129">
        <v>187.17099999999999</v>
      </c>
      <c r="EE129">
        <v>0</v>
      </c>
      <c r="EF129">
        <v>0</v>
      </c>
      <c r="EG129">
        <v>106</v>
      </c>
      <c r="EH129">
        <v>116</v>
      </c>
      <c r="EI129">
        <v>0</v>
      </c>
      <c r="EJ129">
        <v>0</v>
      </c>
      <c r="EK129">
        <v>110</v>
      </c>
      <c r="EL129">
        <v>0</v>
      </c>
      <c r="EM129">
        <v>64</v>
      </c>
      <c r="EN129">
        <v>0</v>
      </c>
      <c r="EO129">
        <v>20</v>
      </c>
      <c r="EP129">
        <v>0</v>
      </c>
      <c r="EQ129">
        <v>0</v>
      </c>
      <c r="ER129">
        <v>69</v>
      </c>
      <c r="ES129">
        <v>0</v>
      </c>
      <c r="ET129">
        <v>39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3</v>
      </c>
      <c r="FH129">
        <v>0</v>
      </c>
      <c r="FI129">
        <v>7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15217.69</v>
      </c>
      <c r="FR129">
        <v>2.3940000000000001</v>
      </c>
      <c r="FS129">
        <v>389.81</v>
      </c>
      <c r="FT129">
        <v>475.553</v>
      </c>
      <c r="FU129">
        <v>1853.913</v>
      </c>
      <c r="FV129">
        <v>57.935000000000002</v>
      </c>
      <c r="FW129">
        <v>64.515000000000001</v>
      </c>
      <c r="FX129">
        <v>25.821000000000002</v>
      </c>
      <c r="FY129">
        <v>6.2720000000000002</v>
      </c>
      <c r="FZ129">
        <v>10.839</v>
      </c>
      <c r="GA129">
        <v>0.41199999999999998</v>
      </c>
      <c r="GB129">
        <v>0.999</v>
      </c>
      <c r="GC129">
        <v>0.79800000000000004</v>
      </c>
      <c r="GD129">
        <v>0.67100000000000004</v>
      </c>
      <c r="GE129">
        <v>0.91300000000000003</v>
      </c>
      <c r="GF129">
        <v>0.85299999999999998</v>
      </c>
      <c r="GG129">
        <v>10.76</v>
      </c>
      <c r="GH129">
        <v>135.82300000000001</v>
      </c>
      <c r="GI129">
        <v>0.77800000000000002</v>
      </c>
      <c r="GJ129">
        <v>1.4159999999999999</v>
      </c>
      <c r="GK129">
        <v>0.94399999999999995</v>
      </c>
      <c r="GL129">
        <v>15.564</v>
      </c>
      <c r="GM129">
        <v>47.345999999999997</v>
      </c>
      <c r="GN129">
        <v>288.88200000000001</v>
      </c>
      <c r="GO129">
        <v>2018.5060000000001</v>
      </c>
      <c r="GP129">
        <v>2102.34</v>
      </c>
      <c r="GQ129">
        <v>31.283999999999999</v>
      </c>
      <c r="GR129">
        <v>281.99400000000003</v>
      </c>
      <c r="GS129">
        <v>1274.194</v>
      </c>
      <c r="GT129">
        <v>1391.7360000000001</v>
      </c>
      <c r="GU129">
        <v>0.70399999999999996</v>
      </c>
      <c r="GV129">
        <v>509.86599999999999</v>
      </c>
      <c r="GW129">
        <v>1989.0260000000001</v>
      </c>
      <c r="GX129">
        <v>2176.806</v>
      </c>
      <c r="GY129">
        <v>2.2130000000000001</v>
      </c>
      <c r="GZ129">
        <v>299.97199999999998</v>
      </c>
      <c r="HA129">
        <v>1361.481</v>
      </c>
      <c r="HB129">
        <v>1488.9369999999999</v>
      </c>
      <c r="HC129">
        <v>97.406000000000006</v>
      </c>
      <c r="HD129">
        <v>101.304</v>
      </c>
      <c r="HE129">
        <v>0</v>
      </c>
      <c r="HF129">
        <v>0</v>
      </c>
      <c r="HG129">
        <v>103.474</v>
      </c>
      <c r="HH129">
        <v>0</v>
      </c>
      <c r="HI129">
        <v>66.17</v>
      </c>
      <c r="HJ129">
        <v>0</v>
      </c>
      <c r="HK129">
        <v>13.268000000000001</v>
      </c>
      <c r="HL129">
        <v>0</v>
      </c>
      <c r="HM129">
        <v>0</v>
      </c>
      <c r="HN129">
        <v>64.259</v>
      </c>
      <c r="HO129">
        <v>0</v>
      </c>
      <c r="HP129">
        <v>40.296999999999997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2.7109999999999999</v>
      </c>
      <c r="ID129">
        <v>0</v>
      </c>
      <c r="IE129">
        <v>8.2989999999999995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2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14</v>
      </c>
      <c r="IU129">
        <v>4</v>
      </c>
      <c r="IV129">
        <v>8</v>
      </c>
      <c r="IW129">
        <v>3</v>
      </c>
      <c r="IX129">
        <v>1</v>
      </c>
      <c r="IY129">
        <v>1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2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1</v>
      </c>
      <c r="KX129">
        <v>1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1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3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1</v>
      </c>
      <c r="OE129">
        <v>0</v>
      </c>
      <c r="OF129">
        <v>0</v>
      </c>
      <c r="OG129">
        <v>0</v>
      </c>
      <c r="OH129">
        <v>3</v>
      </c>
      <c r="OI129">
        <v>11</v>
      </c>
      <c r="OJ129">
        <v>1</v>
      </c>
      <c r="OK129">
        <v>0.24099999999999999</v>
      </c>
      <c r="OL129">
        <v>-0.48799999999999999</v>
      </c>
      <c r="OM129">
        <v>3.399</v>
      </c>
      <c r="ON129">
        <v>-3.399</v>
      </c>
      <c r="OO129">
        <v>6.7969999999999997</v>
      </c>
      <c r="OP129">
        <v>0.106</v>
      </c>
      <c r="OQ129">
        <v>1.341</v>
      </c>
      <c r="OR129">
        <v>7.0999999999999994E-2</v>
      </c>
      <c r="OS129">
        <v>0.14399999999999999</v>
      </c>
      <c r="OT129">
        <v>0.72899999999999998</v>
      </c>
      <c r="OU129">
        <v>19.428999999999998</v>
      </c>
      <c r="OV129">
        <v>7.4720000000000004</v>
      </c>
      <c r="OW129">
        <v>15.295</v>
      </c>
      <c r="OX129">
        <v>0.186</v>
      </c>
      <c r="OY129">
        <v>4.3920000000000003</v>
      </c>
      <c r="OZ129">
        <v>0.86299999999999999</v>
      </c>
      <c r="PA129">
        <v>140.233</v>
      </c>
      <c r="PB129">
        <v>108.48</v>
      </c>
      <c r="PC129">
        <v>108.48</v>
      </c>
      <c r="PD129">
        <v>3.2189999999999999</v>
      </c>
      <c r="PE129">
        <v>10.363</v>
      </c>
      <c r="PF129">
        <v>4.2060000000000004</v>
      </c>
      <c r="PG129">
        <v>17.693000000000001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-4.13</v>
      </c>
      <c r="PZ129">
        <v>-4.38</v>
      </c>
      <c r="QA129">
        <v>-4.45</v>
      </c>
      <c r="QB129">
        <v>-4.1226510000000003</v>
      </c>
      <c r="QC129">
        <v>0.61844209999999999</v>
      </c>
      <c r="QD129">
        <v>2.506078</v>
      </c>
      <c r="QE129">
        <v>0.47465489999999999</v>
      </c>
      <c r="QF129">
        <v>-1.0597589999999999</v>
      </c>
      <c r="QG129">
        <v>-1.4817089999999999</v>
      </c>
      <c r="QH129">
        <v>1.0627530000000001</v>
      </c>
      <c r="QI129" s="1">
        <v>1.3729949999999999E-2</v>
      </c>
      <c r="QJ129">
        <v>0.13217590000000001</v>
      </c>
      <c r="QK129">
        <v>-8.7296320000000005</v>
      </c>
      <c r="QL129">
        <v>-4.2833079999999999</v>
      </c>
      <c r="QM129">
        <v>0.3940921</v>
      </c>
      <c r="QN129">
        <v>-1.3007470000000001</v>
      </c>
      <c r="QO129">
        <v>1.7905470000000001</v>
      </c>
      <c r="QP129">
        <v>-0.81368280000000004</v>
      </c>
      <c r="QQ129">
        <v>-1.249325</v>
      </c>
      <c r="QR129">
        <v>0.96618749999999998</v>
      </c>
      <c r="QS129">
        <v>0.39969680000000002</v>
      </c>
      <c r="QT129">
        <v>0.83335420000000004</v>
      </c>
      <c r="QU129">
        <v>-0.89671120000000004</v>
      </c>
      <c r="QV129">
        <v>0.1839488</v>
      </c>
      <c r="QW129">
        <v>5.6443450000000004</v>
      </c>
      <c r="QX129">
        <v>-1.047326</v>
      </c>
      <c r="QY129">
        <v>0.75893460000000001</v>
      </c>
      <c r="QZ129">
        <v>2.2123029999999999</v>
      </c>
      <c r="RA129">
        <v>1.7703580000000001</v>
      </c>
      <c r="RB129">
        <v>-1.2509189999999999</v>
      </c>
      <c r="RC129">
        <v>0.51681449999999995</v>
      </c>
      <c r="RD129">
        <v>0.35570360000000001</v>
      </c>
      <c r="RE129">
        <v>0.54602209999999995</v>
      </c>
      <c r="RF129">
        <v>-0.69324589999999997</v>
      </c>
    </row>
    <row r="130" spans="1:474" x14ac:dyDescent="0.25">
      <c r="A130">
        <v>6.5000000000000002E-2</v>
      </c>
      <c r="B130" s="2">
        <f t="shared" si="1"/>
        <v>7.1225198601428659</v>
      </c>
      <c r="C130">
        <v>133810</v>
      </c>
      <c r="D130">
        <v>129</v>
      </c>
      <c r="E130" t="s">
        <v>673</v>
      </c>
      <c r="F130">
        <v>426.9</v>
      </c>
      <c r="G130">
        <v>8.7100000000000009</v>
      </c>
      <c r="H130">
        <v>32.380000000000003</v>
      </c>
      <c r="I130">
        <v>50.1</v>
      </c>
      <c r="J130">
        <v>33.590000000000003</v>
      </c>
      <c r="K130">
        <v>75.11</v>
      </c>
      <c r="L130">
        <v>0.66</v>
      </c>
      <c r="M130">
        <v>1.02</v>
      </c>
      <c r="N130">
        <v>0.69</v>
      </c>
      <c r="O130">
        <v>2.5</v>
      </c>
      <c r="P130">
        <v>49</v>
      </c>
      <c r="Q130">
        <v>30</v>
      </c>
      <c r="R130">
        <v>51</v>
      </c>
      <c r="S130">
        <v>32</v>
      </c>
      <c r="T130">
        <v>20</v>
      </c>
      <c r="U130">
        <v>43.5</v>
      </c>
      <c r="V130">
        <v>0.53100000000000003</v>
      </c>
      <c r="W130">
        <v>3</v>
      </c>
      <c r="X130">
        <v>4</v>
      </c>
      <c r="Y130">
        <v>8</v>
      </c>
      <c r="Z130">
        <v>0.157</v>
      </c>
      <c r="AA130">
        <v>3</v>
      </c>
      <c r="AB130">
        <v>0</v>
      </c>
      <c r="AC130">
        <v>17</v>
      </c>
      <c r="AD130">
        <v>19</v>
      </c>
      <c r="AE130">
        <v>20</v>
      </c>
      <c r="AF130">
        <v>6</v>
      </c>
      <c r="AG130">
        <v>3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3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1</v>
      </c>
      <c r="BB130">
        <v>150</v>
      </c>
      <c r="BC130">
        <v>451.60500000000002</v>
      </c>
      <c r="BD130">
        <v>171</v>
      </c>
      <c r="BE130">
        <v>447.11099999999999</v>
      </c>
      <c r="BF130">
        <v>18</v>
      </c>
      <c r="BG130">
        <v>20.978000000000002</v>
      </c>
      <c r="BH130">
        <v>1.875</v>
      </c>
      <c r="BI130">
        <v>2.012</v>
      </c>
      <c r="BJ130">
        <v>0.218</v>
      </c>
      <c r="BK130">
        <v>66.332999999999998</v>
      </c>
      <c r="BL130">
        <v>9</v>
      </c>
      <c r="BM130">
        <v>44</v>
      </c>
      <c r="BN130">
        <v>154.423</v>
      </c>
      <c r="BO130">
        <v>176.667</v>
      </c>
      <c r="BP130">
        <v>0.23699999999999999</v>
      </c>
      <c r="BQ130">
        <v>10990</v>
      </c>
      <c r="BR130">
        <v>19446.72</v>
      </c>
      <c r="BS130">
        <v>11028</v>
      </c>
      <c r="BT130">
        <v>33935.67</v>
      </c>
      <c r="BU130">
        <v>28.388000000000002</v>
      </c>
      <c r="BV130">
        <v>16.791</v>
      </c>
      <c r="BW130">
        <v>2650</v>
      </c>
      <c r="BX130">
        <v>6.0919999999999996</v>
      </c>
      <c r="BY130">
        <v>55.628</v>
      </c>
      <c r="BZ130">
        <v>115.486</v>
      </c>
      <c r="CA130">
        <v>2151.8290000000002</v>
      </c>
      <c r="CB130">
        <v>120.626</v>
      </c>
      <c r="CC130">
        <v>3.85</v>
      </c>
      <c r="CD130">
        <v>5.3470000000000004</v>
      </c>
      <c r="CE130">
        <v>11943</v>
      </c>
      <c r="CF130">
        <v>67.158000000000001</v>
      </c>
      <c r="CG130">
        <v>4802</v>
      </c>
      <c r="CH130">
        <v>34051</v>
      </c>
      <c r="CI130">
        <v>29.341999999999999</v>
      </c>
      <c r="CJ130">
        <v>252.34899999999999</v>
      </c>
      <c r="CK130">
        <v>18728</v>
      </c>
      <c r="CL130">
        <v>1947.521</v>
      </c>
      <c r="CM130">
        <v>1947.4390000000001</v>
      </c>
      <c r="CN130">
        <v>2874.605</v>
      </c>
      <c r="CO130">
        <v>1965.962</v>
      </c>
      <c r="CP130">
        <v>3087.72</v>
      </c>
      <c r="CQ130">
        <v>1.585</v>
      </c>
      <c r="CR130">
        <v>2.1669999999999998</v>
      </c>
      <c r="CS130">
        <v>2.1669999999999998</v>
      </c>
      <c r="CT130">
        <v>1.4910000000000001</v>
      </c>
      <c r="CU130">
        <v>2.1509999999999998</v>
      </c>
      <c r="CV130">
        <v>1.391</v>
      </c>
      <c r="CW130">
        <v>2.0609999999999999</v>
      </c>
      <c r="CX130">
        <v>4.8869999999999996</v>
      </c>
      <c r="CY130">
        <v>35.923999999999999</v>
      </c>
      <c r="CZ130">
        <v>60.180999999999997</v>
      </c>
      <c r="DA130">
        <v>145.20699999999999</v>
      </c>
      <c r="DB130">
        <v>21.652000000000001</v>
      </c>
      <c r="DC130">
        <v>10.119999999999999</v>
      </c>
      <c r="DD130">
        <v>5.9749999999999996</v>
      </c>
      <c r="DE130">
        <v>7.3040000000000003</v>
      </c>
      <c r="DF130">
        <v>0.874</v>
      </c>
      <c r="DG130">
        <v>0.56999999999999995</v>
      </c>
      <c r="DH130">
        <v>0.311</v>
      </c>
      <c r="DI130">
        <v>0.159</v>
      </c>
      <c r="DJ130">
        <v>9.8000000000000004E-2</v>
      </c>
      <c r="DK130">
        <v>1</v>
      </c>
      <c r="DL130">
        <v>738</v>
      </c>
      <c r="DM130">
        <v>356</v>
      </c>
      <c r="DN130">
        <v>11.867000000000001</v>
      </c>
      <c r="DO130">
        <v>2.0089999999999999</v>
      </c>
      <c r="DP130">
        <v>35.511000000000003</v>
      </c>
      <c r="DQ130">
        <v>124</v>
      </c>
      <c r="DR130">
        <v>1580</v>
      </c>
      <c r="DS130">
        <v>134</v>
      </c>
      <c r="DT130">
        <v>40</v>
      </c>
      <c r="DU130">
        <v>1.7030000000000001</v>
      </c>
      <c r="DV130">
        <v>3.1230000000000002</v>
      </c>
      <c r="DW130">
        <v>0</v>
      </c>
      <c r="DX130">
        <v>0</v>
      </c>
      <c r="DY130">
        <v>0</v>
      </c>
      <c r="DZ130">
        <v>261.19299999999998</v>
      </c>
      <c r="EA130">
        <v>0</v>
      </c>
      <c r="EB130">
        <v>0</v>
      </c>
      <c r="EC130">
        <v>0</v>
      </c>
      <c r="ED130">
        <v>141.042</v>
      </c>
      <c r="EE130">
        <v>0</v>
      </c>
      <c r="EF130">
        <v>0</v>
      </c>
      <c r="EG130">
        <v>85</v>
      </c>
      <c r="EH130">
        <v>123</v>
      </c>
      <c r="EI130">
        <v>0</v>
      </c>
      <c r="EJ130">
        <v>0</v>
      </c>
      <c r="EK130">
        <v>0</v>
      </c>
      <c r="EL130">
        <v>45</v>
      </c>
      <c r="EM130">
        <v>0</v>
      </c>
      <c r="EN130">
        <v>0</v>
      </c>
      <c r="EO130">
        <v>20</v>
      </c>
      <c r="EP130">
        <v>0</v>
      </c>
      <c r="EQ130">
        <v>0</v>
      </c>
      <c r="ER130">
        <v>0</v>
      </c>
      <c r="ES130">
        <v>39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7820.6260000000002</v>
      </c>
      <c r="FR130">
        <v>2.1469999999999998</v>
      </c>
      <c r="FS130">
        <v>253.19200000000001</v>
      </c>
      <c r="FT130">
        <v>319.209</v>
      </c>
      <c r="FU130">
        <v>1157.0920000000001</v>
      </c>
      <c r="FV130">
        <v>47.228000000000002</v>
      </c>
      <c r="FW130">
        <v>46.008000000000003</v>
      </c>
      <c r="FX130">
        <v>20.324000000000002</v>
      </c>
      <c r="FY130">
        <v>5.1710000000000003</v>
      </c>
      <c r="FZ130">
        <v>9.1300000000000008</v>
      </c>
      <c r="GA130">
        <v>0.432</v>
      </c>
      <c r="GB130">
        <v>0.996</v>
      </c>
      <c r="GC130">
        <v>0.79</v>
      </c>
      <c r="GD130">
        <v>0.51800000000000002</v>
      </c>
      <c r="GE130">
        <v>0.97099999999999997</v>
      </c>
      <c r="GF130">
        <v>0.81</v>
      </c>
      <c r="GG130">
        <v>6.79</v>
      </c>
      <c r="GH130">
        <v>105.157</v>
      </c>
      <c r="GI130">
        <v>0.65900000000000003</v>
      </c>
      <c r="GJ130">
        <v>1.452</v>
      </c>
      <c r="GK130">
        <v>0.92900000000000005</v>
      </c>
      <c r="GL130">
        <v>13.179</v>
      </c>
      <c r="GM130">
        <v>22.507000000000001</v>
      </c>
      <c r="GN130">
        <v>197.31200000000001</v>
      </c>
      <c r="GO130">
        <v>881.447</v>
      </c>
      <c r="GP130">
        <v>919.245</v>
      </c>
      <c r="GQ130">
        <v>22.376000000000001</v>
      </c>
      <c r="GR130">
        <v>185.13399999999999</v>
      </c>
      <c r="GS130">
        <v>723.08</v>
      </c>
      <c r="GT130">
        <v>788.971</v>
      </c>
      <c r="GU130">
        <v>0.29499999999999998</v>
      </c>
      <c r="GV130">
        <v>318.86</v>
      </c>
      <c r="GW130">
        <v>1140.749</v>
      </c>
      <c r="GX130">
        <v>1265.47</v>
      </c>
      <c r="GY130">
        <v>1.611</v>
      </c>
      <c r="GZ130">
        <v>198.12100000000001</v>
      </c>
      <c r="HA130">
        <v>771.60400000000004</v>
      </c>
      <c r="HB130">
        <v>840.91899999999998</v>
      </c>
      <c r="HC130">
        <v>90.677999999999997</v>
      </c>
      <c r="HD130">
        <v>112.72799999999999</v>
      </c>
      <c r="HE130">
        <v>0</v>
      </c>
      <c r="HF130">
        <v>0</v>
      </c>
      <c r="HG130">
        <v>0</v>
      </c>
      <c r="HH130">
        <v>47.051000000000002</v>
      </c>
      <c r="HI130">
        <v>0</v>
      </c>
      <c r="HJ130">
        <v>0</v>
      </c>
      <c r="HK130">
        <v>15.224</v>
      </c>
      <c r="HL130">
        <v>0</v>
      </c>
      <c r="HM130">
        <v>0</v>
      </c>
      <c r="HN130">
        <v>0</v>
      </c>
      <c r="HO130">
        <v>36.435000000000002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1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13</v>
      </c>
      <c r="IU130">
        <v>2</v>
      </c>
      <c r="IV130">
        <v>4</v>
      </c>
      <c r="IW130">
        <v>3</v>
      </c>
      <c r="IX130">
        <v>1</v>
      </c>
      <c r="IY130">
        <v>1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2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1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1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1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1</v>
      </c>
      <c r="OC130">
        <v>0</v>
      </c>
      <c r="OD130">
        <v>1</v>
      </c>
      <c r="OE130">
        <v>0</v>
      </c>
      <c r="OF130">
        <v>0</v>
      </c>
      <c r="OG130">
        <v>0</v>
      </c>
      <c r="OH130">
        <v>3</v>
      </c>
      <c r="OI130">
        <v>9</v>
      </c>
      <c r="OJ130">
        <v>0</v>
      </c>
      <c r="OK130">
        <v>0.24099999999999999</v>
      </c>
      <c r="OL130">
        <v>-0.48799999999999999</v>
      </c>
      <c r="OM130">
        <v>2.867</v>
      </c>
      <c r="ON130">
        <v>-2.867</v>
      </c>
      <c r="OO130">
        <v>5.734</v>
      </c>
      <c r="OP130">
        <v>0.11700000000000001</v>
      </c>
      <c r="OQ130">
        <v>1.167</v>
      </c>
      <c r="OR130">
        <v>8.4000000000000005E-2</v>
      </c>
      <c r="OS130">
        <v>0.17</v>
      </c>
      <c r="OT130">
        <v>0.72899999999999998</v>
      </c>
      <c r="OU130">
        <v>15.334</v>
      </c>
      <c r="OV130">
        <v>6.5060000000000002</v>
      </c>
      <c r="OW130">
        <v>13.32</v>
      </c>
      <c r="OX130">
        <v>0.20799999999999999</v>
      </c>
      <c r="OY130">
        <v>4.3920000000000003</v>
      </c>
      <c r="OZ130">
        <v>0.96599999999999997</v>
      </c>
      <c r="PA130">
        <v>113.003</v>
      </c>
      <c r="PB130">
        <v>118.13</v>
      </c>
      <c r="PC130">
        <v>118.13</v>
      </c>
      <c r="PD130">
        <v>1.47</v>
      </c>
      <c r="PE130">
        <v>2.16</v>
      </c>
      <c r="PF130">
        <v>2.194</v>
      </c>
      <c r="PG130">
        <v>4.8150000000000004</v>
      </c>
      <c r="PH130">
        <v>0</v>
      </c>
      <c r="PI130">
        <v>1</v>
      </c>
      <c r="PJ130">
        <v>0</v>
      </c>
      <c r="PK130">
        <v>1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1</v>
      </c>
      <c r="PR130">
        <v>1</v>
      </c>
      <c r="PS130">
        <v>0</v>
      </c>
      <c r="PT130">
        <v>0</v>
      </c>
      <c r="PU130">
        <v>1</v>
      </c>
      <c r="PV130">
        <v>0</v>
      </c>
      <c r="PW130">
        <v>1</v>
      </c>
      <c r="PX130">
        <v>0</v>
      </c>
      <c r="PY130">
        <v>-2.64</v>
      </c>
      <c r="PZ130">
        <v>-2.72</v>
      </c>
      <c r="QA130">
        <v>-2.7</v>
      </c>
      <c r="QB130">
        <v>5.6543029999999996</v>
      </c>
      <c r="QC130">
        <v>4.463381</v>
      </c>
      <c r="QD130">
        <v>-2.96631</v>
      </c>
      <c r="QE130">
        <v>-1.2527440000000001</v>
      </c>
      <c r="QF130">
        <v>5.907349</v>
      </c>
      <c r="QG130">
        <v>2.1934960000000001</v>
      </c>
      <c r="QH130">
        <v>0.52396480000000001</v>
      </c>
      <c r="QI130">
        <v>-2.4232019999999999</v>
      </c>
      <c r="QJ130">
        <v>4.2784339999999998</v>
      </c>
      <c r="QK130">
        <v>12.19191</v>
      </c>
      <c r="QL130">
        <v>1.7813019999999999</v>
      </c>
      <c r="QM130">
        <v>-2.6388509999999998</v>
      </c>
      <c r="QN130">
        <v>-0.42940319999999998</v>
      </c>
      <c r="QO130">
        <v>-1.0198469999999999</v>
      </c>
      <c r="QP130">
        <v>3.2252700000000001</v>
      </c>
      <c r="QQ130">
        <v>-1.6518040000000001</v>
      </c>
      <c r="QR130">
        <v>2.8084389999999999</v>
      </c>
      <c r="QS130">
        <v>-0.58551120000000001</v>
      </c>
      <c r="QT130">
        <v>0.7785242</v>
      </c>
      <c r="QU130">
        <v>1.1969350000000001</v>
      </c>
      <c r="QV130">
        <v>-0.51473190000000002</v>
      </c>
      <c r="QW130">
        <v>-4.9394669999999996</v>
      </c>
      <c r="QX130">
        <v>2.738102</v>
      </c>
      <c r="QY130">
        <v>1.144714</v>
      </c>
      <c r="QZ130">
        <v>-2.6534439999999999</v>
      </c>
      <c r="RA130">
        <v>-1.859391</v>
      </c>
      <c r="RB130">
        <v>-0.53656420000000005</v>
      </c>
      <c r="RC130">
        <v>-1.8942570000000001</v>
      </c>
      <c r="RD130">
        <v>-1.0820749999999999</v>
      </c>
      <c r="RE130">
        <v>-1.444863</v>
      </c>
      <c r="RF130">
        <v>-0.46731879999999998</v>
      </c>
    </row>
    <row r="131" spans="1:474" x14ac:dyDescent="0.25">
      <c r="A131">
        <v>0.08</v>
      </c>
      <c r="B131" s="2">
        <f t="shared" ref="B131:B171" si="2">-6*LOG10(A131)</f>
        <v>6.5814600780483392</v>
      </c>
      <c r="C131">
        <v>133811</v>
      </c>
      <c r="D131">
        <v>130</v>
      </c>
      <c r="E131" t="s">
        <v>674</v>
      </c>
      <c r="F131">
        <v>473.93</v>
      </c>
      <c r="G131">
        <v>8.7799999999999994</v>
      </c>
      <c r="H131">
        <v>35.21</v>
      </c>
      <c r="I131">
        <v>55.61</v>
      </c>
      <c r="J131">
        <v>36.49</v>
      </c>
      <c r="K131">
        <v>86.94</v>
      </c>
      <c r="L131">
        <v>0.65</v>
      </c>
      <c r="M131">
        <v>1.03</v>
      </c>
      <c r="N131">
        <v>0.68</v>
      </c>
      <c r="O131">
        <v>2.63</v>
      </c>
      <c r="P131">
        <v>54</v>
      </c>
      <c r="Q131">
        <v>33</v>
      </c>
      <c r="R131">
        <v>56</v>
      </c>
      <c r="S131">
        <v>35</v>
      </c>
      <c r="T131">
        <v>20</v>
      </c>
      <c r="U131">
        <v>46.5</v>
      </c>
      <c r="V131">
        <v>0.48599999999999999</v>
      </c>
      <c r="W131">
        <v>3</v>
      </c>
      <c r="X131">
        <v>4</v>
      </c>
      <c r="Y131">
        <v>9</v>
      </c>
      <c r="Z131">
        <v>0.161</v>
      </c>
      <c r="AA131">
        <v>3</v>
      </c>
      <c r="AB131">
        <v>0</v>
      </c>
      <c r="AC131">
        <v>17</v>
      </c>
      <c r="AD131">
        <v>21</v>
      </c>
      <c r="AE131">
        <v>22</v>
      </c>
      <c r="AF131">
        <v>5</v>
      </c>
      <c r="AG131">
        <v>4</v>
      </c>
      <c r="AH131">
        <v>0</v>
      </c>
      <c r="AI131">
        <v>0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2</v>
      </c>
      <c r="AQ131">
        <v>0</v>
      </c>
      <c r="AR131">
        <v>0</v>
      </c>
      <c r="AS131">
        <v>0</v>
      </c>
      <c r="AT131">
        <v>3</v>
      </c>
      <c r="AU131">
        <v>0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2</v>
      </c>
      <c r="BB131">
        <v>166</v>
      </c>
      <c r="BC131">
        <v>535.60500000000002</v>
      </c>
      <c r="BD131">
        <v>192</v>
      </c>
      <c r="BE131">
        <v>505.11099999999999</v>
      </c>
      <c r="BF131">
        <v>20</v>
      </c>
      <c r="BG131">
        <v>22.481999999999999</v>
      </c>
      <c r="BH131">
        <v>1.8169999999999999</v>
      </c>
      <c r="BI131">
        <v>1.976</v>
      </c>
      <c r="BJ131">
        <v>0.21099999999999999</v>
      </c>
      <c r="BK131">
        <v>74.332999999999998</v>
      </c>
      <c r="BL131">
        <v>11</v>
      </c>
      <c r="BM131">
        <v>52</v>
      </c>
      <c r="BN131">
        <v>174.79599999999999</v>
      </c>
      <c r="BO131">
        <v>204.727</v>
      </c>
      <c r="BP131">
        <v>0.22600000000000001</v>
      </c>
      <c r="BQ131">
        <v>13851</v>
      </c>
      <c r="BR131">
        <v>25434.27</v>
      </c>
      <c r="BS131">
        <v>13791</v>
      </c>
      <c r="BT131">
        <v>45759.33</v>
      </c>
      <c r="BU131">
        <v>30.57</v>
      </c>
      <c r="BV131">
        <v>20.914000000000001</v>
      </c>
      <c r="BW131">
        <v>3378</v>
      </c>
      <c r="BX131">
        <v>6.3979999999999997</v>
      </c>
      <c r="BY131">
        <v>62.311</v>
      </c>
      <c r="BZ131">
        <v>133.69499999999999</v>
      </c>
      <c r="CA131">
        <v>2754.5140000000001</v>
      </c>
      <c r="CB131">
        <v>140.77799999999999</v>
      </c>
      <c r="CC131">
        <v>4.2140000000000004</v>
      </c>
      <c r="CD131">
        <v>5.3470000000000004</v>
      </c>
      <c r="CE131">
        <v>15884</v>
      </c>
      <c r="CF131">
        <v>75.786000000000001</v>
      </c>
      <c r="CG131">
        <v>6054</v>
      </c>
      <c r="CH131">
        <v>44744</v>
      </c>
      <c r="CI131">
        <v>34.417999999999999</v>
      </c>
      <c r="CJ131">
        <v>308.43700000000001</v>
      </c>
      <c r="CK131">
        <v>25475</v>
      </c>
      <c r="CL131">
        <v>2494.3649999999998</v>
      </c>
      <c r="CM131">
        <v>2493.2350000000001</v>
      </c>
      <c r="CN131">
        <v>3733.4540000000002</v>
      </c>
      <c r="CO131">
        <v>2515.7809999999999</v>
      </c>
      <c r="CP131">
        <v>4029.172</v>
      </c>
      <c r="CQ131">
        <v>1.635</v>
      </c>
      <c r="CR131">
        <v>2.2250000000000001</v>
      </c>
      <c r="CS131">
        <v>2.226</v>
      </c>
      <c r="CT131">
        <v>1.52</v>
      </c>
      <c r="CU131">
        <v>2.21</v>
      </c>
      <c r="CV131">
        <v>1.413</v>
      </c>
      <c r="CW131">
        <v>2.2730000000000001</v>
      </c>
      <c r="CX131">
        <v>6.48</v>
      </c>
      <c r="CY131">
        <v>49.582999999999998</v>
      </c>
      <c r="CZ131">
        <v>89.471999999999994</v>
      </c>
      <c r="DA131">
        <v>166.465</v>
      </c>
      <c r="DB131">
        <v>24.55</v>
      </c>
      <c r="DC131">
        <v>11.164999999999999</v>
      </c>
      <c r="DD131">
        <v>6.242</v>
      </c>
      <c r="DE131">
        <v>8.3059999999999992</v>
      </c>
      <c r="DF131">
        <v>0.86499999999999999</v>
      </c>
      <c r="DG131">
        <v>0.57399999999999995</v>
      </c>
      <c r="DH131">
        <v>0.32800000000000001</v>
      </c>
      <c r="DI131">
        <v>0.16800000000000001</v>
      </c>
      <c r="DJ131">
        <v>9.8000000000000004E-2</v>
      </c>
      <c r="DK131">
        <v>1</v>
      </c>
      <c r="DL131">
        <v>825</v>
      </c>
      <c r="DM131">
        <v>401</v>
      </c>
      <c r="DN131">
        <v>12.151999999999999</v>
      </c>
      <c r="DO131">
        <v>2.105</v>
      </c>
      <c r="DP131">
        <v>39.46</v>
      </c>
      <c r="DQ131">
        <v>142</v>
      </c>
      <c r="DR131">
        <v>2070</v>
      </c>
      <c r="DS131">
        <v>161</v>
      </c>
      <c r="DT131">
        <v>69</v>
      </c>
      <c r="DU131">
        <v>1.738</v>
      </c>
      <c r="DV131">
        <v>3.1429999999999998</v>
      </c>
      <c r="DW131">
        <v>0</v>
      </c>
      <c r="DX131">
        <v>0</v>
      </c>
      <c r="DY131">
        <v>0</v>
      </c>
      <c r="DZ131">
        <v>290.52699999999999</v>
      </c>
      <c r="EA131">
        <v>0</v>
      </c>
      <c r="EB131">
        <v>0</v>
      </c>
      <c r="EC131">
        <v>0</v>
      </c>
      <c r="ED131">
        <v>155.833</v>
      </c>
      <c r="EE131">
        <v>0</v>
      </c>
      <c r="EF131">
        <v>0</v>
      </c>
      <c r="EG131">
        <v>50</v>
      </c>
      <c r="EH131">
        <v>130</v>
      </c>
      <c r="EI131">
        <v>0</v>
      </c>
      <c r="EJ131">
        <v>0</v>
      </c>
      <c r="EK131">
        <v>35</v>
      </c>
      <c r="EL131">
        <v>45</v>
      </c>
      <c r="EM131">
        <v>0</v>
      </c>
      <c r="EN131">
        <v>0</v>
      </c>
      <c r="EO131">
        <v>56</v>
      </c>
      <c r="EP131">
        <v>0</v>
      </c>
      <c r="EQ131">
        <v>0</v>
      </c>
      <c r="ER131">
        <v>38</v>
      </c>
      <c r="ES131">
        <v>42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4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9534.2270000000008</v>
      </c>
      <c r="FR131">
        <v>2.3279999999999998</v>
      </c>
      <c r="FS131">
        <v>296.66300000000001</v>
      </c>
      <c r="FT131">
        <v>353.12</v>
      </c>
      <c r="FU131">
        <v>1345.153</v>
      </c>
      <c r="FV131">
        <v>49.82</v>
      </c>
      <c r="FW131">
        <v>53.171999999999997</v>
      </c>
      <c r="FX131">
        <v>22.454000000000001</v>
      </c>
      <c r="FY131">
        <v>4.9909999999999997</v>
      </c>
      <c r="FZ131">
        <v>7.9130000000000003</v>
      </c>
      <c r="GA131">
        <v>0.38300000000000001</v>
      </c>
      <c r="GB131">
        <v>0.98799999999999999</v>
      </c>
      <c r="GC131">
        <v>0.64700000000000002</v>
      </c>
      <c r="GD131">
        <v>0.28100000000000003</v>
      </c>
      <c r="GE131">
        <v>0.92900000000000005</v>
      </c>
      <c r="GF131">
        <v>0.63600000000000001</v>
      </c>
      <c r="GG131">
        <v>3.21</v>
      </c>
      <c r="GH131">
        <v>113.43300000000001</v>
      </c>
      <c r="GI131">
        <v>0.71899999999999997</v>
      </c>
      <c r="GJ131">
        <v>1.4530000000000001</v>
      </c>
      <c r="GK131">
        <v>0.93100000000000005</v>
      </c>
      <c r="GL131">
        <v>14.372999999999999</v>
      </c>
      <c r="GM131">
        <v>15.816000000000001</v>
      </c>
      <c r="GN131">
        <v>330.548</v>
      </c>
      <c r="GO131">
        <v>795.26499999999999</v>
      </c>
      <c r="GP131">
        <v>893.63099999999997</v>
      </c>
      <c r="GQ131">
        <v>11.97</v>
      </c>
      <c r="GR131">
        <v>311.17700000000002</v>
      </c>
      <c r="GS131">
        <v>649.88400000000001</v>
      </c>
      <c r="GT131">
        <v>762.21500000000003</v>
      </c>
      <c r="GU131">
        <v>0.32900000000000001</v>
      </c>
      <c r="GV131">
        <v>559.65099999999995</v>
      </c>
      <c r="GW131">
        <v>1071.1590000000001</v>
      </c>
      <c r="GX131">
        <v>1289.6020000000001</v>
      </c>
      <c r="GY131">
        <v>0.84399999999999997</v>
      </c>
      <c r="GZ131">
        <v>331.34300000000002</v>
      </c>
      <c r="HA131">
        <v>691.255</v>
      </c>
      <c r="HB131">
        <v>809.96199999999999</v>
      </c>
      <c r="HC131">
        <v>49.944000000000003</v>
      </c>
      <c r="HD131">
        <v>121.604</v>
      </c>
      <c r="HE131">
        <v>0</v>
      </c>
      <c r="HF131">
        <v>0</v>
      </c>
      <c r="HG131">
        <v>31.219000000000001</v>
      </c>
      <c r="HH131">
        <v>44.933999999999997</v>
      </c>
      <c r="HI131">
        <v>0</v>
      </c>
      <c r="HJ131">
        <v>0</v>
      </c>
      <c r="HK131">
        <v>49.052</v>
      </c>
      <c r="HL131">
        <v>0</v>
      </c>
      <c r="HM131">
        <v>0</v>
      </c>
      <c r="HN131">
        <v>32.057000000000002</v>
      </c>
      <c r="HO131">
        <v>37.828000000000003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5.0209999999999999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1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14</v>
      </c>
      <c r="IU131">
        <v>4</v>
      </c>
      <c r="IV131">
        <v>8</v>
      </c>
      <c r="IW131">
        <v>3</v>
      </c>
      <c r="IX131">
        <v>1</v>
      </c>
      <c r="IY131">
        <v>1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2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1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2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2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1</v>
      </c>
      <c r="OE131">
        <v>0</v>
      </c>
      <c r="OF131">
        <v>0</v>
      </c>
      <c r="OG131">
        <v>0</v>
      </c>
      <c r="OH131">
        <v>3</v>
      </c>
      <c r="OI131">
        <v>10</v>
      </c>
      <c r="OJ131">
        <v>1</v>
      </c>
      <c r="OK131">
        <v>0.24099999999999999</v>
      </c>
      <c r="OL131">
        <v>-0.49399999999999999</v>
      </c>
      <c r="OM131">
        <v>3.282</v>
      </c>
      <c r="ON131">
        <v>-3.282</v>
      </c>
      <c r="OO131">
        <v>6.5650000000000004</v>
      </c>
      <c r="OP131">
        <v>0.122</v>
      </c>
      <c r="OQ131">
        <v>1.4370000000000001</v>
      </c>
      <c r="OR131">
        <v>7.2999999999999995E-2</v>
      </c>
      <c r="OS131">
        <v>0.15</v>
      </c>
      <c r="OT131">
        <v>0.73399999999999999</v>
      </c>
      <c r="OU131">
        <v>17.222000000000001</v>
      </c>
      <c r="OV131">
        <v>7.0590000000000002</v>
      </c>
      <c r="OW131">
        <v>14.301</v>
      </c>
      <c r="OX131">
        <v>0.21</v>
      </c>
      <c r="OY131">
        <v>4.3920000000000003</v>
      </c>
      <c r="OZ131">
        <v>0.92200000000000004</v>
      </c>
      <c r="PA131">
        <v>120.77800000000001</v>
      </c>
      <c r="PB131">
        <v>114.47</v>
      </c>
      <c r="PC131">
        <v>114.47</v>
      </c>
      <c r="PD131">
        <v>2.4009999999999998</v>
      </c>
      <c r="PE131">
        <v>5.766</v>
      </c>
      <c r="PF131">
        <v>3.3250000000000002</v>
      </c>
      <c r="PG131">
        <v>11.055</v>
      </c>
      <c r="PH131">
        <v>0</v>
      </c>
      <c r="PI131">
        <v>1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1</v>
      </c>
      <c r="PR131">
        <v>0</v>
      </c>
      <c r="PS131">
        <v>0</v>
      </c>
      <c r="PT131">
        <v>0</v>
      </c>
      <c r="PU131">
        <v>1</v>
      </c>
      <c r="PV131">
        <v>0</v>
      </c>
      <c r="PW131">
        <v>0</v>
      </c>
      <c r="PX131">
        <v>0</v>
      </c>
      <c r="PY131">
        <v>-3.43</v>
      </c>
      <c r="PZ131">
        <v>-3.6</v>
      </c>
      <c r="QA131">
        <v>-3.63</v>
      </c>
      <c r="QB131">
        <v>2.2164250000000001</v>
      </c>
      <c r="QC131">
        <v>1.343591</v>
      </c>
      <c r="QD131">
        <v>0.88491790000000004</v>
      </c>
      <c r="QE131" s="1">
        <v>-1.239701E-2</v>
      </c>
      <c r="QF131">
        <v>3.1445639999999999</v>
      </c>
      <c r="QG131">
        <v>0.5039418</v>
      </c>
      <c r="QH131">
        <v>0.8980477</v>
      </c>
      <c r="QI131">
        <v>0.2755763</v>
      </c>
      <c r="QJ131">
        <v>-0.27522980000000002</v>
      </c>
      <c r="QK131">
        <v>5.0928849999999999</v>
      </c>
      <c r="QL131">
        <v>-1.366846</v>
      </c>
      <c r="QM131">
        <v>1.1814709999999999</v>
      </c>
      <c r="QN131">
        <v>-0.66796849999999997</v>
      </c>
      <c r="QO131">
        <v>-2.86633</v>
      </c>
      <c r="QP131">
        <v>1.872255</v>
      </c>
      <c r="QQ131">
        <v>1.53834</v>
      </c>
      <c r="QR131">
        <v>-0.1507154</v>
      </c>
      <c r="QS131">
        <v>1.183772</v>
      </c>
      <c r="QT131" s="1">
        <v>-2.451704E-2</v>
      </c>
      <c r="QU131">
        <v>-1.2173959999999999</v>
      </c>
      <c r="QV131">
        <v>0.1816101</v>
      </c>
      <c r="QW131">
        <v>-6.0867789999999999</v>
      </c>
      <c r="QX131">
        <v>-3.537722</v>
      </c>
      <c r="QY131">
        <v>1.1857549999999999</v>
      </c>
      <c r="QZ131">
        <v>-1.9096230000000001</v>
      </c>
      <c r="RA131">
        <v>0.2787501</v>
      </c>
      <c r="RB131">
        <v>0.40844629999999998</v>
      </c>
      <c r="RC131">
        <v>-2.7259519999999999</v>
      </c>
      <c r="RD131">
        <v>-1.118107</v>
      </c>
      <c r="RE131">
        <v>-0.1710721</v>
      </c>
      <c r="RF131">
        <v>0.33287870000000003</v>
      </c>
    </row>
    <row r="132" spans="1:474" x14ac:dyDescent="0.25">
      <c r="A132">
        <v>0.79600000000000004</v>
      </c>
      <c r="B132" s="2">
        <f t="shared" si="2"/>
        <v>0.5945215935739856</v>
      </c>
      <c r="C132">
        <v>133812</v>
      </c>
      <c r="D132">
        <v>131</v>
      </c>
      <c r="E132" t="s">
        <v>675</v>
      </c>
      <c r="F132">
        <v>533.03</v>
      </c>
      <c r="G132">
        <v>8.4600000000000009</v>
      </c>
      <c r="H132">
        <v>41.69</v>
      </c>
      <c r="I132">
        <v>64.08</v>
      </c>
      <c r="J132">
        <v>43.32</v>
      </c>
      <c r="K132">
        <v>91.44</v>
      </c>
      <c r="L132">
        <v>0.66</v>
      </c>
      <c r="M132">
        <v>1.02</v>
      </c>
      <c r="N132">
        <v>0.69</v>
      </c>
      <c r="O132">
        <v>2.41</v>
      </c>
      <c r="P132">
        <v>63</v>
      </c>
      <c r="Q132">
        <v>38</v>
      </c>
      <c r="R132">
        <v>66</v>
      </c>
      <c r="S132">
        <v>41</v>
      </c>
      <c r="T132">
        <v>26</v>
      </c>
      <c r="U132">
        <v>55.5</v>
      </c>
      <c r="V132">
        <v>0.56100000000000005</v>
      </c>
      <c r="W132">
        <v>4</v>
      </c>
      <c r="X132">
        <v>5</v>
      </c>
      <c r="Y132">
        <v>11</v>
      </c>
      <c r="Z132">
        <v>0.16700000000000001</v>
      </c>
      <c r="AA132">
        <v>3</v>
      </c>
      <c r="AB132">
        <v>0</v>
      </c>
      <c r="AC132">
        <v>23</v>
      </c>
      <c r="AD132">
        <v>25</v>
      </c>
      <c r="AE132">
        <v>27</v>
      </c>
      <c r="AF132">
        <v>6</v>
      </c>
      <c r="AG132">
        <v>4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4</v>
      </c>
      <c r="AU132">
        <v>0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2</v>
      </c>
      <c r="BB132">
        <v>192</v>
      </c>
      <c r="BC132">
        <v>559.60500000000002</v>
      </c>
      <c r="BD132">
        <v>220</v>
      </c>
      <c r="BE132">
        <v>556.11099999999999</v>
      </c>
      <c r="BF132">
        <v>23</v>
      </c>
      <c r="BG132">
        <v>27.334</v>
      </c>
      <c r="BH132">
        <v>1.9319999999999999</v>
      </c>
      <c r="BI132">
        <v>2.0529999999999999</v>
      </c>
      <c r="BJ132">
        <v>0.191</v>
      </c>
      <c r="BK132">
        <v>83.332999999999998</v>
      </c>
      <c r="BL132">
        <v>11</v>
      </c>
      <c r="BM132">
        <v>57</v>
      </c>
      <c r="BN132">
        <v>213.852</v>
      </c>
      <c r="BO132">
        <v>285.42099999999999</v>
      </c>
      <c r="BP132">
        <v>0.24</v>
      </c>
      <c r="BQ132">
        <v>22894</v>
      </c>
      <c r="BR132">
        <v>39485.61</v>
      </c>
      <c r="BS132">
        <v>23691</v>
      </c>
      <c r="BT132">
        <v>69741.66</v>
      </c>
      <c r="BU132">
        <v>34.994</v>
      </c>
      <c r="BV132">
        <v>19.571999999999999</v>
      </c>
      <c r="BW132">
        <v>5423</v>
      </c>
      <c r="BX132">
        <v>7.7140000000000004</v>
      </c>
      <c r="BY132">
        <v>72.254000000000005</v>
      </c>
      <c r="BZ132">
        <v>159.26300000000001</v>
      </c>
      <c r="CA132">
        <v>4324.3239999999996</v>
      </c>
      <c r="CB132">
        <v>285.40800000000002</v>
      </c>
      <c r="CC132">
        <v>5.6020000000000003</v>
      </c>
      <c r="CD132">
        <v>7.1390000000000002</v>
      </c>
      <c r="CE132">
        <v>31252</v>
      </c>
      <c r="CF132">
        <v>87.828999999999994</v>
      </c>
      <c r="CG132">
        <v>8953</v>
      </c>
      <c r="CH132">
        <v>74349</v>
      </c>
      <c r="CI132">
        <v>37.886000000000003</v>
      </c>
      <c r="CJ132">
        <v>430.30599999999998</v>
      </c>
      <c r="CK132">
        <v>56566</v>
      </c>
      <c r="CL132">
        <v>4010.4279999999999</v>
      </c>
      <c r="CM132">
        <v>4010.6579999999999</v>
      </c>
      <c r="CN132">
        <v>5925.0829999999996</v>
      </c>
      <c r="CO132">
        <v>4036.79</v>
      </c>
      <c r="CP132">
        <v>6359.44</v>
      </c>
      <c r="CQ132">
        <v>1.2749999999999999</v>
      </c>
      <c r="CR132">
        <v>1.7310000000000001</v>
      </c>
      <c r="CS132">
        <v>1.7310000000000001</v>
      </c>
      <c r="CT132">
        <v>1.1870000000000001</v>
      </c>
      <c r="CU132">
        <v>1.7210000000000001</v>
      </c>
      <c r="CV132">
        <v>1.1080000000000001</v>
      </c>
      <c r="CW132">
        <v>2.073</v>
      </c>
      <c r="CX132">
        <v>5.0590000000000002</v>
      </c>
      <c r="CY132">
        <v>43.186999999999998</v>
      </c>
      <c r="CZ132">
        <v>78.753</v>
      </c>
      <c r="DA132">
        <v>199.42099999999999</v>
      </c>
      <c r="DB132">
        <v>27.172000000000001</v>
      </c>
      <c r="DC132">
        <v>13.082000000000001</v>
      </c>
      <c r="DD132">
        <v>7.5759999999999996</v>
      </c>
      <c r="DE132">
        <v>9.3550000000000004</v>
      </c>
      <c r="DF132">
        <v>0.877</v>
      </c>
      <c r="DG132">
        <v>0.56899999999999995</v>
      </c>
      <c r="DH132">
        <v>0.317</v>
      </c>
      <c r="DI132">
        <v>0.16400000000000001</v>
      </c>
      <c r="DJ132">
        <v>9.5000000000000001E-2</v>
      </c>
      <c r="DK132">
        <v>0.90900000000000003</v>
      </c>
      <c r="DL132">
        <v>1274</v>
      </c>
      <c r="DM132">
        <v>603</v>
      </c>
      <c r="DN132">
        <v>15.868</v>
      </c>
      <c r="DO132">
        <v>2.5529999999999999</v>
      </c>
      <c r="DP132">
        <v>57.667999999999999</v>
      </c>
      <c r="DQ132">
        <v>201</v>
      </c>
      <c r="DR132">
        <v>3208</v>
      </c>
      <c r="DS132">
        <v>226</v>
      </c>
      <c r="DT132">
        <v>40</v>
      </c>
      <c r="DU132">
        <v>1.47</v>
      </c>
      <c r="DV132">
        <v>3.4119999999999999</v>
      </c>
      <c r="DW132">
        <v>0</v>
      </c>
      <c r="DX132">
        <v>0</v>
      </c>
      <c r="DY132">
        <v>0</v>
      </c>
      <c r="DZ132">
        <v>495.69499999999999</v>
      </c>
      <c r="EA132">
        <v>0</v>
      </c>
      <c r="EB132">
        <v>0</v>
      </c>
      <c r="EC132">
        <v>0</v>
      </c>
      <c r="ED132">
        <v>191.221</v>
      </c>
      <c r="EE132">
        <v>0</v>
      </c>
      <c r="EF132">
        <v>0</v>
      </c>
      <c r="EG132">
        <v>115</v>
      </c>
      <c r="EH132">
        <v>190</v>
      </c>
      <c r="EI132">
        <v>0</v>
      </c>
      <c r="EJ132">
        <v>0</v>
      </c>
      <c r="EK132">
        <v>0</v>
      </c>
      <c r="EL132">
        <v>47</v>
      </c>
      <c r="EM132">
        <v>0</v>
      </c>
      <c r="EN132">
        <v>0</v>
      </c>
      <c r="EO132">
        <v>59</v>
      </c>
      <c r="EP132">
        <v>0</v>
      </c>
      <c r="EQ132">
        <v>0</v>
      </c>
      <c r="ER132">
        <v>0</v>
      </c>
      <c r="ES132">
        <v>39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15117.91</v>
      </c>
      <c r="FR132">
        <v>1.891</v>
      </c>
      <c r="FS132">
        <v>371.37799999999999</v>
      </c>
      <c r="FT132">
        <v>479.93400000000003</v>
      </c>
      <c r="FU132">
        <v>1807.586</v>
      </c>
      <c r="FV132">
        <v>57.384</v>
      </c>
      <c r="FW132">
        <v>60.872999999999998</v>
      </c>
      <c r="FX132">
        <v>25.693999999999999</v>
      </c>
      <c r="FY132">
        <v>5.8129999999999997</v>
      </c>
      <c r="FZ132">
        <v>9.7899999999999991</v>
      </c>
      <c r="GA132">
        <v>0.39400000000000002</v>
      </c>
      <c r="GB132">
        <v>0.995</v>
      </c>
      <c r="GC132">
        <v>0.751</v>
      </c>
      <c r="GD132">
        <v>0.44900000000000001</v>
      </c>
      <c r="GE132">
        <v>0.91700000000000004</v>
      </c>
      <c r="GF132">
        <v>0.69599999999999995</v>
      </c>
      <c r="GG132">
        <v>5.5</v>
      </c>
      <c r="GH132">
        <v>134.768</v>
      </c>
      <c r="GI132">
        <v>0.80400000000000005</v>
      </c>
      <c r="GJ132">
        <v>1.4359999999999999</v>
      </c>
      <c r="GK132">
        <v>0.94</v>
      </c>
      <c r="GL132">
        <v>20.898</v>
      </c>
      <c r="GM132">
        <v>11.561999999999999</v>
      </c>
      <c r="GN132">
        <v>337.02600000000001</v>
      </c>
      <c r="GO132">
        <v>1301.7850000000001</v>
      </c>
      <c r="GP132">
        <v>1395.0640000000001</v>
      </c>
      <c r="GQ132">
        <v>13.78</v>
      </c>
      <c r="GR132">
        <v>306.38</v>
      </c>
      <c r="GS132">
        <v>1265.5260000000001</v>
      </c>
      <c r="GT132">
        <v>1334.9590000000001</v>
      </c>
      <c r="GU132">
        <v>0.183</v>
      </c>
      <c r="GV132">
        <v>521.76</v>
      </c>
      <c r="GW132">
        <v>2050.6129999999998</v>
      </c>
      <c r="GX132">
        <v>2178.0219999999999</v>
      </c>
      <c r="GY132">
        <v>1.0229999999999999</v>
      </c>
      <c r="GZ132">
        <v>325.32799999999997</v>
      </c>
      <c r="HA132">
        <v>1331.7149999999999</v>
      </c>
      <c r="HB132">
        <v>1408.741</v>
      </c>
      <c r="HC132">
        <v>105.767</v>
      </c>
      <c r="HD132">
        <v>176.83099999999999</v>
      </c>
      <c r="HE132">
        <v>0</v>
      </c>
      <c r="HF132">
        <v>0</v>
      </c>
      <c r="HG132">
        <v>0</v>
      </c>
      <c r="HH132">
        <v>51.228000000000002</v>
      </c>
      <c r="HI132">
        <v>0</v>
      </c>
      <c r="HJ132">
        <v>0</v>
      </c>
      <c r="HK132">
        <v>51.148000000000003</v>
      </c>
      <c r="HL132">
        <v>0</v>
      </c>
      <c r="HM132">
        <v>0</v>
      </c>
      <c r="HN132">
        <v>0</v>
      </c>
      <c r="HO132">
        <v>37.771999999999998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1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19</v>
      </c>
      <c r="IU132">
        <v>5</v>
      </c>
      <c r="IV132">
        <v>7</v>
      </c>
      <c r="IW132">
        <v>3</v>
      </c>
      <c r="IX132">
        <v>1</v>
      </c>
      <c r="IY132">
        <v>1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2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1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2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1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1</v>
      </c>
      <c r="OC132">
        <v>0</v>
      </c>
      <c r="OD132">
        <v>1</v>
      </c>
      <c r="OE132">
        <v>0</v>
      </c>
      <c r="OF132">
        <v>0</v>
      </c>
      <c r="OG132">
        <v>0</v>
      </c>
      <c r="OH132">
        <v>3</v>
      </c>
      <c r="OI132">
        <v>10</v>
      </c>
      <c r="OJ132">
        <v>0</v>
      </c>
      <c r="OK132">
        <v>0.24099999999999999</v>
      </c>
      <c r="OL132">
        <v>-0.48799999999999999</v>
      </c>
      <c r="OM132">
        <v>3.5019999999999998</v>
      </c>
      <c r="ON132">
        <v>-3.5019999999999998</v>
      </c>
      <c r="OO132">
        <v>7.0030000000000001</v>
      </c>
      <c r="OP132">
        <v>0.111</v>
      </c>
      <c r="OQ132">
        <v>1.4730000000000001</v>
      </c>
      <c r="OR132">
        <v>6.9000000000000006E-2</v>
      </c>
      <c r="OS132">
        <v>0.14000000000000001</v>
      </c>
      <c r="OT132">
        <v>0.72899999999999998</v>
      </c>
      <c r="OU132">
        <v>19.523</v>
      </c>
      <c r="OV132">
        <v>7.7119999999999997</v>
      </c>
      <c r="OW132">
        <v>15.788</v>
      </c>
      <c r="OX132">
        <v>0.192</v>
      </c>
      <c r="OY132">
        <v>4.7549999999999999</v>
      </c>
      <c r="OZ132">
        <v>0.81699999999999995</v>
      </c>
      <c r="PA132">
        <v>143.018</v>
      </c>
      <c r="PB132">
        <v>127.36</v>
      </c>
      <c r="PC132">
        <v>127.36</v>
      </c>
      <c r="PD132">
        <v>1.9850000000000001</v>
      </c>
      <c r="PE132">
        <v>3.94</v>
      </c>
      <c r="PF132">
        <v>3.552</v>
      </c>
      <c r="PG132">
        <v>12.619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-3.08</v>
      </c>
      <c r="PZ132">
        <v>-3.21</v>
      </c>
      <c r="QA132">
        <v>-3.21</v>
      </c>
      <c r="QB132">
        <v>-4.6361549999999996</v>
      </c>
      <c r="QC132">
        <v>-2.9497390000000001</v>
      </c>
      <c r="QD132">
        <v>-4.7515830000000001</v>
      </c>
      <c r="QE132">
        <v>-6.0801299999999996</v>
      </c>
      <c r="QF132">
        <v>4.3840539999999999</v>
      </c>
      <c r="QG132">
        <v>-2.813075</v>
      </c>
      <c r="QH132">
        <v>3.592368</v>
      </c>
      <c r="QI132">
        <v>-0.13554359999999999</v>
      </c>
      <c r="QJ132">
        <v>-1.7359549999999999</v>
      </c>
      <c r="QK132">
        <v>-11.35291</v>
      </c>
      <c r="QL132">
        <v>3.8141210000000001</v>
      </c>
      <c r="QM132">
        <v>-3.5150899999999998</v>
      </c>
      <c r="QN132">
        <v>-0.70581320000000003</v>
      </c>
      <c r="QO132">
        <v>-2.7484280000000001</v>
      </c>
      <c r="QP132">
        <v>5.129035</v>
      </c>
      <c r="QQ132">
        <v>-1.5329809999999999</v>
      </c>
      <c r="QR132">
        <v>3.0999409999999998</v>
      </c>
      <c r="QS132">
        <v>-0.56386860000000005</v>
      </c>
      <c r="QT132">
        <v>-0.36784240000000001</v>
      </c>
      <c r="QU132">
        <v>1.523031</v>
      </c>
      <c r="QV132">
        <v>-0.16389219999999999</v>
      </c>
      <c r="QW132">
        <v>0.77506949999999997</v>
      </c>
      <c r="QX132">
        <v>-4.1597169999999997</v>
      </c>
      <c r="QY132">
        <v>0.73892100000000005</v>
      </c>
      <c r="QZ132">
        <v>-2.4568979999999998</v>
      </c>
      <c r="RA132">
        <v>-0.14121</v>
      </c>
      <c r="RB132">
        <v>1.178958</v>
      </c>
      <c r="RC132">
        <v>-0.86404800000000004</v>
      </c>
      <c r="RD132">
        <v>-5.5713540000000004</v>
      </c>
      <c r="RE132">
        <v>1.771128</v>
      </c>
      <c r="RF132">
        <v>2.8295509999999999</v>
      </c>
    </row>
    <row r="133" spans="1:474" x14ac:dyDescent="0.25">
      <c r="A133">
        <v>10</v>
      </c>
      <c r="B133" s="2">
        <f t="shared" si="2"/>
        <v>-6</v>
      </c>
      <c r="C133">
        <v>133813</v>
      </c>
      <c r="D133">
        <v>132</v>
      </c>
      <c r="E133" t="s">
        <v>676</v>
      </c>
      <c r="F133">
        <v>561.41</v>
      </c>
      <c r="G133">
        <v>9.68</v>
      </c>
      <c r="H133">
        <v>38.1</v>
      </c>
      <c r="I133">
        <v>59.94</v>
      </c>
      <c r="J133">
        <v>39.450000000000003</v>
      </c>
      <c r="K133">
        <v>96.75</v>
      </c>
      <c r="L133">
        <v>0.66</v>
      </c>
      <c r="M133">
        <v>1.03</v>
      </c>
      <c r="N133">
        <v>0.68</v>
      </c>
      <c r="O133">
        <v>2.69</v>
      </c>
      <c r="P133">
        <v>58</v>
      </c>
      <c r="Q133">
        <v>36</v>
      </c>
      <c r="R133">
        <v>60</v>
      </c>
      <c r="S133">
        <v>38</v>
      </c>
      <c r="T133">
        <v>21</v>
      </c>
      <c r="U133">
        <v>50.5</v>
      </c>
      <c r="V133">
        <v>0.44700000000000001</v>
      </c>
      <c r="W133">
        <v>3</v>
      </c>
      <c r="X133">
        <v>4</v>
      </c>
      <c r="Y133">
        <v>10</v>
      </c>
      <c r="Z133">
        <v>0.16700000000000001</v>
      </c>
      <c r="AA133">
        <v>4</v>
      </c>
      <c r="AB133">
        <v>0</v>
      </c>
      <c r="AC133">
        <v>17</v>
      </c>
      <c r="AD133">
        <v>22</v>
      </c>
      <c r="AE133">
        <v>23</v>
      </c>
      <c r="AF133">
        <v>6</v>
      </c>
      <c r="AG133">
        <v>5</v>
      </c>
      <c r="AH133">
        <v>0</v>
      </c>
      <c r="AI133">
        <v>0</v>
      </c>
      <c r="AJ133">
        <v>1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2</v>
      </c>
      <c r="AQ133">
        <v>0</v>
      </c>
      <c r="AR133">
        <v>0</v>
      </c>
      <c r="AS133">
        <v>0</v>
      </c>
      <c r="AT133">
        <v>3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2</v>
      </c>
      <c r="BB133">
        <v>180</v>
      </c>
      <c r="BC133">
        <v>603.06700000000001</v>
      </c>
      <c r="BD133">
        <v>208</v>
      </c>
      <c r="BE133">
        <v>559.03700000000003</v>
      </c>
      <c r="BF133">
        <v>21</v>
      </c>
      <c r="BG133">
        <v>24.274000000000001</v>
      </c>
      <c r="BH133">
        <v>1.8</v>
      </c>
      <c r="BI133">
        <v>1.9630000000000001</v>
      </c>
      <c r="BJ133">
        <v>0.20300000000000001</v>
      </c>
      <c r="BK133">
        <v>81.25</v>
      </c>
      <c r="BL133">
        <v>12</v>
      </c>
      <c r="BM133">
        <v>57</v>
      </c>
      <c r="BN133">
        <v>196.30099999999999</v>
      </c>
      <c r="BO133">
        <v>239.22200000000001</v>
      </c>
      <c r="BP133">
        <v>0.221</v>
      </c>
      <c r="BQ133">
        <v>17526</v>
      </c>
      <c r="BR133">
        <v>33038.18</v>
      </c>
      <c r="BS133">
        <v>17386</v>
      </c>
      <c r="BT133">
        <v>60952.89</v>
      </c>
      <c r="BU133">
        <v>32.857999999999997</v>
      </c>
      <c r="BV133">
        <v>23.628</v>
      </c>
      <c r="BW133">
        <v>4306</v>
      </c>
      <c r="BX133">
        <v>6.835</v>
      </c>
      <c r="BY133">
        <v>68.417000000000002</v>
      </c>
      <c r="BZ133">
        <v>151.09</v>
      </c>
      <c r="CA133">
        <v>3544.7</v>
      </c>
      <c r="CB133">
        <v>166.46700000000001</v>
      </c>
      <c r="CC133">
        <v>4.6790000000000003</v>
      </c>
      <c r="CD133">
        <v>5.3470000000000004</v>
      </c>
      <c r="CE133">
        <v>21571</v>
      </c>
      <c r="CF133">
        <v>83.608999999999995</v>
      </c>
      <c r="CG133">
        <v>7462</v>
      </c>
      <c r="CH133">
        <v>57391</v>
      </c>
      <c r="CI133">
        <v>40.688000000000002</v>
      </c>
      <c r="CJ133">
        <v>379.904</v>
      </c>
      <c r="CK133">
        <v>33135</v>
      </c>
      <c r="CL133">
        <v>3201.6610000000001</v>
      </c>
      <c r="CM133">
        <v>3200.221</v>
      </c>
      <c r="CN133">
        <v>4762.0770000000002</v>
      </c>
      <c r="CO133">
        <v>3234.9380000000001</v>
      </c>
      <c r="CP133">
        <v>5155.9449999999997</v>
      </c>
      <c r="CQ133">
        <v>1.649</v>
      </c>
      <c r="CR133">
        <v>2.2280000000000002</v>
      </c>
      <c r="CS133">
        <v>2.2290000000000001</v>
      </c>
      <c r="CT133">
        <v>1.536</v>
      </c>
      <c r="CU133">
        <v>2.21</v>
      </c>
      <c r="CV133">
        <v>1.425</v>
      </c>
      <c r="CW133">
        <v>2.319</v>
      </c>
      <c r="CX133">
        <v>6.74</v>
      </c>
      <c r="CY133">
        <v>56.689</v>
      </c>
      <c r="CZ133">
        <v>112.566</v>
      </c>
      <c r="DA133">
        <v>186.11699999999999</v>
      </c>
      <c r="DB133">
        <v>27.33</v>
      </c>
      <c r="DC133">
        <v>12.625999999999999</v>
      </c>
      <c r="DD133">
        <v>7.1390000000000002</v>
      </c>
      <c r="DE133">
        <v>9.5850000000000009</v>
      </c>
      <c r="DF133">
        <v>0.88500000000000001</v>
      </c>
      <c r="DG133">
        <v>0.57199999999999995</v>
      </c>
      <c r="DH133">
        <v>0.32500000000000001</v>
      </c>
      <c r="DI133">
        <v>0.17</v>
      </c>
      <c r="DJ133">
        <v>9.8000000000000004E-2</v>
      </c>
      <c r="DK133">
        <v>1</v>
      </c>
      <c r="DL133">
        <v>998</v>
      </c>
      <c r="DM133">
        <v>488</v>
      </c>
      <c r="DN133">
        <v>13.555999999999999</v>
      </c>
      <c r="DO133">
        <v>2.1360000000000001</v>
      </c>
      <c r="DP133">
        <v>45.469000000000001</v>
      </c>
      <c r="DQ133">
        <v>166</v>
      </c>
      <c r="DR133">
        <v>2636</v>
      </c>
      <c r="DS133">
        <v>188</v>
      </c>
      <c r="DT133">
        <v>94</v>
      </c>
      <c r="DU133">
        <v>1.8089999999999999</v>
      </c>
      <c r="DV133">
        <v>3.2080000000000002</v>
      </c>
      <c r="DW133">
        <v>0</v>
      </c>
      <c r="DX133">
        <v>0</v>
      </c>
      <c r="DY133">
        <v>0</v>
      </c>
      <c r="DZ133">
        <v>324.18400000000003</v>
      </c>
      <c r="EA133">
        <v>0</v>
      </c>
      <c r="EB133">
        <v>0</v>
      </c>
      <c r="EC133">
        <v>0</v>
      </c>
      <c r="ED133">
        <v>173.13300000000001</v>
      </c>
      <c r="EE133">
        <v>0</v>
      </c>
      <c r="EF133">
        <v>0</v>
      </c>
      <c r="EG133">
        <v>95</v>
      </c>
      <c r="EH133">
        <v>224</v>
      </c>
      <c r="EI133">
        <v>0</v>
      </c>
      <c r="EJ133">
        <v>0</v>
      </c>
      <c r="EK133">
        <v>41</v>
      </c>
      <c r="EL133">
        <v>0</v>
      </c>
      <c r="EM133">
        <v>49</v>
      </c>
      <c r="EN133">
        <v>0</v>
      </c>
      <c r="EO133">
        <v>104</v>
      </c>
      <c r="EP133">
        <v>0</v>
      </c>
      <c r="EQ133">
        <v>0</v>
      </c>
      <c r="ER133">
        <v>46</v>
      </c>
      <c r="ES133">
        <v>0</v>
      </c>
      <c r="ET133">
        <v>48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4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11901.71</v>
      </c>
      <c r="FR133">
        <v>2.3170000000000002</v>
      </c>
      <c r="FS133">
        <v>333.04</v>
      </c>
      <c r="FT133">
        <v>410.404</v>
      </c>
      <c r="FU133">
        <v>1548.68</v>
      </c>
      <c r="FV133">
        <v>53.402999999999999</v>
      </c>
      <c r="FW133">
        <v>66.27</v>
      </c>
      <c r="FX133">
        <v>25.454999999999998</v>
      </c>
      <c r="FY133">
        <v>5.5090000000000003</v>
      </c>
      <c r="FZ133">
        <v>9.3979999999999997</v>
      </c>
      <c r="GA133">
        <v>0.40300000000000002</v>
      </c>
      <c r="GB133">
        <v>0.998</v>
      </c>
      <c r="GC133">
        <v>0.72</v>
      </c>
      <c r="GD133">
        <v>0.56599999999999995</v>
      </c>
      <c r="GE133">
        <v>0.92900000000000005</v>
      </c>
      <c r="GF133">
        <v>0.89</v>
      </c>
      <c r="GG133">
        <v>7.7</v>
      </c>
      <c r="GH133">
        <v>124.313</v>
      </c>
      <c r="GI133">
        <v>0.56999999999999995</v>
      </c>
      <c r="GJ133">
        <v>1.4450000000000001</v>
      </c>
      <c r="GK133">
        <v>0.92800000000000005</v>
      </c>
      <c r="GL133">
        <v>12.531000000000001</v>
      </c>
      <c r="GM133">
        <v>21.890999999999998</v>
      </c>
      <c r="GN133">
        <v>276.48200000000003</v>
      </c>
      <c r="GO133">
        <v>1358.82</v>
      </c>
      <c r="GP133">
        <v>1362.269</v>
      </c>
      <c r="GQ133">
        <v>10.316000000000001</v>
      </c>
      <c r="GR133">
        <v>225.369</v>
      </c>
      <c r="GS133">
        <v>997.26599999999996</v>
      </c>
      <c r="GT133">
        <v>1014.9160000000001</v>
      </c>
      <c r="GU133">
        <v>0.28199999999999997</v>
      </c>
      <c r="GV133">
        <v>394.78800000000001</v>
      </c>
      <c r="GW133">
        <v>1716.981</v>
      </c>
      <c r="GX133">
        <v>1755.8389999999999</v>
      </c>
      <c r="GY133">
        <v>0.81100000000000005</v>
      </c>
      <c r="GZ133">
        <v>243.05199999999999</v>
      </c>
      <c r="HA133">
        <v>1062.047</v>
      </c>
      <c r="HB133">
        <v>1080.72</v>
      </c>
      <c r="HC133">
        <v>92.65</v>
      </c>
      <c r="HD133">
        <v>201.74100000000001</v>
      </c>
      <c r="HE133">
        <v>0</v>
      </c>
      <c r="HF133">
        <v>0</v>
      </c>
      <c r="HG133">
        <v>35.643999999999998</v>
      </c>
      <c r="HH133">
        <v>0</v>
      </c>
      <c r="HI133">
        <v>49.725000000000001</v>
      </c>
      <c r="HJ133">
        <v>0</v>
      </c>
      <c r="HK133">
        <v>89.852999999999994</v>
      </c>
      <c r="HL133">
        <v>0</v>
      </c>
      <c r="HM133">
        <v>0</v>
      </c>
      <c r="HN133">
        <v>37.363</v>
      </c>
      <c r="HO133">
        <v>0</v>
      </c>
      <c r="HP133">
        <v>46.015999999999998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5.0540000000000003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1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14</v>
      </c>
      <c r="IU133">
        <v>4</v>
      </c>
      <c r="IV133">
        <v>8</v>
      </c>
      <c r="IW133">
        <v>4</v>
      </c>
      <c r="IX133">
        <v>1</v>
      </c>
      <c r="IY133">
        <v>1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2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1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1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1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2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1</v>
      </c>
      <c r="OE133">
        <v>0</v>
      </c>
      <c r="OF133">
        <v>0</v>
      </c>
      <c r="OG133">
        <v>0</v>
      </c>
      <c r="OH133">
        <v>4</v>
      </c>
      <c r="OI133">
        <v>12</v>
      </c>
      <c r="OJ133">
        <v>1</v>
      </c>
      <c r="OK133">
        <v>0.26800000000000002</v>
      </c>
      <c r="OL133">
        <v>-0.48799999999999999</v>
      </c>
      <c r="OM133">
        <v>3.532</v>
      </c>
      <c r="ON133">
        <v>-3.532</v>
      </c>
      <c r="OO133">
        <v>7.0640000000000001</v>
      </c>
      <c r="OP133">
        <v>0.122</v>
      </c>
      <c r="OQ133">
        <v>1.454</v>
      </c>
      <c r="OR133">
        <v>7.5999999999999998E-2</v>
      </c>
      <c r="OS133">
        <v>0.13800000000000001</v>
      </c>
      <c r="OT133">
        <v>0.75600000000000001</v>
      </c>
      <c r="OU133">
        <v>19.585000000000001</v>
      </c>
      <c r="OV133">
        <v>7.6479999999999997</v>
      </c>
      <c r="OW133">
        <v>15.656000000000001</v>
      </c>
      <c r="OX133">
        <v>0.20699999999999999</v>
      </c>
      <c r="OY133">
        <v>4.4589999999999996</v>
      </c>
      <c r="OZ133">
        <v>1.605</v>
      </c>
      <c r="PA133">
        <v>132.22999999999999</v>
      </c>
      <c r="PB133">
        <v>143.57</v>
      </c>
      <c r="PC133">
        <v>143.57</v>
      </c>
      <c r="PD133">
        <v>2.407</v>
      </c>
      <c r="PE133">
        <v>5.7910000000000004</v>
      </c>
      <c r="PF133">
        <v>2.4790000000000001</v>
      </c>
      <c r="PG133">
        <v>6.1470000000000002</v>
      </c>
      <c r="PH133">
        <v>1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-3.44</v>
      </c>
      <c r="PZ133">
        <v>-3.61</v>
      </c>
      <c r="QA133">
        <v>-3.64</v>
      </c>
      <c r="QB133">
        <v>-1.25837</v>
      </c>
      <c r="QC133">
        <v>-1.312578</v>
      </c>
      <c r="QD133">
        <v>2.5192169999999998</v>
      </c>
      <c r="QE133">
        <v>-1.3909260000000001</v>
      </c>
      <c r="QF133" s="1">
        <v>7.4578290000000005E-2</v>
      </c>
      <c r="QG133">
        <v>1.682744</v>
      </c>
      <c r="QH133">
        <v>0.36183850000000001</v>
      </c>
      <c r="QI133">
        <v>-0.2257043</v>
      </c>
      <c r="QJ133">
        <v>0.26530550000000003</v>
      </c>
      <c r="QK133">
        <v>-3.258858</v>
      </c>
      <c r="QL133">
        <v>-3.5106250000000001</v>
      </c>
      <c r="QM133">
        <v>1.448744</v>
      </c>
      <c r="QN133">
        <v>-1.0970040000000001</v>
      </c>
      <c r="QO133">
        <v>-0.2976317</v>
      </c>
      <c r="QP133">
        <v>1.082308</v>
      </c>
      <c r="QQ133">
        <v>5.438866</v>
      </c>
      <c r="QR133">
        <v>0.50719800000000004</v>
      </c>
      <c r="QS133">
        <v>0.94810289999999997</v>
      </c>
      <c r="QT133">
        <v>-0.65471950000000001</v>
      </c>
      <c r="QU133">
        <v>-0.76889070000000004</v>
      </c>
      <c r="QV133">
        <v>-0.20995939999999999</v>
      </c>
      <c r="QW133">
        <v>0.1293733</v>
      </c>
      <c r="QX133">
        <v>-2.1832859999999998</v>
      </c>
      <c r="QY133">
        <v>-1.605035</v>
      </c>
      <c r="QZ133">
        <v>0.96064910000000003</v>
      </c>
      <c r="RA133">
        <v>-0.69902500000000001</v>
      </c>
      <c r="RB133">
        <v>3.804335</v>
      </c>
      <c r="RC133">
        <v>-2.3014749999999999</v>
      </c>
      <c r="RD133">
        <v>-1.1564179999999999</v>
      </c>
      <c r="RE133">
        <v>-2.53986</v>
      </c>
      <c r="RF133">
        <v>0.2764625</v>
      </c>
    </row>
    <row r="134" spans="1:474" x14ac:dyDescent="0.25">
      <c r="A134">
        <v>4.2000000000000003E-2</v>
      </c>
      <c r="B134" s="2">
        <f t="shared" si="2"/>
        <v>8.2605042576125971</v>
      </c>
      <c r="C134">
        <v>133814</v>
      </c>
      <c r="D134">
        <v>133</v>
      </c>
      <c r="E134" t="s">
        <v>677</v>
      </c>
      <c r="F134">
        <v>490.38</v>
      </c>
      <c r="G134">
        <v>9.08</v>
      </c>
      <c r="H134">
        <v>35.799999999999997</v>
      </c>
      <c r="I134">
        <v>55.42</v>
      </c>
      <c r="J134">
        <v>37.409999999999997</v>
      </c>
      <c r="K134">
        <v>83.06</v>
      </c>
      <c r="L134">
        <v>0.66</v>
      </c>
      <c r="M134">
        <v>1.03</v>
      </c>
      <c r="N134">
        <v>0.69</v>
      </c>
      <c r="O134">
        <v>2.52</v>
      </c>
      <c r="P134">
        <v>54</v>
      </c>
      <c r="Q134">
        <v>33</v>
      </c>
      <c r="R134">
        <v>56</v>
      </c>
      <c r="S134">
        <v>35</v>
      </c>
      <c r="T134">
        <v>20</v>
      </c>
      <c r="U134">
        <v>46.5</v>
      </c>
      <c r="V134">
        <v>0.48599999999999999</v>
      </c>
      <c r="W134">
        <v>3</v>
      </c>
      <c r="X134">
        <v>4</v>
      </c>
      <c r="Y134">
        <v>9</v>
      </c>
      <c r="Z134">
        <v>0.161</v>
      </c>
      <c r="AA134">
        <v>3</v>
      </c>
      <c r="AB134">
        <v>0</v>
      </c>
      <c r="AC134">
        <v>17</v>
      </c>
      <c r="AD134">
        <v>21</v>
      </c>
      <c r="AE134">
        <v>22</v>
      </c>
      <c r="AF134">
        <v>5</v>
      </c>
      <c r="AG134">
        <v>4</v>
      </c>
      <c r="AH134">
        <v>0</v>
      </c>
      <c r="AI134">
        <v>0</v>
      </c>
      <c r="AJ134">
        <v>0</v>
      </c>
      <c r="AK134">
        <v>2</v>
      </c>
      <c r="AL134">
        <v>0</v>
      </c>
      <c r="AM134">
        <v>0</v>
      </c>
      <c r="AN134">
        <v>0</v>
      </c>
      <c r="AO134">
        <v>0</v>
      </c>
      <c r="AP134">
        <v>2</v>
      </c>
      <c r="AQ134">
        <v>0</v>
      </c>
      <c r="AR134">
        <v>0</v>
      </c>
      <c r="AS134">
        <v>0</v>
      </c>
      <c r="AT134">
        <v>3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2</v>
      </c>
      <c r="BB134">
        <v>166</v>
      </c>
      <c r="BC134">
        <v>487.21</v>
      </c>
      <c r="BD134">
        <v>192</v>
      </c>
      <c r="BE134">
        <v>480.22199999999998</v>
      </c>
      <c r="BF134">
        <v>20</v>
      </c>
      <c r="BG134">
        <v>22.481999999999999</v>
      </c>
      <c r="BH134">
        <v>1.8169999999999999</v>
      </c>
      <c r="BI134">
        <v>1.976</v>
      </c>
      <c r="BJ134">
        <v>0.21099999999999999</v>
      </c>
      <c r="BK134">
        <v>73.167000000000002</v>
      </c>
      <c r="BL134">
        <v>11</v>
      </c>
      <c r="BM134">
        <v>52</v>
      </c>
      <c r="BN134">
        <v>174.79599999999999</v>
      </c>
      <c r="BO134">
        <v>204.727</v>
      </c>
      <c r="BP134">
        <v>0.22600000000000001</v>
      </c>
      <c r="BQ134">
        <v>13851</v>
      </c>
      <c r="BR134">
        <v>23985.88</v>
      </c>
      <c r="BS134">
        <v>13791</v>
      </c>
      <c r="BT134">
        <v>40675.089999999997</v>
      </c>
      <c r="BU134">
        <v>30.57</v>
      </c>
      <c r="BV134">
        <v>20.914000000000001</v>
      </c>
      <c r="BW134">
        <v>3378</v>
      </c>
      <c r="BX134">
        <v>6.3979999999999997</v>
      </c>
      <c r="BY134">
        <v>62.311</v>
      </c>
      <c r="BZ134">
        <v>133.69499999999999</v>
      </c>
      <c r="CA134">
        <v>2754.5140000000001</v>
      </c>
      <c r="CB134">
        <v>140.77799999999999</v>
      </c>
      <c r="CC134">
        <v>4.2140000000000004</v>
      </c>
      <c r="CD134">
        <v>5.3470000000000004</v>
      </c>
      <c r="CE134">
        <v>15884</v>
      </c>
      <c r="CF134">
        <v>75.786000000000001</v>
      </c>
      <c r="CG134">
        <v>6054</v>
      </c>
      <c r="CH134">
        <v>44744</v>
      </c>
      <c r="CI134">
        <v>34.417999999999999</v>
      </c>
      <c r="CJ134">
        <v>308.43700000000001</v>
      </c>
      <c r="CK134">
        <v>25475</v>
      </c>
      <c r="CL134">
        <v>2484.326</v>
      </c>
      <c r="CM134">
        <v>2483.8490000000002</v>
      </c>
      <c r="CN134">
        <v>3687.3679999999999</v>
      </c>
      <c r="CO134">
        <v>2519.0659999999998</v>
      </c>
      <c r="CP134">
        <v>3954.442</v>
      </c>
      <c r="CQ134">
        <v>1.635</v>
      </c>
      <c r="CR134">
        <v>2.2320000000000002</v>
      </c>
      <c r="CS134">
        <v>2.2320000000000002</v>
      </c>
      <c r="CT134">
        <v>1.5349999999999999</v>
      </c>
      <c r="CU134">
        <v>2.2069999999999999</v>
      </c>
      <c r="CV134">
        <v>1.4339999999999999</v>
      </c>
      <c r="CW134">
        <v>2.085</v>
      </c>
      <c r="CX134">
        <v>4.9790000000000001</v>
      </c>
      <c r="CY134">
        <v>42.790999999999997</v>
      </c>
      <c r="CZ134">
        <v>78.611999999999995</v>
      </c>
      <c r="DA134">
        <v>166.465</v>
      </c>
      <c r="DB134">
        <v>24.893000000000001</v>
      </c>
      <c r="DC134">
        <v>11.407</v>
      </c>
      <c r="DD134">
        <v>6.4059999999999997</v>
      </c>
      <c r="DE134">
        <v>8.6050000000000004</v>
      </c>
      <c r="DF134">
        <v>0.89700000000000002</v>
      </c>
      <c r="DG134">
        <v>0.57399999999999995</v>
      </c>
      <c r="DH134">
        <v>0.32800000000000001</v>
      </c>
      <c r="DI134">
        <v>0.16800000000000001</v>
      </c>
      <c r="DJ134">
        <v>9.8000000000000004E-2</v>
      </c>
      <c r="DK134">
        <v>1</v>
      </c>
      <c r="DL134">
        <v>825</v>
      </c>
      <c r="DM134">
        <v>401</v>
      </c>
      <c r="DN134">
        <v>12.151999999999999</v>
      </c>
      <c r="DO134">
        <v>2.105</v>
      </c>
      <c r="DP134">
        <v>39.46</v>
      </c>
      <c r="DQ134">
        <v>142</v>
      </c>
      <c r="DR134">
        <v>2070</v>
      </c>
      <c r="DS134">
        <v>161</v>
      </c>
      <c r="DT134">
        <v>69</v>
      </c>
      <c r="DU134">
        <v>1.738</v>
      </c>
      <c r="DV134">
        <v>3.1429999999999998</v>
      </c>
      <c r="DW134">
        <v>0</v>
      </c>
      <c r="DX134">
        <v>0</v>
      </c>
      <c r="DY134">
        <v>0</v>
      </c>
      <c r="DZ134">
        <v>290.52699999999999</v>
      </c>
      <c r="EA134">
        <v>0</v>
      </c>
      <c r="EB134">
        <v>0</v>
      </c>
      <c r="EC134">
        <v>0</v>
      </c>
      <c r="ED134">
        <v>155.833</v>
      </c>
      <c r="EE134">
        <v>0</v>
      </c>
      <c r="EF134">
        <v>0</v>
      </c>
      <c r="EG134">
        <v>50</v>
      </c>
      <c r="EH134">
        <v>130</v>
      </c>
      <c r="EI134">
        <v>0</v>
      </c>
      <c r="EJ134">
        <v>0</v>
      </c>
      <c r="EK134">
        <v>0</v>
      </c>
      <c r="EL134">
        <v>80</v>
      </c>
      <c r="EM134">
        <v>0</v>
      </c>
      <c r="EN134">
        <v>0</v>
      </c>
      <c r="EO134">
        <v>56</v>
      </c>
      <c r="EP134">
        <v>0</v>
      </c>
      <c r="EQ134">
        <v>0</v>
      </c>
      <c r="ER134">
        <v>0</v>
      </c>
      <c r="ES134">
        <v>80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4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9142.8080000000009</v>
      </c>
      <c r="FR134">
        <v>2.423</v>
      </c>
      <c r="FS134">
        <v>303.06700000000001</v>
      </c>
      <c r="FT134">
        <v>338.62299999999999</v>
      </c>
      <c r="FU134">
        <v>1309.348</v>
      </c>
      <c r="FV134">
        <v>48.494</v>
      </c>
      <c r="FW134">
        <v>56.508000000000003</v>
      </c>
      <c r="FX134">
        <v>22.63</v>
      </c>
      <c r="FY134">
        <v>4.7320000000000002</v>
      </c>
      <c r="FZ134">
        <v>8.8149999999999995</v>
      </c>
      <c r="GA134">
        <v>0.40400000000000003</v>
      </c>
      <c r="GB134">
        <v>0.99</v>
      </c>
      <c r="GC134">
        <v>0.68799999999999994</v>
      </c>
      <c r="GD134">
        <v>0.27200000000000002</v>
      </c>
      <c r="GE134">
        <v>0.90600000000000003</v>
      </c>
      <c r="GF134">
        <v>0.64</v>
      </c>
      <c r="GG134">
        <v>2.87</v>
      </c>
      <c r="GH134">
        <v>114.65300000000001</v>
      </c>
      <c r="GI134">
        <v>0.81100000000000005</v>
      </c>
      <c r="GJ134">
        <v>1.415</v>
      </c>
      <c r="GK134">
        <v>0.94299999999999995</v>
      </c>
      <c r="GL134">
        <v>16.225999999999999</v>
      </c>
      <c r="GM134">
        <v>17.853999999999999</v>
      </c>
      <c r="GN134">
        <v>319.06599999999997</v>
      </c>
      <c r="GO134">
        <v>728.13</v>
      </c>
      <c r="GP134">
        <v>860.06299999999999</v>
      </c>
      <c r="GQ134">
        <v>14.285</v>
      </c>
      <c r="GR134">
        <v>312.589</v>
      </c>
      <c r="GS134">
        <v>572.39400000000001</v>
      </c>
      <c r="GT134">
        <v>716.92899999999997</v>
      </c>
      <c r="GU134">
        <v>0.23300000000000001</v>
      </c>
      <c r="GV134">
        <v>545.00099999999998</v>
      </c>
      <c r="GW134">
        <v>915.351</v>
      </c>
      <c r="GX134">
        <v>1187.037</v>
      </c>
      <c r="GY134">
        <v>1.159</v>
      </c>
      <c r="GZ134">
        <v>335.05599999999998</v>
      </c>
      <c r="HA134">
        <v>615.76</v>
      </c>
      <c r="HB134">
        <v>773.28800000000001</v>
      </c>
      <c r="HC134">
        <v>47.811999999999998</v>
      </c>
      <c r="HD134">
        <v>110.321</v>
      </c>
      <c r="HE134">
        <v>0</v>
      </c>
      <c r="HF134">
        <v>0</v>
      </c>
      <c r="HG134">
        <v>0</v>
      </c>
      <c r="HH134">
        <v>76.013000000000005</v>
      </c>
      <c r="HI134">
        <v>0</v>
      </c>
      <c r="HJ134">
        <v>0</v>
      </c>
      <c r="HK134">
        <v>44.387</v>
      </c>
      <c r="HL134">
        <v>0</v>
      </c>
      <c r="HM134">
        <v>0</v>
      </c>
      <c r="HN134">
        <v>0</v>
      </c>
      <c r="HO134">
        <v>65.040999999999997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5.335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1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14</v>
      </c>
      <c r="IU134">
        <v>4</v>
      </c>
      <c r="IV134">
        <v>8</v>
      </c>
      <c r="IW134">
        <v>3</v>
      </c>
      <c r="IX134">
        <v>1</v>
      </c>
      <c r="IY134">
        <v>1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2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1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2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2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1</v>
      </c>
      <c r="OE134">
        <v>0</v>
      </c>
      <c r="OF134">
        <v>0</v>
      </c>
      <c r="OG134">
        <v>0</v>
      </c>
      <c r="OH134">
        <v>3</v>
      </c>
      <c r="OI134">
        <v>9</v>
      </c>
      <c r="OJ134">
        <v>1</v>
      </c>
      <c r="OK134">
        <v>0.24099999999999999</v>
      </c>
      <c r="OL134">
        <v>-0.49399999999999999</v>
      </c>
      <c r="OM134">
        <v>3.1789999999999998</v>
      </c>
      <c r="ON134">
        <v>-3.1789999999999998</v>
      </c>
      <c r="OO134">
        <v>6.3570000000000002</v>
      </c>
      <c r="OP134">
        <v>0.11799999999999999</v>
      </c>
      <c r="OQ134">
        <v>1.3839999999999999</v>
      </c>
      <c r="OR134">
        <v>7.5999999999999998E-2</v>
      </c>
      <c r="OS134">
        <v>0.155</v>
      </c>
      <c r="OT134">
        <v>0.73399999999999999</v>
      </c>
      <c r="OU134">
        <v>17.260000000000002</v>
      </c>
      <c r="OV134">
        <v>6.8719999999999999</v>
      </c>
      <c r="OW134">
        <v>13.922000000000001</v>
      </c>
      <c r="OX134">
        <v>0.20399999999999999</v>
      </c>
      <c r="OY134">
        <v>4.3920000000000003</v>
      </c>
      <c r="OZ134">
        <v>0.92200000000000004</v>
      </c>
      <c r="PA134">
        <v>125.367</v>
      </c>
      <c r="PB134">
        <v>114.47</v>
      </c>
      <c r="PC134">
        <v>114.47</v>
      </c>
      <c r="PD134">
        <v>2.5059999999999998</v>
      </c>
      <c r="PE134">
        <v>6.282</v>
      </c>
      <c r="PF134">
        <v>3.7839999999999998</v>
      </c>
      <c r="PG134">
        <v>14.317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1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-3.52</v>
      </c>
      <c r="PZ134">
        <v>-3.7</v>
      </c>
      <c r="QA134">
        <v>-3.74</v>
      </c>
      <c r="QB134">
        <v>2.442723</v>
      </c>
      <c r="QC134">
        <v>1.5497620000000001</v>
      </c>
      <c r="QD134">
        <v>0.18520819999999999</v>
      </c>
      <c r="QE134">
        <v>-1.1370640000000001</v>
      </c>
      <c r="QF134">
        <v>3.7462620000000002</v>
      </c>
      <c r="QG134">
        <v>-0.17528260000000001</v>
      </c>
      <c r="QH134">
        <v>-1.2836190000000001</v>
      </c>
      <c r="QI134">
        <v>0.68942950000000003</v>
      </c>
      <c r="QJ134">
        <v>-0.35095999999999999</v>
      </c>
      <c r="QK134">
        <v>5.9175849999999999</v>
      </c>
      <c r="QL134">
        <v>-1.2622549999999999</v>
      </c>
      <c r="QM134">
        <v>-1.024767</v>
      </c>
      <c r="QN134" s="1">
        <v>2.5771259999999999E-3</v>
      </c>
      <c r="QO134">
        <v>-5.301806</v>
      </c>
      <c r="QP134">
        <v>3.1949770000000002</v>
      </c>
      <c r="QQ134">
        <v>0.66750759999999998</v>
      </c>
      <c r="QR134">
        <v>2.901151</v>
      </c>
      <c r="QS134">
        <v>0.33932129999999999</v>
      </c>
      <c r="QT134">
        <v>-0.25217149999999999</v>
      </c>
      <c r="QU134">
        <v>2.2232120000000002</v>
      </c>
      <c r="QV134">
        <v>-0.42009570000000002</v>
      </c>
      <c r="QW134">
        <v>-6.8636619999999997</v>
      </c>
      <c r="QX134">
        <v>-3.2816519999999998</v>
      </c>
      <c r="QY134">
        <v>2.6051289999999998</v>
      </c>
      <c r="QZ134">
        <v>-3.353755</v>
      </c>
      <c r="RA134">
        <v>0.30195919999999998</v>
      </c>
      <c r="RB134">
        <v>0.63697530000000002</v>
      </c>
      <c r="RC134">
        <v>-0.8476342</v>
      </c>
      <c r="RD134">
        <v>-2.2674940000000001</v>
      </c>
      <c r="RE134">
        <v>0.67785609999999996</v>
      </c>
      <c r="RF134">
        <v>0.53247440000000001</v>
      </c>
    </row>
    <row r="135" spans="1:474" x14ac:dyDescent="0.25">
      <c r="A135">
        <v>1.4999999999999999E-2</v>
      </c>
      <c r="B135" s="2">
        <f t="shared" si="2"/>
        <v>10.943452445665914</v>
      </c>
      <c r="C135">
        <v>133815</v>
      </c>
      <c r="D135">
        <v>134</v>
      </c>
      <c r="E135" t="s">
        <v>678</v>
      </c>
      <c r="F135">
        <v>522.79</v>
      </c>
      <c r="G135">
        <v>10.46</v>
      </c>
      <c r="H135">
        <v>34.18</v>
      </c>
      <c r="I135">
        <v>51.63</v>
      </c>
      <c r="J135">
        <v>35.630000000000003</v>
      </c>
      <c r="K135">
        <v>84.19</v>
      </c>
      <c r="L135">
        <v>0.68</v>
      </c>
      <c r="M135">
        <v>1.03</v>
      </c>
      <c r="N135">
        <v>0.71</v>
      </c>
      <c r="O135">
        <v>2.63</v>
      </c>
      <c r="P135">
        <v>50</v>
      </c>
      <c r="Q135">
        <v>32</v>
      </c>
      <c r="R135">
        <v>52</v>
      </c>
      <c r="S135">
        <v>34</v>
      </c>
      <c r="T135">
        <v>20</v>
      </c>
      <c r="U135">
        <v>45.5</v>
      </c>
      <c r="V135">
        <v>0.5</v>
      </c>
      <c r="W135">
        <v>3</v>
      </c>
      <c r="X135">
        <v>4</v>
      </c>
      <c r="Y135">
        <v>8</v>
      </c>
      <c r="Z135">
        <v>0.154</v>
      </c>
      <c r="AA135">
        <v>3</v>
      </c>
      <c r="AB135">
        <v>0</v>
      </c>
      <c r="AC135">
        <v>17</v>
      </c>
      <c r="AD135">
        <v>18</v>
      </c>
      <c r="AE135">
        <v>21</v>
      </c>
      <c r="AF135">
        <v>5</v>
      </c>
      <c r="AG135">
        <v>3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0</v>
      </c>
      <c r="AN135">
        <v>0</v>
      </c>
      <c r="AO135">
        <v>0</v>
      </c>
      <c r="AP135">
        <v>3</v>
      </c>
      <c r="AQ135">
        <v>0</v>
      </c>
      <c r="AR135">
        <v>0</v>
      </c>
      <c r="AS135">
        <v>0</v>
      </c>
      <c r="AT135">
        <v>3</v>
      </c>
      <c r="AU135">
        <v>0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2</v>
      </c>
      <c r="BB135">
        <v>162</v>
      </c>
      <c r="BC135">
        <v>498.67200000000003</v>
      </c>
      <c r="BD135">
        <v>187</v>
      </c>
      <c r="BE135">
        <v>476.14800000000002</v>
      </c>
      <c r="BF135">
        <v>20</v>
      </c>
      <c r="BG135">
        <v>21.789000000000001</v>
      </c>
      <c r="BH135">
        <v>1.8109999999999999</v>
      </c>
      <c r="BI135">
        <v>1.976</v>
      </c>
      <c r="BJ135">
        <v>0.214</v>
      </c>
      <c r="BK135">
        <v>71.082999999999998</v>
      </c>
      <c r="BL135">
        <v>11</v>
      </c>
      <c r="BM135">
        <v>50</v>
      </c>
      <c r="BN135">
        <v>167.78</v>
      </c>
      <c r="BO135">
        <v>194.06299999999999</v>
      </c>
      <c r="BP135">
        <v>0.22800000000000001</v>
      </c>
      <c r="BQ135">
        <v>12774</v>
      </c>
      <c r="BR135">
        <v>22704.3</v>
      </c>
      <c r="BS135">
        <v>12742</v>
      </c>
      <c r="BT135">
        <v>39512.68</v>
      </c>
      <c r="BU135">
        <v>29.809000000000001</v>
      </c>
      <c r="BV135">
        <v>20.452000000000002</v>
      </c>
      <c r="BW135">
        <v>3105</v>
      </c>
      <c r="BX135">
        <v>6.26</v>
      </c>
      <c r="BY135">
        <v>60.304000000000002</v>
      </c>
      <c r="BZ135">
        <v>128.00200000000001</v>
      </c>
      <c r="CA135">
        <v>2527.4520000000002</v>
      </c>
      <c r="CB135">
        <v>133.09</v>
      </c>
      <c r="CC135">
        <v>4.0759999999999996</v>
      </c>
      <c r="CD135">
        <v>5.3470000000000004</v>
      </c>
      <c r="CE135">
        <v>14312</v>
      </c>
      <c r="CF135">
        <v>73.209999999999994</v>
      </c>
      <c r="CG135">
        <v>5621</v>
      </c>
      <c r="CH135">
        <v>41012</v>
      </c>
      <c r="CI135">
        <v>32.579000000000001</v>
      </c>
      <c r="CJ135">
        <v>287.37599999999998</v>
      </c>
      <c r="CK135">
        <v>23104</v>
      </c>
      <c r="CL135">
        <v>2275.4459999999999</v>
      </c>
      <c r="CM135">
        <v>2273.6329999999998</v>
      </c>
      <c r="CN135">
        <v>3361.9479999999999</v>
      </c>
      <c r="CO135">
        <v>2316.875</v>
      </c>
      <c r="CP135">
        <v>3615.7860000000001</v>
      </c>
      <c r="CQ135">
        <v>1.627</v>
      </c>
      <c r="CR135">
        <v>2.2269999999999999</v>
      </c>
      <c r="CS135">
        <v>2.2290000000000001</v>
      </c>
      <c r="CT135">
        <v>1.5369999999999999</v>
      </c>
      <c r="CU135">
        <v>2.1970000000000001</v>
      </c>
      <c r="CV135">
        <v>1.4330000000000001</v>
      </c>
      <c r="CW135">
        <v>2.2029999999999998</v>
      </c>
      <c r="CX135">
        <v>6.3949999999999996</v>
      </c>
      <c r="CY135">
        <v>47.088999999999999</v>
      </c>
      <c r="CZ135">
        <v>85.320999999999998</v>
      </c>
      <c r="DA135">
        <v>160</v>
      </c>
      <c r="DB135">
        <v>24.079000000000001</v>
      </c>
      <c r="DC135">
        <v>10.835000000000001</v>
      </c>
      <c r="DD135">
        <v>6.2439999999999998</v>
      </c>
      <c r="DE135">
        <v>8.1530000000000005</v>
      </c>
      <c r="DF135">
        <v>0.92300000000000004</v>
      </c>
      <c r="DG135">
        <v>0.57899999999999996</v>
      </c>
      <c r="DH135">
        <v>0.32500000000000001</v>
      </c>
      <c r="DI135">
        <v>0.16300000000000001</v>
      </c>
      <c r="DJ135">
        <v>9.7000000000000003E-2</v>
      </c>
      <c r="DK135">
        <v>1</v>
      </c>
      <c r="DL135">
        <v>794</v>
      </c>
      <c r="DM135">
        <v>385</v>
      </c>
      <c r="DN135">
        <v>12.031000000000001</v>
      </c>
      <c r="DO135">
        <v>2.0350000000000001</v>
      </c>
      <c r="DP135">
        <v>37.57</v>
      </c>
      <c r="DQ135">
        <v>135</v>
      </c>
      <c r="DR135">
        <v>1890</v>
      </c>
      <c r="DS135">
        <v>152</v>
      </c>
      <c r="DT135">
        <v>64</v>
      </c>
      <c r="DU135">
        <v>1.698</v>
      </c>
      <c r="DV135">
        <v>3.14</v>
      </c>
      <c r="DW135">
        <v>0</v>
      </c>
      <c r="DX135">
        <v>0</v>
      </c>
      <c r="DY135">
        <v>0</v>
      </c>
      <c r="DZ135">
        <v>279.85300000000001</v>
      </c>
      <c r="EA135">
        <v>0</v>
      </c>
      <c r="EB135">
        <v>0</v>
      </c>
      <c r="EC135">
        <v>0</v>
      </c>
      <c r="ED135">
        <v>150.333</v>
      </c>
      <c r="EE135">
        <v>0</v>
      </c>
      <c r="EF135">
        <v>0</v>
      </c>
      <c r="EG135">
        <v>50</v>
      </c>
      <c r="EH135">
        <v>90</v>
      </c>
      <c r="EI135">
        <v>0</v>
      </c>
      <c r="EJ135">
        <v>0</v>
      </c>
      <c r="EK135">
        <v>35</v>
      </c>
      <c r="EL135">
        <v>40</v>
      </c>
      <c r="EM135">
        <v>45</v>
      </c>
      <c r="EN135">
        <v>0</v>
      </c>
      <c r="EO135">
        <v>20</v>
      </c>
      <c r="EP135">
        <v>0</v>
      </c>
      <c r="EQ135">
        <v>0</v>
      </c>
      <c r="ER135">
        <v>33</v>
      </c>
      <c r="ES135">
        <v>36</v>
      </c>
      <c r="ET135">
        <v>39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5</v>
      </c>
      <c r="FI135">
        <v>4</v>
      </c>
      <c r="FJ135">
        <v>0</v>
      </c>
      <c r="FK135">
        <v>0</v>
      </c>
      <c r="FL135">
        <v>3</v>
      </c>
      <c r="FM135">
        <v>0</v>
      </c>
      <c r="FN135">
        <v>0</v>
      </c>
      <c r="FO135">
        <v>0</v>
      </c>
      <c r="FP135">
        <v>0</v>
      </c>
      <c r="FQ135">
        <v>7959.8230000000003</v>
      </c>
      <c r="FR135">
        <v>2.2469999999999999</v>
      </c>
      <c r="FS135">
        <v>264.37099999999998</v>
      </c>
      <c r="FT135">
        <v>318.39299999999997</v>
      </c>
      <c r="FU135">
        <v>1175.9570000000001</v>
      </c>
      <c r="FV135">
        <v>47.037999999999997</v>
      </c>
      <c r="FW135">
        <v>58.472000000000001</v>
      </c>
      <c r="FX135">
        <v>22.818999999999999</v>
      </c>
      <c r="FY135">
        <v>5.3330000000000002</v>
      </c>
      <c r="FZ135">
        <v>10.218</v>
      </c>
      <c r="GA135">
        <v>0.45200000000000001</v>
      </c>
      <c r="GB135">
        <v>1</v>
      </c>
      <c r="GC135">
        <v>0.876</v>
      </c>
      <c r="GD135">
        <v>0.59899999999999998</v>
      </c>
      <c r="GE135">
        <v>0.94699999999999995</v>
      </c>
      <c r="GF135">
        <v>0.88700000000000001</v>
      </c>
      <c r="GG135">
        <v>6.23</v>
      </c>
      <c r="GH135">
        <v>107.758</v>
      </c>
      <c r="GI135">
        <v>0.82799999999999996</v>
      </c>
      <c r="GJ135">
        <v>1.4079999999999999</v>
      </c>
      <c r="GK135">
        <v>0.94899999999999995</v>
      </c>
      <c r="GL135">
        <v>16.553000000000001</v>
      </c>
      <c r="GM135">
        <v>37.308</v>
      </c>
      <c r="GN135">
        <v>255.148</v>
      </c>
      <c r="GO135">
        <v>1215.1400000000001</v>
      </c>
      <c r="GP135">
        <v>1401.703</v>
      </c>
      <c r="GQ135">
        <v>22.385000000000002</v>
      </c>
      <c r="GR135">
        <v>218.32599999999999</v>
      </c>
      <c r="GS135">
        <v>691.41099999999994</v>
      </c>
      <c r="GT135">
        <v>849.01900000000001</v>
      </c>
      <c r="GU135">
        <v>0.34499999999999997</v>
      </c>
      <c r="GV135">
        <v>365.69799999999998</v>
      </c>
      <c r="GW135">
        <v>1015.497</v>
      </c>
      <c r="GX135">
        <v>1274.905</v>
      </c>
      <c r="GY135">
        <v>1.9159999999999999</v>
      </c>
      <c r="GZ135">
        <v>235.15799999999999</v>
      </c>
      <c r="HA135">
        <v>755.625</v>
      </c>
      <c r="HB135">
        <v>925.21</v>
      </c>
      <c r="HC135">
        <v>49.057000000000002</v>
      </c>
      <c r="HD135">
        <v>75.198999999999998</v>
      </c>
      <c r="HE135">
        <v>0</v>
      </c>
      <c r="HF135">
        <v>0</v>
      </c>
      <c r="HG135">
        <v>30.202000000000002</v>
      </c>
      <c r="HH135">
        <v>40.654000000000003</v>
      </c>
      <c r="HI135">
        <v>47.889000000000003</v>
      </c>
      <c r="HJ135">
        <v>0</v>
      </c>
      <c r="HK135">
        <v>17.152999999999999</v>
      </c>
      <c r="HL135">
        <v>0</v>
      </c>
      <c r="HM135">
        <v>0</v>
      </c>
      <c r="HN135">
        <v>22.263000000000002</v>
      </c>
      <c r="HO135">
        <v>32.673000000000002</v>
      </c>
      <c r="HP135">
        <v>35.78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5.8330000000000002</v>
      </c>
      <c r="IE135">
        <v>5.1630000000000003</v>
      </c>
      <c r="IF135">
        <v>0</v>
      </c>
      <c r="IG135">
        <v>0</v>
      </c>
      <c r="IH135">
        <v>3.3610000000000002</v>
      </c>
      <c r="II135">
        <v>0</v>
      </c>
      <c r="IJ135">
        <v>0</v>
      </c>
      <c r="IK135">
        <v>0</v>
      </c>
      <c r="IL135">
        <v>0</v>
      </c>
      <c r="IM135">
        <v>1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14</v>
      </c>
      <c r="IU135">
        <v>4</v>
      </c>
      <c r="IV135">
        <v>8</v>
      </c>
      <c r="IW135">
        <v>3</v>
      </c>
      <c r="IX135">
        <v>1</v>
      </c>
      <c r="IY135">
        <v>1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2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1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1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3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1</v>
      </c>
      <c r="OE135">
        <v>0</v>
      </c>
      <c r="OF135">
        <v>0</v>
      </c>
      <c r="OG135">
        <v>0</v>
      </c>
      <c r="OH135">
        <v>3</v>
      </c>
      <c r="OI135">
        <v>9</v>
      </c>
      <c r="OJ135">
        <v>2</v>
      </c>
      <c r="OK135">
        <v>0.24099999999999999</v>
      </c>
      <c r="OL135">
        <v>-0.48799999999999999</v>
      </c>
      <c r="OM135">
        <v>2.8650000000000002</v>
      </c>
      <c r="ON135">
        <v>-2.8650000000000002</v>
      </c>
      <c r="OO135">
        <v>5.73</v>
      </c>
      <c r="OP135">
        <v>0.115</v>
      </c>
      <c r="OQ135">
        <v>1.155</v>
      </c>
      <c r="OR135">
        <v>8.4000000000000005E-2</v>
      </c>
      <c r="OS135">
        <v>0.17</v>
      </c>
      <c r="OT135">
        <v>0.72899999999999998</v>
      </c>
      <c r="OU135">
        <v>15.523999999999999</v>
      </c>
      <c r="OV135">
        <v>6.3970000000000002</v>
      </c>
      <c r="OW135">
        <v>13.096</v>
      </c>
      <c r="OX135">
        <v>0.20200000000000001</v>
      </c>
      <c r="OY135">
        <v>4.3920000000000003</v>
      </c>
      <c r="OZ135">
        <v>0.94599999999999995</v>
      </c>
      <c r="PA135">
        <v>121.938</v>
      </c>
      <c r="PB135">
        <v>105.24</v>
      </c>
      <c r="PC135">
        <v>105.24</v>
      </c>
      <c r="PD135">
        <v>3.2450000000000001</v>
      </c>
      <c r="PE135">
        <v>10.532999999999999</v>
      </c>
      <c r="PF135">
        <v>4.09</v>
      </c>
      <c r="PG135">
        <v>16.725999999999999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-4.1500000000000004</v>
      </c>
      <c r="PZ135">
        <v>-4.4000000000000004</v>
      </c>
      <c r="QA135">
        <v>-4.4800000000000004</v>
      </c>
      <c r="QB135">
        <v>4.7511809999999999</v>
      </c>
      <c r="QC135">
        <v>-1.185548</v>
      </c>
      <c r="QD135">
        <v>0.4722478</v>
      </c>
      <c r="QE135">
        <v>0.469584</v>
      </c>
      <c r="QF135">
        <v>-0.22597110000000001</v>
      </c>
      <c r="QG135">
        <v>-0.69398499999999996</v>
      </c>
      <c r="QH135">
        <v>-1.6240019999999999</v>
      </c>
      <c r="QI135">
        <v>0.15831129999999999</v>
      </c>
      <c r="QJ135" s="1">
        <v>-7.8995449999999995E-2</v>
      </c>
      <c r="QK135">
        <v>7.2666170000000001</v>
      </c>
      <c r="QL135">
        <v>-1.262462</v>
      </c>
      <c r="QM135">
        <v>0.74439469999999996</v>
      </c>
      <c r="QN135" s="1">
        <v>-7.5204950000000007E-2</v>
      </c>
      <c r="QO135">
        <v>-2.041391</v>
      </c>
      <c r="QP135">
        <v>-0.97425930000000005</v>
      </c>
      <c r="QQ135">
        <v>0.24955260000000001</v>
      </c>
      <c r="QR135">
        <v>-1.8633360000000001</v>
      </c>
      <c r="QS135">
        <v>-0.66892419999999997</v>
      </c>
      <c r="QT135">
        <v>-0.67794650000000001</v>
      </c>
      <c r="QU135">
        <v>0.28450540000000002</v>
      </c>
      <c r="QV135">
        <v>-0.32189800000000002</v>
      </c>
      <c r="QW135">
        <v>-2.9479829999999998</v>
      </c>
      <c r="QX135">
        <v>2.7305679999999999</v>
      </c>
      <c r="QY135">
        <v>1.8111299999999999</v>
      </c>
      <c r="QZ135">
        <v>-1.374757</v>
      </c>
      <c r="RA135">
        <v>0.93826600000000004</v>
      </c>
      <c r="RB135">
        <v>0.53164120000000004</v>
      </c>
      <c r="RC135">
        <v>1.573372</v>
      </c>
      <c r="RD135">
        <v>1.6693169999999999</v>
      </c>
      <c r="RE135">
        <v>0.83766240000000003</v>
      </c>
      <c r="RF135">
        <v>1.1524589999999999</v>
      </c>
    </row>
    <row r="136" spans="1:474" x14ac:dyDescent="0.25">
      <c r="A136">
        <v>1.2999999999999999E-2</v>
      </c>
      <c r="B136" s="2">
        <f t="shared" si="2"/>
        <v>11.31633988615898</v>
      </c>
      <c r="C136">
        <v>133816</v>
      </c>
      <c r="D136">
        <v>135</v>
      </c>
      <c r="E136" t="s">
        <v>679</v>
      </c>
      <c r="F136">
        <v>536.82000000000005</v>
      </c>
      <c r="G136">
        <v>10.130000000000001</v>
      </c>
      <c r="H136">
        <v>35.78</v>
      </c>
      <c r="I136">
        <v>54.51</v>
      </c>
      <c r="J136">
        <v>37.39</v>
      </c>
      <c r="K136">
        <v>85.69</v>
      </c>
      <c r="L136">
        <v>0.68</v>
      </c>
      <c r="M136">
        <v>1.03</v>
      </c>
      <c r="N136">
        <v>0.71</v>
      </c>
      <c r="O136">
        <v>2.6</v>
      </c>
      <c r="P136">
        <v>53</v>
      </c>
      <c r="Q136">
        <v>33</v>
      </c>
      <c r="R136">
        <v>55</v>
      </c>
      <c r="S136">
        <v>35</v>
      </c>
      <c r="T136">
        <v>20</v>
      </c>
      <c r="U136">
        <v>46.5</v>
      </c>
      <c r="V136">
        <v>0.48599999999999999</v>
      </c>
      <c r="W136">
        <v>3</v>
      </c>
      <c r="X136">
        <v>4</v>
      </c>
      <c r="Y136">
        <v>10</v>
      </c>
      <c r="Z136">
        <v>0.182</v>
      </c>
      <c r="AA136">
        <v>3</v>
      </c>
      <c r="AB136">
        <v>0</v>
      </c>
      <c r="AC136">
        <v>17</v>
      </c>
      <c r="AD136">
        <v>20</v>
      </c>
      <c r="AE136">
        <v>22</v>
      </c>
      <c r="AF136">
        <v>5</v>
      </c>
      <c r="AG136">
        <v>3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3</v>
      </c>
      <c r="AQ136">
        <v>0</v>
      </c>
      <c r="AR136">
        <v>0</v>
      </c>
      <c r="AS136">
        <v>0</v>
      </c>
      <c r="AT136">
        <v>3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2</v>
      </c>
      <c r="BB136">
        <v>166</v>
      </c>
      <c r="BC136">
        <v>502.67200000000003</v>
      </c>
      <c r="BD136">
        <v>191</v>
      </c>
      <c r="BE136">
        <v>476.14800000000002</v>
      </c>
      <c r="BF136">
        <v>20</v>
      </c>
      <c r="BG136">
        <v>22.481999999999999</v>
      </c>
      <c r="BH136">
        <v>1.8169999999999999</v>
      </c>
      <c r="BI136">
        <v>1.976</v>
      </c>
      <c r="BJ136">
        <v>0.21099999999999999</v>
      </c>
      <c r="BK136">
        <v>73.082999999999998</v>
      </c>
      <c r="BL136">
        <v>11</v>
      </c>
      <c r="BM136">
        <v>51</v>
      </c>
      <c r="BN136">
        <v>175.465</v>
      </c>
      <c r="BO136">
        <v>209.21199999999999</v>
      </c>
      <c r="BP136">
        <v>0.23200000000000001</v>
      </c>
      <c r="BQ136">
        <v>14181</v>
      </c>
      <c r="BR136">
        <v>24799.19</v>
      </c>
      <c r="BS136">
        <v>14155</v>
      </c>
      <c r="BT136">
        <v>42546.64</v>
      </c>
      <c r="BU136">
        <v>30.728000000000002</v>
      </c>
      <c r="BV136">
        <v>20.98</v>
      </c>
      <c r="BW136">
        <v>3452</v>
      </c>
      <c r="BX136">
        <v>6.5380000000000003</v>
      </c>
      <c r="BY136">
        <v>61.985999999999997</v>
      </c>
      <c r="BZ136">
        <v>132.625</v>
      </c>
      <c r="CA136">
        <v>2838.9520000000002</v>
      </c>
      <c r="CB136">
        <v>145.09399999999999</v>
      </c>
      <c r="CC136">
        <v>4.3970000000000002</v>
      </c>
      <c r="CD136">
        <v>5.3470000000000004</v>
      </c>
      <c r="CE136">
        <v>16668</v>
      </c>
      <c r="CF136">
        <v>75.272999999999996</v>
      </c>
      <c r="CG136">
        <v>6110</v>
      </c>
      <c r="CH136">
        <v>45733</v>
      </c>
      <c r="CI136">
        <v>34.499000000000002</v>
      </c>
      <c r="CJ136">
        <v>311.96600000000001</v>
      </c>
      <c r="CK136">
        <v>25108</v>
      </c>
      <c r="CL136">
        <v>2565.0889999999999</v>
      </c>
      <c r="CM136">
        <v>2563.2510000000002</v>
      </c>
      <c r="CN136">
        <v>3768.3710000000001</v>
      </c>
      <c r="CO136">
        <v>2608.2750000000001</v>
      </c>
      <c r="CP136">
        <v>4049.4920000000002</v>
      </c>
      <c r="CQ136">
        <v>1.601</v>
      </c>
      <c r="CR136">
        <v>2.1659999999999999</v>
      </c>
      <c r="CS136">
        <v>2.1669999999999998</v>
      </c>
      <c r="CT136">
        <v>1.4970000000000001</v>
      </c>
      <c r="CU136">
        <v>2.1379999999999999</v>
      </c>
      <c r="CV136">
        <v>1.3959999999999999</v>
      </c>
      <c r="CW136">
        <v>2.198</v>
      </c>
      <c r="CX136">
        <v>6.42</v>
      </c>
      <c r="CY136">
        <v>48.219000000000001</v>
      </c>
      <c r="CZ136">
        <v>90.914000000000001</v>
      </c>
      <c r="DA136">
        <v>166.465</v>
      </c>
      <c r="DB136">
        <v>25.059000000000001</v>
      </c>
      <c r="DC136">
        <v>11.523999999999999</v>
      </c>
      <c r="DD136">
        <v>6.7130000000000001</v>
      </c>
      <c r="DE136">
        <v>8.7509999999999994</v>
      </c>
      <c r="DF136">
        <v>0.93600000000000005</v>
      </c>
      <c r="DG136">
        <v>0.57699999999999996</v>
      </c>
      <c r="DH136">
        <v>0.32300000000000001</v>
      </c>
      <c r="DI136">
        <v>0.161</v>
      </c>
      <c r="DJ136">
        <v>9.6000000000000002E-2</v>
      </c>
      <c r="DK136">
        <v>0.88900000000000001</v>
      </c>
      <c r="DL136">
        <v>867</v>
      </c>
      <c r="DM136">
        <v>420</v>
      </c>
      <c r="DN136">
        <v>12.727</v>
      </c>
      <c r="DO136">
        <v>2.2040000000000002</v>
      </c>
      <c r="DP136">
        <v>41.08</v>
      </c>
      <c r="DQ136">
        <v>146</v>
      </c>
      <c r="DR136">
        <v>2086</v>
      </c>
      <c r="DS136">
        <v>172</v>
      </c>
      <c r="DT136">
        <v>65</v>
      </c>
      <c r="DU136">
        <v>1.821</v>
      </c>
      <c r="DV136">
        <v>3.1469999999999998</v>
      </c>
      <c r="DW136">
        <v>0</v>
      </c>
      <c r="DX136">
        <v>0</v>
      </c>
      <c r="DY136">
        <v>0</v>
      </c>
      <c r="DZ136">
        <v>292.84899999999999</v>
      </c>
      <c r="EA136">
        <v>0</v>
      </c>
      <c r="EB136">
        <v>0</v>
      </c>
      <c r="EC136">
        <v>0</v>
      </c>
      <c r="ED136">
        <v>157.60900000000001</v>
      </c>
      <c r="EE136">
        <v>0</v>
      </c>
      <c r="EF136">
        <v>0</v>
      </c>
      <c r="EG136">
        <v>50</v>
      </c>
      <c r="EH136">
        <v>97</v>
      </c>
      <c r="EI136">
        <v>0</v>
      </c>
      <c r="EJ136">
        <v>0</v>
      </c>
      <c r="EK136">
        <v>35</v>
      </c>
      <c r="EL136">
        <v>40</v>
      </c>
      <c r="EM136">
        <v>45</v>
      </c>
      <c r="EN136">
        <v>0</v>
      </c>
      <c r="EO136">
        <v>22</v>
      </c>
      <c r="EP136">
        <v>0</v>
      </c>
      <c r="EQ136">
        <v>0</v>
      </c>
      <c r="ER136">
        <v>34</v>
      </c>
      <c r="ES136">
        <v>37</v>
      </c>
      <c r="ET136">
        <v>40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5</v>
      </c>
      <c r="FI136">
        <v>4</v>
      </c>
      <c r="FJ136">
        <v>0</v>
      </c>
      <c r="FK136">
        <v>0</v>
      </c>
      <c r="FL136">
        <v>3</v>
      </c>
      <c r="FM136">
        <v>0</v>
      </c>
      <c r="FN136">
        <v>0</v>
      </c>
      <c r="FO136">
        <v>0</v>
      </c>
      <c r="FP136">
        <v>0</v>
      </c>
      <c r="FQ136">
        <v>9409.2669999999998</v>
      </c>
      <c r="FR136">
        <v>2.254</v>
      </c>
      <c r="FS136">
        <v>289.66399999999999</v>
      </c>
      <c r="FT136">
        <v>355.06700000000001</v>
      </c>
      <c r="FU136">
        <v>1319.13</v>
      </c>
      <c r="FV136">
        <v>49.777999999999999</v>
      </c>
      <c r="FW136">
        <v>58.905000000000001</v>
      </c>
      <c r="FX136">
        <v>23.288</v>
      </c>
      <c r="FY136">
        <v>5.7430000000000003</v>
      </c>
      <c r="FZ136">
        <v>11.593</v>
      </c>
      <c r="GA136">
        <v>0.46800000000000003</v>
      </c>
      <c r="GB136">
        <v>0.999</v>
      </c>
      <c r="GC136">
        <v>0.82099999999999995</v>
      </c>
      <c r="GD136">
        <v>0.70199999999999996</v>
      </c>
      <c r="GE136">
        <v>0.94799999999999995</v>
      </c>
      <c r="GF136">
        <v>0.91600000000000004</v>
      </c>
      <c r="GG136">
        <v>11.73</v>
      </c>
      <c r="GH136">
        <v>112.819</v>
      </c>
      <c r="GI136">
        <v>0.78300000000000003</v>
      </c>
      <c r="GJ136">
        <v>1.4179999999999999</v>
      </c>
      <c r="GK136">
        <v>0.94299999999999995</v>
      </c>
      <c r="GL136">
        <v>15.662000000000001</v>
      </c>
      <c r="GM136">
        <v>46.543999999999997</v>
      </c>
      <c r="GN136">
        <v>191.78399999999999</v>
      </c>
      <c r="GO136">
        <v>1579.4079999999999</v>
      </c>
      <c r="GP136">
        <v>1656.4259999999999</v>
      </c>
      <c r="GQ136">
        <v>29.920999999999999</v>
      </c>
      <c r="GR136">
        <v>152.34700000000001</v>
      </c>
      <c r="GS136">
        <v>958.90700000000004</v>
      </c>
      <c r="GT136">
        <v>1013.9690000000001</v>
      </c>
      <c r="GU136">
        <v>0.49099999999999999</v>
      </c>
      <c r="GV136">
        <v>269.33800000000002</v>
      </c>
      <c r="GW136">
        <v>1432.7249999999999</v>
      </c>
      <c r="GX136">
        <v>1511.181</v>
      </c>
      <c r="GY136">
        <v>2.4239999999999999</v>
      </c>
      <c r="GZ136">
        <v>161.24199999999999</v>
      </c>
      <c r="HA136">
        <v>1041.3710000000001</v>
      </c>
      <c r="HB136">
        <v>1096.81</v>
      </c>
      <c r="HC136">
        <v>54.095999999999997</v>
      </c>
      <c r="HD136">
        <v>94.966999999999999</v>
      </c>
      <c r="HE136">
        <v>0</v>
      </c>
      <c r="HF136">
        <v>0</v>
      </c>
      <c r="HG136">
        <v>32.71</v>
      </c>
      <c r="HH136">
        <v>40.860999999999997</v>
      </c>
      <c r="HI136">
        <v>48.697000000000003</v>
      </c>
      <c r="HJ136">
        <v>0</v>
      </c>
      <c r="HK136">
        <v>17.338000000000001</v>
      </c>
      <c r="HL136">
        <v>0</v>
      </c>
      <c r="HM136">
        <v>0</v>
      </c>
      <c r="HN136">
        <v>28.625</v>
      </c>
      <c r="HO136">
        <v>35.99</v>
      </c>
      <c r="HP136">
        <v>39.529000000000003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5.8410000000000002</v>
      </c>
      <c r="IE136">
        <v>5.17</v>
      </c>
      <c r="IF136">
        <v>0</v>
      </c>
      <c r="IG136">
        <v>0</v>
      </c>
      <c r="IH136">
        <v>3.359</v>
      </c>
      <c r="II136">
        <v>0</v>
      </c>
      <c r="IJ136">
        <v>0</v>
      </c>
      <c r="IK136">
        <v>0</v>
      </c>
      <c r="IL136">
        <v>0</v>
      </c>
      <c r="IM136">
        <v>1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14</v>
      </c>
      <c r="IU136">
        <v>4</v>
      </c>
      <c r="IV136">
        <v>8</v>
      </c>
      <c r="IW136">
        <v>3</v>
      </c>
      <c r="IX136">
        <v>1</v>
      </c>
      <c r="IY136">
        <v>1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1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1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1</v>
      </c>
      <c r="KW136">
        <v>1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1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3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1</v>
      </c>
      <c r="OE136">
        <v>0</v>
      </c>
      <c r="OF136">
        <v>0</v>
      </c>
      <c r="OG136">
        <v>0</v>
      </c>
      <c r="OH136">
        <v>3</v>
      </c>
      <c r="OI136">
        <v>9</v>
      </c>
      <c r="OJ136">
        <v>1</v>
      </c>
      <c r="OK136">
        <v>0.24099999999999999</v>
      </c>
      <c r="OL136">
        <v>-0.48899999999999999</v>
      </c>
      <c r="OM136">
        <v>2.8839999999999999</v>
      </c>
      <c r="ON136">
        <v>-2.8839999999999999</v>
      </c>
      <c r="OO136">
        <v>5.7690000000000001</v>
      </c>
      <c r="OP136">
        <v>0.109</v>
      </c>
      <c r="OQ136">
        <v>1.137</v>
      </c>
      <c r="OR136">
        <v>8.3000000000000004E-2</v>
      </c>
      <c r="OS136">
        <v>0.16900000000000001</v>
      </c>
      <c r="OT136">
        <v>0.72899999999999998</v>
      </c>
      <c r="OU136">
        <v>15.573</v>
      </c>
      <c r="OV136">
        <v>6.2969999999999997</v>
      </c>
      <c r="OW136">
        <v>12.882999999999999</v>
      </c>
      <c r="OX136">
        <v>0.188</v>
      </c>
      <c r="OY136">
        <v>4.3920000000000003</v>
      </c>
      <c r="OZ136">
        <v>0.92200000000000004</v>
      </c>
      <c r="PA136">
        <v>127.05500000000001</v>
      </c>
      <c r="PB136">
        <v>105.24</v>
      </c>
      <c r="PC136">
        <v>105.24</v>
      </c>
      <c r="PD136">
        <v>3.0470000000000002</v>
      </c>
      <c r="PE136">
        <v>9.2850000000000001</v>
      </c>
      <c r="PF136">
        <v>4.1559999999999997</v>
      </c>
      <c r="PG136">
        <v>17.268000000000001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-3.98</v>
      </c>
      <c r="PZ136">
        <v>-4.21</v>
      </c>
      <c r="QA136">
        <v>-4.28</v>
      </c>
      <c r="QB136">
        <v>3.0621719999999999</v>
      </c>
      <c r="QC136">
        <v>-0.7190185</v>
      </c>
      <c r="QD136">
        <v>1.2136940000000001</v>
      </c>
      <c r="QE136">
        <v>-0.4705395</v>
      </c>
      <c r="QF136">
        <v>-0.4457431</v>
      </c>
      <c r="QG136">
        <v>-1.2387680000000001</v>
      </c>
      <c r="QH136">
        <v>-1.4715339999999999</v>
      </c>
      <c r="QI136">
        <v>0.63737069999999996</v>
      </c>
      <c r="QJ136">
        <v>-0.17786299999999999</v>
      </c>
      <c r="QK136">
        <v>4.2927920000000004</v>
      </c>
      <c r="QL136">
        <v>-1.744642</v>
      </c>
      <c r="QM136">
        <v>-0.25537700000000002</v>
      </c>
      <c r="QN136">
        <v>-0.17008110000000001</v>
      </c>
      <c r="QO136">
        <v>-1.4266779999999999</v>
      </c>
      <c r="QP136">
        <v>-0.39985280000000001</v>
      </c>
      <c r="QQ136">
        <v>-0.54963119999999999</v>
      </c>
      <c r="QR136">
        <v>-2.5060319999999998</v>
      </c>
      <c r="QS136">
        <v>-0.96652729999999998</v>
      </c>
      <c r="QT136">
        <v>-1.0997570000000001</v>
      </c>
      <c r="QU136">
        <v>0.47054390000000001</v>
      </c>
      <c r="QV136" s="1">
        <v>-7.0356749999999996E-2</v>
      </c>
      <c r="QW136">
        <v>0.36048669999999999</v>
      </c>
      <c r="QX136">
        <v>4.3862899999999998</v>
      </c>
      <c r="QY136">
        <v>1.923316</v>
      </c>
      <c r="QZ136">
        <v>-1.697757</v>
      </c>
      <c r="RA136">
        <v>1.4883789999999999</v>
      </c>
      <c r="RB136">
        <v>0.9558856</v>
      </c>
      <c r="RC136">
        <v>1.756005</v>
      </c>
      <c r="RD136">
        <v>1.7164900000000001</v>
      </c>
      <c r="RE136">
        <v>-0.44881389999999999</v>
      </c>
      <c r="RF136">
        <v>0.59554830000000003</v>
      </c>
    </row>
    <row r="137" spans="1:474" x14ac:dyDescent="0.25">
      <c r="A137">
        <v>8.9999999999999993E-3</v>
      </c>
      <c r="B137" s="2">
        <f t="shared" si="2"/>
        <v>12.274544943364052</v>
      </c>
      <c r="C137">
        <v>133817</v>
      </c>
      <c r="D137">
        <v>136</v>
      </c>
      <c r="E137" t="s">
        <v>680</v>
      </c>
      <c r="F137">
        <v>565.87</v>
      </c>
      <c r="G137">
        <v>9.76</v>
      </c>
      <c r="H137">
        <v>38.369999999999997</v>
      </c>
      <c r="I137">
        <v>59.49</v>
      </c>
      <c r="J137">
        <v>40.159999999999997</v>
      </c>
      <c r="K137">
        <v>89.69</v>
      </c>
      <c r="L137">
        <v>0.66</v>
      </c>
      <c r="M137">
        <v>1.03</v>
      </c>
      <c r="N137">
        <v>0.69</v>
      </c>
      <c r="O137">
        <v>2.56</v>
      </c>
      <c r="P137">
        <v>58</v>
      </c>
      <c r="Q137">
        <v>35</v>
      </c>
      <c r="R137">
        <v>60</v>
      </c>
      <c r="S137">
        <v>37</v>
      </c>
      <c r="T137">
        <v>20</v>
      </c>
      <c r="U137">
        <v>48.5</v>
      </c>
      <c r="V137">
        <v>0.45900000000000002</v>
      </c>
      <c r="W137">
        <v>3</v>
      </c>
      <c r="X137">
        <v>4</v>
      </c>
      <c r="Y137">
        <v>10</v>
      </c>
      <c r="Z137">
        <v>0.16700000000000001</v>
      </c>
      <c r="AA137">
        <v>3</v>
      </c>
      <c r="AB137">
        <v>0</v>
      </c>
      <c r="AC137">
        <v>17</v>
      </c>
      <c r="AD137">
        <v>23</v>
      </c>
      <c r="AE137">
        <v>23</v>
      </c>
      <c r="AF137">
        <v>6</v>
      </c>
      <c r="AG137">
        <v>3</v>
      </c>
      <c r="AH137">
        <v>0</v>
      </c>
      <c r="AI137">
        <v>0</v>
      </c>
      <c r="AJ137">
        <v>1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3</v>
      </c>
      <c r="AQ137">
        <v>0</v>
      </c>
      <c r="AR137">
        <v>0</v>
      </c>
      <c r="AS137">
        <v>0</v>
      </c>
      <c r="AT137">
        <v>3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2</v>
      </c>
      <c r="BB137">
        <v>176</v>
      </c>
      <c r="BC137">
        <v>528.67200000000003</v>
      </c>
      <c r="BD137">
        <v>202</v>
      </c>
      <c r="BE137">
        <v>500.14800000000002</v>
      </c>
      <c r="BF137">
        <v>21</v>
      </c>
      <c r="BG137">
        <v>23.581</v>
      </c>
      <c r="BH137">
        <v>1.7949999999999999</v>
      </c>
      <c r="BI137">
        <v>1.962</v>
      </c>
      <c r="BJ137">
        <v>0.20599999999999999</v>
      </c>
      <c r="BK137">
        <v>77.582999999999998</v>
      </c>
      <c r="BL137">
        <v>12</v>
      </c>
      <c r="BM137">
        <v>54</v>
      </c>
      <c r="BN137">
        <v>190.34</v>
      </c>
      <c r="BO137">
        <v>236</v>
      </c>
      <c r="BP137">
        <v>0.23200000000000001</v>
      </c>
      <c r="BQ137">
        <v>16921</v>
      </c>
      <c r="BR137">
        <v>29037.93</v>
      </c>
      <c r="BS137">
        <v>16893</v>
      </c>
      <c r="BT137">
        <v>48889.53</v>
      </c>
      <c r="BU137">
        <v>32.36</v>
      </c>
      <c r="BV137">
        <v>23.363</v>
      </c>
      <c r="BW137">
        <v>4130</v>
      </c>
      <c r="BX137">
        <v>6.9409999999999998</v>
      </c>
      <c r="BY137">
        <v>65.870999999999995</v>
      </c>
      <c r="BZ137">
        <v>143.31399999999999</v>
      </c>
      <c r="CA137">
        <v>3445.9520000000002</v>
      </c>
      <c r="CB137">
        <v>166.327</v>
      </c>
      <c r="CC137">
        <v>5.0039999999999996</v>
      </c>
      <c r="CD137">
        <v>5.3470000000000004</v>
      </c>
      <c r="CE137">
        <v>21157</v>
      </c>
      <c r="CF137">
        <v>80.159000000000006</v>
      </c>
      <c r="CG137">
        <v>7072</v>
      </c>
      <c r="CH137">
        <v>54810</v>
      </c>
      <c r="CI137">
        <v>39.014000000000003</v>
      </c>
      <c r="CJ137">
        <v>363.56400000000002</v>
      </c>
      <c r="CK137">
        <v>29006</v>
      </c>
      <c r="CL137">
        <v>3104.9479999999999</v>
      </c>
      <c r="CM137">
        <v>3103.078</v>
      </c>
      <c r="CN137">
        <v>4637.2209999999995</v>
      </c>
      <c r="CO137">
        <v>3152.4540000000002</v>
      </c>
      <c r="CP137">
        <v>4999.3019999999997</v>
      </c>
      <c r="CQ137">
        <v>1.5820000000000001</v>
      </c>
      <c r="CR137">
        <v>2.1160000000000001</v>
      </c>
      <c r="CS137">
        <v>2.1160000000000001</v>
      </c>
      <c r="CT137">
        <v>1.4359999999999999</v>
      </c>
      <c r="CU137">
        <v>2.0910000000000002</v>
      </c>
      <c r="CV137">
        <v>1.335</v>
      </c>
      <c r="CW137">
        <v>2.2040000000000002</v>
      </c>
      <c r="CX137">
        <v>6.4619999999999997</v>
      </c>
      <c r="CY137">
        <v>49.648000000000003</v>
      </c>
      <c r="CZ137">
        <v>100.633</v>
      </c>
      <c r="DA137">
        <v>177.52500000000001</v>
      </c>
      <c r="DB137">
        <v>26.984999999999999</v>
      </c>
      <c r="DC137">
        <v>12.38</v>
      </c>
      <c r="DD137">
        <v>7.4340000000000002</v>
      </c>
      <c r="DE137">
        <v>9.5449999999999999</v>
      </c>
      <c r="DF137">
        <v>0.93500000000000005</v>
      </c>
      <c r="DG137">
        <v>0.57899999999999996</v>
      </c>
      <c r="DH137">
        <v>0.32300000000000001</v>
      </c>
      <c r="DI137">
        <v>0.16500000000000001</v>
      </c>
      <c r="DJ137">
        <v>9.2999999999999999E-2</v>
      </c>
      <c r="DK137">
        <v>1</v>
      </c>
      <c r="DL137">
        <v>973</v>
      </c>
      <c r="DM137">
        <v>472</v>
      </c>
      <c r="DN137">
        <v>13.486000000000001</v>
      </c>
      <c r="DO137">
        <v>2.4129999999999998</v>
      </c>
      <c r="DP137">
        <v>45.771000000000001</v>
      </c>
      <c r="DQ137">
        <v>165</v>
      </c>
      <c r="DR137">
        <v>2485</v>
      </c>
      <c r="DS137">
        <v>189</v>
      </c>
      <c r="DT137">
        <v>81</v>
      </c>
      <c r="DU137">
        <v>1.927</v>
      </c>
      <c r="DV137">
        <v>3.258</v>
      </c>
      <c r="DW137">
        <v>0</v>
      </c>
      <c r="DX137">
        <v>0</v>
      </c>
      <c r="DY137">
        <v>0</v>
      </c>
      <c r="DZ137">
        <v>318.40699999999998</v>
      </c>
      <c r="EA137">
        <v>0</v>
      </c>
      <c r="EB137">
        <v>0</v>
      </c>
      <c r="EC137">
        <v>0</v>
      </c>
      <c r="ED137">
        <v>171.89699999999999</v>
      </c>
      <c r="EE137">
        <v>0</v>
      </c>
      <c r="EF137">
        <v>0</v>
      </c>
      <c r="EG137">
        <v>96</v>
      </c>
      <c r="EH137">
        <v>110</v>
      </c>
      <c r="EI137">
        <v>0</v>
      </c>
      <c r="EJ137">
        <v>0</v>
      </c>
      <c r="EK137">
        <v>50</v>
      </c>
      <c r="EL137">
        <v>56</v>
      </c>
      <c r="EM137">
        <v>62</v>
      </c>
      <c r="EN137">
        <v>0</v>
      </c>
      <c r="EO137">
        <v>20</v>
      </c>
      <c r="EP137">
        <v>0</v>
      </c>
      <c r="EQ137">
        <v>0</v>
      </c>
      <c r="ER137">
        <v>33</v>
      </c>
      <c r="ES137">
        <v>36</v>
      </c>
      <c r="ET137">
        <v>39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5</v>
      </c>
      <c r="FI137">
        <v>4</v>
      </c>
      <c r="FJ137">
        <v>0</v>
      </c>
      <c r="FK137">
        <v>0</v>
      </c>
      <c r="FL137">
        <v>3</v>
      </c>
      <c r="FM137">
        <v>0</v>
      </c>
      <c r="FN137">
        <v>0</v>
      </c>
      <c r="FO137">
        <v>0</v>
      </c>
      <c r="FP137">
        <v>0</v>
      </c>
      <c r="FQ137">
        <v>12254.64</v>
      </c>
      <c r="FR137">
        <v>2.2440000000000002</v>
      </c>
      <c r="FS137">
        <v>327.029</v>
      </c>
      <c r="FT137">
        <v>422.57400000000001</v>
      </c>
      <c r="FU137">
        <v>1591.6410000000001</v>
      </c>
      <c r="FV137">
        <v>54.884</v>
      </c>
      <c r="FW137">
        <v>62.704000000000001</v>
      </c>
      <c r="FX137">
        <v>24.609000000000002</v>
      </c>
      <c r="FY137">
        <v>6.0220000000000002</v>
      </c>
      <c r="FZ137">
        <v>11.872999999999999</v>
      </c>
      <c r="GA137">
        <v>0.45200000000000001</v>
      </c>
      <c r="GB137">
        <v>0.999</v>
      </c>
      <c r="GC137">
        <v>0.89500000000000002</v>
      </c>
      <c r="GD137">
        <v>0.69299999999999995</v>
      </c>
      <c r="GE137">
        <v>0.95299999999999996</v>
      </c>
      <c r="GF137">
        <v>0.98499999999999999</v>
      </c>
      <c r="GG137">
        <v>11.15</v>
      </c>
      <c r="GH137">
        <v>125.17400000000001</v>
      </c>
      <c r="GI137">
        <v>0.60099999999999998</v>
      </c>
      <c r="GJ137">
        <v>1.46</v>
      </c>
      <c r="GK137">
        <v>0.93</v>
      </c>
      <c r="GL137">
        <v>12.028</v>
      </c>
      <c r="GM137">
        <v>51.183999999999997</v>
      </c>
      <c r="GN137">
        <v>247.12200000000001</v>
      </c>
      <c r="GO137">
        <v>1859.4259999999999</v>
      </c>
      <c r="GP137">
        <v>1932.1610000000001</v>
      </c>
      <c r="GQ137">
        <v>35.22</v>
      </c>
      <c r="GR137">
        <v>211.04499999999999</v>
      </c>
      <c r="GS137">
        <v>1168.1500000000001</v>
      </c>
      <c r="GT137">
        <v>1293.9960000000001</v>
      </c>
      <c r="GU137">
        <v>0.59199999999999997</v>
      </c>
      <c r="GV137">
        <v>367.428</v>
      </c>
      <c r="GW137">
        <v>1753.377</v>
      </c>
      <c r="GX137">
        <v>1977.807</v>
      </c>
      <c r="GY137">
        <v>2.7810000000000001</v>
      </c>
      <c r="GZ137">
        <v>227.21899999999999</v>
      </c>
      <c r="HA137">
        <v>1274.2429999999999</v>
      </c>
      <c r="HB137">
        <v>1404.6669999999999</v>
      </c>
      <c r="HC137">
        <v>99.668999999999997</v>
      </c>
      <c r="HD137">
        <v>107.482</v>
      </c>
      <c r="HE137">
        <v>0</v>
      </c>
      <c r="HF137">
        <v>0</v>
      </c>
      <c r="HG137">
        <v>37.276000000000003</v>
      </c>
      <c r="HH137">
        <v>62.246000000000002</v>
      </c>
      <c r="HI137">
        <v>63.279000000000003</v>
      </c>
      <c r="HJ137">
        <v>0</v>
      </c>
      <c r="HK137">
        <v>16.783000000000001</v>
      </c>
      <c r="HL137">
        <v>0</v>
      </c>
      <c r="HM137">
        <v>0</v>
      </c>
      <c r="HN137">
        <v>21.681999999999999</v>
      </c>
      <c r="HO137">
        <v>36.518000000000001</v>
      </c>
      <c r="HP137">
        <v>35.97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5.8540000000000001</v>
      </c>
      <c r="IE137">
        <v>5.1479999999999997</v>
      </c>
      <c r="IF137">
        <v>0</v>
      </c>
      <c r="IG137">
        <v>0</v>
      </c>
      <c r="IH137">
        <v>3.3650000000000002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14</v>
      </c>
      <c r="IU137">
        <v>4</v>
      </c>
      <c r="IV137">
        <v>8</v>
      </c>
      <c r="IW137">
        <v>3</v>
      </c>
      <c r="IX137">
        <v>1</v>
      </c>
      <c r="IY137">
        <v>1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2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1</v>
      </c>
      <c r="KX137">
        <v>1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1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3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1</v>
      </c>
      <c r="OE137">
        <v>0</v>
      </c>
      <c r="OF137">
        <v>0</v>
      </c>
      <c r="OG137">
        <v>0</v>
      </c>
      <c r="OH137">
        <v>3</v>
      </c>
      <c r="OI137">
        <v>10</v>
      </c>
      <c r="OJ137">
        <v>1</v>
      </c>
      <c r="OK137">
        <v>0.24099999999999999</v>
      </c>
      <c r="OL137">
        <v>-0.48799999999999999</v>
      </c>
      <c r="OM137">
        <v>3.1869999999999998</v>
      </c>
      <c r="ON137">
        <v>-3.1869999999999998</v>
      </c>
      <c r="OO137">
        <v>6.375</v>
      </c>
      <c r="OP137">
        <v>0.11</v>
      </c>
      <c r="OQ137">
        <v>1.268</v>
      </c>
      <c r="OR137">
        <v>7.4999999999999997E-2</v>
      </c>
      <c r="OS137">
        <v>0.153</v>
      </c>
      <c r="OT137">
        <v>0.72899999999999998</v>
      </c>
      <c r="OU137">
        <v>17.637</v>
      </c>
      <c r="OV137">
        <v>7.0460000000000003</v>
      </c>
      <c r="OW137">
        <v>14.423</v>
      </c>
      <c r="OX137">
        <v>0.19600000000000001</v>
      </c>
      <c r="OY137">
        <v>4.3920000000000003</v>
      </c>
      <c r="OZ137">
        <v>0.90500000000000003</v>
      </c>
      <c r="PA137">
        <v>135.517</v>
      </c>
      <c r="PB137">
        <v>108.48</v>
      </c>
      <c r="PC137">
        <v>108.48</v>
      </c>
      <c r="PD137">
        <v>2.9180000000000001</v>
      </c>
      <c r="PE137">
        <v>8.5169999999999995</v>
      </c>
      <c r="PF137">
        <v>4.3090000000000002</v>
      </c>
      <c r="PG137">
        <v>18.568999999999999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-3.87</v>
      </c>
      <c r="PZ137">
        <v>-4.09</v>
      </c>
      <c r="QA137">
        <v>-4.1500000000000004</v>
      </c>
      <c r="QB137">
        <v>-0.32206869999999999</v>
      </c>
      <c r="QC137">
        <v>-0.14939659999999999</v>
      </c>
      <c r="QD137">
        <v>1.352938</v>
      </c>
      <c r="QE137" s="1">
        <v>8.5086229999999999E-2</v>
      </c>
      <c r="QF137">
        <v>-0.19590389999999999</v>
      </c>
      <c r="QG137">
        <v>-1.589391</v>
      </c>
      <c r="QH137">
        <v>-1.244998</v>
      </c>
      <c r="QI137">
        <v>0.21954560000000001</v>
      </c>
      <c r="QJ137">
        <v>0.25655210000000001</v>
      </c>
      <c r="QK137">
        <v>-1.515768</v>
      </c>
      <c r="QL137">
        <v>-3.4037959999999998</v>
      </c>
      <c r="QM137">
        <v>-0.41512110000000002</v>
      </c>
      <c r="QN137">
        <v>-0.289051</v>
      </c>
      <c r="QO137">
        <v>-2.238029</v>
      </c>
      <c r="QP137">
        <v>-1.708415</v>
      </c>
      <c r="QQ137">
        <v>-0.47934650000000001</v>
      </c>
      <c r="QR137">
        <v>-1.3335570000000001</v>
      </c>
      <c r="QS137">
        <v>-0.26396910000000001</v>
      </c>
      <c r="QT137">
        <v>0.29361219999999999</v>
      </c>
      <c r="QU137">
        <v>0.41462860000000001</v>
      </c>
      <c r="QV137">
        <v>-0.26935910000000002</v>
      </c>
      <c r="QW137">
        <v>4.423781</v>
      </c>
      <c r="QX137">
        <v>2.3059530000000001</v>
      </c>
      <c r="QY137">
        <v>1.7274160000000001</v>
      </c>
      <c r="QZ137">
        <v>-2.8954409999999999</v>
      </c>
      <c r="RA137">
        <v>0.56542490000000001</v>
      </c>
      <c r="RB137">
        <v>-0.31709120000000002</v>
      </c>
      <c r="RC137" s="1">
        <v>7.1782940000000003E-2</v>
      </c>
      <c r="RD137">
        <v>3.161626</v>
      </c>
      <c r="RE137">
        <v>-1.9687330000000001</v>
      </c>
      <c r="RF137">
        <v>0.1248344</v>
      </c>
    </row>
    <row r="138" spans="1:474" x14ac:dyDescent="0.25">
      <c r="A138">
        <v>0.32100000000000001</v>
      </c>
      <c r="B138" s="2">
        <f t="shared" si="2"/>
        <v>2.9609698055707674</v>
      </c>
      <c r="C138">
        <v>133818</v>
      </c>
      <c r="D138">
        <v>137</v>
      </c>
      <c r="E138" t="s">
        <v>681</v>
      </c>
      <c r="F138">
        <v>464.36</v>
      </c>
      <c r="G138">
        <v>9.11</v>
      </c>
      <c r="H138">
        <v>33.89</v>
      </c>
      <c r="I138">
        <v>52.28</v>
      </c>
      <c r="J138">
        <v>35.44</v>
      </c>
      <c r="K138">
        <v>78.39</v>
      </c>
      <c r="L138">
        <v>0.66</v>
      </c>
      <c r="M138">
        <v>1.03</v>
      </c>
      <c r="N138">
        <v>0.69</v>
      </c>
      <c r="O138">
        <v>2.5299999999999998</v>
      </c>
      <c r="P138">
        <v>51</v>
      </c>
      <c r="Q138">
        <v>31</v>
      </c>
      <c r="R138">
        <v>53</v>
      </c>
      <c r="S138">
        <v>33</v>
      </c>
      <c r="T138">
        <v>19</v>
      </c>
      <c r="U138">
        <v>43.5</v>
      </c>
      <c r="V138">
        <v>0.51500000000000001</v>
      </c>
      <c r="W138">
        <v>3</v>
      </c>
      <c r="X138">
        <v>4</v>
      </c>
      <c r="Y138">
        <v>8</v>
      </c>
      <c r="Z138">
        <v>0.151</v>
      </c>
      <c r="AA138">
        <v>2</v>
      </c>
      <c r="AB138">
        <v>0</v>
      </c>
      <c r="AC138">
        <v>17</v>
      </c>
      <c r="AD138">
        <v>20</v>
      </c>
      <c r="AE138">
        <v>21</v>
      </c>
      <c r="AF138">
        <v>5</v>
      </c>
      <c r="AG138">
        <v>2</v>
      </c>
      <c r="AH138">
        <v>0</v>
      </c>
      <c r="AI138">
        <v>0</v>
      </c>
      <c r="AJ138">
        <v>1</v>
      </c>
      <c r="AK138">
        <v>2</v>
      </c>
      <c r="AL138">
        <v>0</v>
      </c>
      <c r="AM138">
        <v>0</v>
      </c>
      <c r="AN138">
        <v>0</v>
      </c>
      <c r="AO138">
        <v>0</v>
      </c>
      <c r="AP138">
        <v>3</v>
      </c>
      <c r="AQ138">
        <v>0</v>
      </c>
      <c r="AR138">
        <v>0</v>
      </c>
      <c r="AS138">
        <v>0</v>
      </c>
      <c r="AT138">
        <v>3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2</v>
      </c>
      <c r="BB138">
        <v>158</v>
      </c>
      <c r="BC138">
        <v>457.21</v>
      </c>
      <c r="BD138">
        <v>183</v>
      </c>
      <c r="BE138">
        <v>446.22199999999998</v>
      </c>
      <c r="BF138">
        <v>20</v>
      </c>
      <c r="BG138">
        <v>21.096</v>
      </c>
      <c r="BH138">
        <v>1.806</v>
      </c>
      <c r="BI138">
        <v>1.9750000000000001</v>
      </c>
      <c r="BJ138">
        <v>0.218</v>
      </c>
      <c r="BK138">
        <v>68.667000000000002</v>
      </c>
      <c r="BL138">
        <v>11</v>
      </c>
      <c r="BM138">
        <v>49</v>
      </c>
      <c r="BN138">
        <v>160.24600000000001</v>
      </c>
      <c r="BO138">
        <v>180</v>
      </c>
      <c r="BP138">
        <v>0.22500000000000001</v>
      </c>
      <c r="BQ138">
        <v>11499</v>
      </c>
      <c r="BR138">
        <v>19367.54</v>
      </c>
      <c r="BS138">
        <v>11465</v>
      </c>
      <c r="BT138">
        <v>31745.15</v>
      </c>
      <c r="BU138">
        <v>28.896000000000001</v>
      </c>
      <c r="BV138">
        <v>19.914999999999999</v>
      </c>
      <c r="BW138">
        <v>2790</v>
      </c>
      <c r="BX138">
        <v>6</v>
      </c>
      <c r="BY138">
        <v>58.61</v>
      </c>
      <c r="BZ138">
        <v>123.337</v>
      </c>
      <c r="CA138">
        <v>2247.9520000000002</v>
      </c>
      <c r="CB138">
        <v>122.074</v>
      </c>
      <c r="CC138">
        <v>3.8559999999999999</v>
      </c>
      <c r="CD138">
        <v>5.3470000000000004</v>
      </c>
      <c r="CE138">
        <v>12303</v>
      </c>
      <c r="CF138">
        <v>71.125</v>
      </c>
      <c r="CG138">
        <v>5164</v>
      </c>
      <c r="CH138">
        <v>36780</v>
      </c>
      <c r="CI138">
        <v>30.667999999999999</v>
      </c>
      <c r="CJ138">
        <v>264.19900000000001</v>
      </c>
      <c r="CK138">
        <v>21226</v>
      </c>
      <c r="CL138">
        <v>2041.712</v>
      </c>
      <c r="CM138">
        <v>2040.124</v>
      </c>
      <c r="CN138">
        <v>2997.4110000000001</v>
      </c>
      <c r="CO138">
        <v>2073.9830000000002</v>
      </c>
      <c r="CP138">
        <v>3219.1869999999999</v>
      </c>
      <c r="CQ138">
        <v>1.65</v>
      </c>
      <c r="CR138">
        <v>2.2639999999999998</v>
      </c>
      <c r="CS138">
        <v>2.266</v>
      </c>
      <c r="CT138">
        <v>1.5760000000000001</v>
      </c>
      <c r="CU138">
        <v>2.2370000000000001</v>
      </c>
      <c r="CV138">
        <v>1.4710000000000001</v>
      </c>
      <c r="CW138">
        <v>2.2589999999999999</v>
      </c>
      <c r="CX138">
        <v>6.3410000000000002</v>
      </c>
      <c r="CY138">
        <v>41.643000000000001</v>
      </c>
      <c r="CZ138">
        <v>77.584000000000003</v>
      </c>
      <c r="DA138">
        <v>151.58000000000001</v>
      </c>
      <c r="DB138">
        <v>23.225999999999999</v>
      </c>
      <c r="DC138">
        <v>10.244999999999999</v>
      </c>
      <c r="DD138">
        <v>5.8319999999999999</v>
      </c>
      <c r="DE138">
        <v>7.6760000000000002</v>
      </c>
      <c r="DF138">
        <v>0.90500000000000003</v>
      </c>
      <c r="DG138">
        <v>0.58199999999999996</v>
      </c>
      <c r="DH138">
        <v>0.32700000000000001</v>
      </c>
      <c r="DI138">
        <v>0.16300000000000001</v>
      </c>
      <c r="DJ138">
        <v>9.9000000000000005E-2</v>
      </c>
      <c r="DK138">
        <v>0.875</v>
      </c>
      <c r="DL138">
        <v>730</v>
      </c>
      <c r="DM138">
        <v>354</v>
      </c>
      <c r="DN138">
        <v>11.419</v>
      </c>
      <c r="DO138">
        <v>1.89</v>
      </c>
      <c r="DP138">
        <v>33.935000000000002</v>
      </c>
      <c r="DQ138">
        <v>125</v>
      </c>
      <c r="DR138">
        <v>1705</v>
      </c>
      <c r="DS138">
        <v>132</v>
      </c>
      <c r="DT138">
        <v>63</v>
      </c>
      <c r="DU138">
        <v>1.57</v>
      </c>
      <c r="DV138">
        <v>2.9590000000000001</v>
      </c>
      <c r="DW138">
        <v>0</v>
      </c>
      <c r="DX138">
        <v>0</v>
      </c>
      <c r="DY138">
        <v>0</v>
      </c>
      <c r="DZ138">
        <v>267.15800000000002</v>
      </c>
      <c r="EA138">
        <v>0</v>
      </c>
      <c r="EB138">
        <v>0</v>
      </c>
      <c r="EC138">
        <v>0</v>
      </c>
      <c r="ED138">
        <v>143.23500000000001</v>
      </c>
      <c r="EE138">
        <v>0</v>
      </c>
      <c r="EF138">
        <v>0</v>
      </c>
      <c r="EG138">
        <v>50</v>
      </c>
      <c r="EH138">
        <v>51</v>
      </c>
      <c r="EI138">
        <v>0</v>
      </c>
      <c r="EJ138">
        <v>0</v>
      </c>
      <c r="EK138">
        <v>35</v>
      </c>
      <c r="EL138">
        <v>85</v>
      </c>
      <c r="EM138">
        <v>0</v>
      </c>
      <c r="EN138">
        <v>0</v>
      </c>
      <c r="EO138">
        <v>5</v>
      </c>
      <c r="EP138">
        <v>0</v>
      </c>
      <c r="EQ138">
        <v>0</v>
      </c>
      <c r="ER138">
        <v>19</v>
      </c>
      <c r="ES138">
        <v>44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9</v>
      </c>
      <c r="FI138">
        <v>0</v>
      </c>
      <c r="FJ138">
        <v>0</v>
      </c>
      <c r="FK138">
        <v>3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8515.9639999999999</v>
      </c>
      <c r="FR138">
        <v>2.2189999999999999</v>
      </c>
      <c r="FS138">
        <v>270.495</v>
      </c>
      <c r="FT138">
        <v>333.959</v>
      </c>
      <c r="FU138">
        <v>1251.94</v>
      </c>
      <c r="FV138">
        <v>49.095999999999997</v>
      </c>
      <c r="FW138">
        <v>50.423000000000002</v>
      </c>
      <c r="FX138">
        <v>21.062000000000001</v>
      </c>
      <c r="FY138">
        <v>5.1470000000000002</v>
      </c>
      <c r="FZ138">
        <v>9.4280000000000008</v>
      </c>
      <c r="GA138">
        <v>0.43</v>
      </c>
      <c r="GB138">
        <v>0.998</v>
      </c>
      <c r="GC138">
        <v>0.81</v>
      </c>
      <c r="GD138">
        <v>0.41699999999999998</v>
      </c>
      <c r="GE138">
        <v>0.96799999999999997</v>
      </c>
      <c r="GF138">
        <v>0.76500000000000001</v>
      </c>
      <c r="GG138">
        <v>3.96</v>
      </c>
      <c r="GH138">
        <v>108.508</v>
      </c>
      <c r="GI138">
        <v>0.73499999999999999</v>
      </c>
      <c r="GJ138">
        <v>1.4450000000000001</v>
      </c>
      <c r="GK138">
        <v>0.93</v>
      </c>
      <c r="GL138">
        <v>14.701000000000001</v>
      </c>
      <c r="GM138">
        <v>31.4</v>
      </c>
      <c r="GN138">
        <v>329.14499999999998</v>
      </c>
      <c r="GO138">
        <v>869.07399999999996</v>
      </c>
      <c r="GP138">
        <v>1068.5129999999999</v>
      </c>
      <c r="GQ138">
        <v>23.247</v>
      </c>
      <c r="GR138">
        <v>276.18400000000003</v>
      </c>
      <c r="GS138">
        <v>662.52599999999995</v>
      </c>
      <c r="GT138">
        <v>835.91600000000005</v>
      </c>
      <c r="GU138">
        <v>0.63700000000000001</v>
      </c>
      <c r="GV138">
        <v>469.49099999999999</v>
      </c>
      <c r="GW138">
        <v>1040.751</v>
      </c>
      <c r="GX138">
        <v>1328.8689999999999</v>
      </c>
      <c r="GY138">
        <v>1.7929999999999999</v>
      </c>
      <c r="GZ138">
        <v>298.55799999999999</v>
      </c>
      <c r="HA138">
        <v>717.327</v>
      </c>
      <c r="HB138">
        <v>906.27599999999995</v>
      </c>
      <c r="HC138">
        <v>52.902000000000001</v>
      </c>
      <c r="HD138">
        <v>55.073999999999998</v>
      </c>
      <c r="HE138">
        <v>0</v>
      </c>
      <c r="HF138">
        <v>0</v>
      </c>
      <c r="HG138">
        <v>32.066000000000003</v>
      </c>
      <c r="HH138">
        <v>86.209000000000003</v>
      </c>
      <c r="HI138">
        <v>0</v>
      </c>
      <c r="HJ138">
        <v>0</v>
      </c>
      <c r="HK138">
        <v>4.8639999999999999</v>
      </c>
      <c r="HL138">
        <v>0</v>
      </c>
      <c r="HM138">
        <v>0</v>
      </c>
      <c r="HN138">
        <v>15.131</v>
      </c>
      <c r="HO138">
        <v>46.06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10.871</v>
      </c>
      <c r="IE138">
        <v>0</v>
      </c>
      <c r="IF138">
        <v>0</v>
      </c>
      <c r="IG138">
        <v>3.2490000000000001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14</v>
      </c>
      <c r="IU138">
        <v>4</v>
      </c>
      <c r="IV138">
        <v>8</v>
      </c>
      <c r="IW138">
        <v>3</v>
      </c>
      <c r="IX138">
        <v>1</v>
      </c>
      <c r="IY138">
        <v>1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1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1</v>
      </c>
      <c r="KX138">
        <v>1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1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3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1</v>
      </c>
      <c r="OE138">
        <v>0</v>
      </c>
      <c r="OF138">
        <v>0</v>
      </c>
      <c r="OG138">
        <v>0</v>
      </c>
      <c r="OH138">
        <v>2</v>
      </c>
      <c r="OI138">
        <v>8</v>
      </c>
      <c r="OJ138">
        <v>2</v>
      </c>
      <c r="OK138">
        <v>0.24099999999999999</v>
      </c>
      <c r="OL138">
        <v>-0.48899999999999999</v>
      </c>
      <c r="OM138">
        <v>2.6360000000000001</v>
      </c>
      <c r="ON138">
        <v>-2.6360000000000001</v>
      </c>
      <c r="OO138">
        <v>5.2720000000000002</v>
      </c>
      <c r="OP138">
        <v>0.10299999999999999</v>
      </c>
      <c r="OQ138">
        <v>1.0189999999999999</v>
      </c>
      <c r="OR138">
        <v>9.0999999999999998E-2</v>
      </c>
      <c r="OS138">
        <v>0.185</v>
      </c>
      <c r="OT138">
        <v>0.72899999999999998</v>
      </c>
      <c r="OU138">
        <v>13.936</v>
      </c>
      <c r="OV138">
        <v>5.7409999999999997</v>
      </c>
      <c r="OW138">
        <v>11.744999999999999</v>
      </c>
      <c r="OX138">
        <v>0.184</v>
      </c>
      <c r="OY138">
        <v>4.3220000000000001</v>
      </c>
      <c r="OZ138">
        <v>0.28899999999999998</v>
      </c>
      <c r="PA138">
        <v>119.746</v>
      </c>
      <c r="PB138">
        <v>79.38</v>
      </c>
      <c r="PC138">
        <v>79.38</v>
      </c>
      <c r="PD138">
        <v>3.5550000000000002</v>
      </c>
      <c r="PE138">
        <v>12.638999999999999</v>
      </c>
      <c r="PF138">
        <v>4.952</v>
      </c>
      <c r="PG138">
        <v>24.521999999999998</v>
      </c>
      <c r="PH138">
        <v>0</v>
      </c>
      <c r="PI138">
        <v>1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-4.41</v>
      </c>
      <c r="PZ138">
        <v>-4.7</v>
      </c>
      <c r="QA138">
        <v>-4.79</v>
      </c>
      <c r="QB138">
        <v>4.9026540000000001</v>
      </c>
      <c r="QC138">
        <v>2.1289389999999999</v>
      </c>
      <c r="QD138">
        <v>-0.68924070000000004</v>
      </c>
      <c r="QE138">
        <v>1.822284</v>
      </c>
      <c r="QF138">
        <v>2.9214829999999998</v>
      </c>
      <c r="QG138">
        <v>-2.472461</v>
      </c>
      <c r="QH138">
        <v>-0.77628200000000003</v>
      </c>
      <c r="QI138">
        <v>0.55901089999999998</v>
      </c>
      <c r="QJ138">
        <v>-0.2086248</v>
      </c>
      <c r="QK138">
        <v>11.064629999999999</v>
      </c>
      <c r="QL138">
        <v>-0.5418927</v>
      </c>
      <c r="QM138">
        <v>0.97625320000000004</v>
      </c>
      <c r="QN138">
        <v>0.14400969999999999</v>
      </c>
      <c r="QO138">
        <v>-5.0001740000000003</v>
      </c>
      <c r="QP138">
        <v>0.28636840000000002</v>
      </c>
      <c r="QQ138">
        <v>-1.737706</v>
      </c>
      <c r="QR138">
        <v>-0.80694560000000004</v>
      </c>
      <c r="QS138">
        <v>-0.39372620000000003</v>
      </c>
      <c r="QT138">
        <v>-1.251144</v>
      </c>
      <c r="QU138">
        <v>-0.89295380000000002</v>
      </c>
      <c r="QV138">
        <v>0.52847920000000004</v>
      </c>
      <c r="QW138">
        <v>-4.6714710000000004</v>
      </c>
      <c r="QX138">
        <v>0.88419349999999997</v>
      </c>
      <c r="QY138">
        <v>3.1442610000000002</v>
      </c>
      <c r="QZ138">
        <v>-4.656828</v>
      </c>
      <c r="RA138">
        <v>1.208072</v>
      </c>
      <c r="RB138">
        <v>-2.233241</v>
      </c>
      <c r="RC138">
        <v>-2.1369400000000001</v>
      </c>
      <c r="RD138">
        <v>0.2939387</v>
      </c>
      <c r="RE138">
        <v>0.54096420000000001</v>
      </c>
      <c r="RF138">
        <v>-0.39227659999999998</v>
      </c>
    </row>
    <row r="139" spans="1:474" x14ac:dyDescent="0.25">
      <c r="A139">
        <v>4.0000000000000001E-3</v>
      </c>
      <c r="B139" s="2">
        <f t="shared" si="2"/>
        <v>14.387640052032225</v>
      </c>
      <c r="C139">
        <v>133819</v>
      </c>
      <c r="D139">
        <v>138</v>
      </c>
      <c r="E139" t="s">
        <v>682</v>
      </c>
      <c r="F139">
        <v>492.37</v>
      </c>
      <c r="G139">
        <v>9.2899999999999991</v>
      </c>
      <c r="H139">
        <v>35.4</v>
      </c>
      <c r="I139">
        <v>54.6</v>
      </c>
      <c r="J139">
        <v>36.9</v>
      </c>
      <c r="K139">
        <v>87.06</v>
      </c>
      <c r="L139">
        <v>0.67</v>
      </c>
      <c r="M139">
        <v>1.03</v>
      </c>
      <c r="N139">
        <v>0.7</v>
      </c>
      <c r="O139">
        <v>2.64</v>
      </c>
      <c r="P139">
        <v>53</v>
      </c>
      <c r="Q139">
        <v>33</v>
      </c>
      <c r="R139">
        <v>55</v>
      </c>
      <c r="S139">
        <v>35</v>
      </c>
      <c r="T139">
        <v>20</v>
      </c>
      <c r="U139">
        <v>46.5</v>
      </c>
      <c r="V139">
        <v>0.48599999999999999</v>
      </c>
      <c r="W139">
        <v>3</v>
      </c>
      <c r="X139">
        <v>4</v>
      </c>
      <c r="Y139">
        <v>10</v>
      </c>
      <c r="Z139">
        <v>0.182</v>
      </c>
      <c r="AA139">
        <v>3</v>
      </c>
      <c r="AB139">
        <v>0</v>
      </c>
      <c r="AC139">
        <v>17</v>
      </c>
      <c r="AD139">
        <v>20</v>
      </c>
      <c r="AE139">
        <v>22</v>
      </c>
      <c r="AF139">
        <v>5</v>
      </c>
      <c r="AG139">
        <v>3</v>
      </c>
      <c r="AH139">
        <v>0</v>
      </c>
      <c r="AI139">
        <v>0</v>
      </c>
      <c r="AJ139">
        <v>1</v>
      </c>
      <c r="AK139">
        <v>2</v>
      </c>
      <c r="AL139">
        <v>0</v>
      </c>
      <c r="AM139">
        <v>0</v>
      </c>
      <c r="AN139">
        <v>0</v>
      </c>
      <c r="AO139">
        <v>0</v>
      </c>
      <c r="AP139">
        <v>3</v>
      </c>
      <c r="AQ139">
        <v>0</v>
      </c>
      <c r="AR139">
        <v>0</v>
      </c>
      <c r="AS139">
        <v>0</v>
      </c>
      <c r="AT139">
        <v>3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2</v>
      </c>
      <c r="BB139">
        <v>166</v>
      </c>
      <c r="BC139">
        <v>503.21</v>
      </c>
      <c r="BD139">
        <v>191</v>
      </c>
      <c r="BE139">
        <v>478.22199999999998</v>
      </c>
      <c r="BF139">
        <v>20</v>
      </c>
      <c r="BG139">
        <v>22.481999999999999</v>
      </c>
      <c r="BH139">
        <v>1.8169999999999999</v>
      </c>
      <c r="BI139">
        <v>1.976</v>
      </c>
      <c r="BJ139">
        <v>0.21099999999999999</v>
      </c>
      <c r="BK139">
        <v>73.667000000000002</v>
      </c>
      <c r="BL139">
        <v>11</v>
      </c>
      <c r="BM139">
        <v>51</v>
      </c>
      <c r="BN139">
        <v>175.465</v>
      </c>
      <c r="BO139">
        <v>209.21199999999999</v>
      </c>
      <c r="BP139">
        <v>0.23200000000000001</v>
      </c>
      <c r="BQ139">
        <v>14181</v>
      </c>
      <c r="BR139">
        <v>24945.43</v>
      </c>
      <c r="BS139">
        <v>14155</v>
      </c>
      <c r="BT139">
        <v>43077.26</v>
      </c>
      <c r="BU139">
        <v>30.728000000000002</v>
      </c>
      <c r="BV139">
        <v>20.98</v>
      </c>
      <c r="BW139">
        <v>3452</v>
      </c>
      <c r="BX139">
        <v>6.5380000000000003</v>
      </c>
      <c r="BY139">
        <v>61.985999999999997</v>
      </c>
      <c r="BZ139">
        <v>132.625</v>
      </c>
      <c r="CA139">
        <v>2838.9520000000002</v>
      </c>
      <c r="CB139">
        <v>145.09399999999999</v>
      </c>
      <c r="CC139">
        <v>4.3970000000000002</v>
      </c>
      <c r="CD139">
        <v>5.3470000000000004</v>
      </c>
      <c r="CE139">
        <v>16668</v>
      </c>
      <c r="CF139">
        <v>75.272999999999996</v>
      </c>
      <c r="CG139">
        <v>6110</v>
      </c>
      <c r="CH139">
        <v>45733</v>
      </c>
      <c r="CI139">
        <v>34.499000000000002</v>
      </c>
      <c r="CJ139">
        <v>311.96600000000001</v>
      </c>
      <c r="CK139">
        <v>25108</v>
      </c>
      <c r="CL139">
        <v>2570.8980000000001</v>
      </c>
      <c r="CM139">
        <v>2569.2820000000002</v>
      </c>
      <c r="CN139">
        <v>3777.241</v>
      </c>
      <c r="CO139">
        <v>2606.232</v>
      </c>
      <c r="CP139">
        <v>4056.8620000000001</v>
      </c>
      <c r="CQ139">
        <v>1.601</v>
      </c>
      <c r="CR139">
        <v>2.1629999999999998</v>
      </c>
      <c r="CS139">
        <v>2.1629999999999998</v>
      </c>
      <c r="CT139">
        <v>1.494</v>
      </c>
      <c r="CU139">
        <v>2.1389999999999998</v>
      </c>
      <c r="CV139">
        <v>1.3939999999999999</v>
      </c>
      <c r="CW139">
        <v>2.2829999999999999</v>
      </c>
      <c r="CX139">
        <v>6.3650000000000002</v>
      </c>
      <c r="CY139">
        <v>50.323</v>
      </c>
      <c r="CZ139">
        <v>93.417000000000002</v>
      </c>
      <c r="DA139">
        <v>166.465</v>
      </c>
      <c r="DB139">
        <v>24.867999999999999</v>
      </c>
      <c r="DC139">
        <v>11.388999999999999</v>
      </c>
      <c r="DD139">
        <v>6.6189999999999998</v>
      </c>
      <c r="DE139">
        <v>8.5830000000000002</v>
      </c>
      <c r="DF139">
        <v>0.9</v>
      </c>
      <c r="DG139">
        <v>0.57699999999999996</v>
      </c>
      <c r="DH139">
        <v>0.32300000000000001</v>
      </c>
      <c r="DI139">
        <v>0.161</v>
      </c>
      <c r="DJ139">
        <v>9.6000000000000002E-2</v>
      </c>
      <c r="DK139">
        <v>0.88900000000000001</v>
      </c>
      <c r="DL139">
        <v>867</v>
      </c>
      <c r="DM139">
        <v>420</v>
      </c>
      <c r="DN139">
        <v>12.727</v>
      </c>
      <c r="DO139">
        <v>2.2040000000000002</v>
      </c>
      <c r="DP139">
        <v>41.08</v>
      </c>
      <c r="DQ139">
        <v>146</v>
      </c>
      <c r="DR139">
        <v>2086</v>
      </c>
      <c r="DS139">
        <v>172</v>
      </c>
      <c r="DT139">
        <v>65</v>
      </c>
      <c r="DU139">
        <v>1.821</v>
      </c>
      <c r="DV139">
        <v>3.1469999999999998</v>
      </c>
      <c r="DW139">
        <v>0</v>
      </c>
      <c r="DX139">
        <v>0</v>
      </c>
      <c r="DY139">
        <v>0</v>
      </c>
      <c r="DZ139">
        <v>292.84899999999999</v>
      </c>
      <c r="EA139">
        <v>0</v>
      </c>
      <c r="EB139">
        <v>0</v>
      </c>
      <c r="EC139">
        <v>0</v>
      </c>
      <c r="ED139">
        <v>157.60900000000001</v>
      </c>
      <c r="EE139">
        <v>0</v>
      </c>
      <c r="EF139">
        <v>0</v>
      </c>
      <c r="EG139">
        <v>50</v>
      </c>
      <c r="EH139">
        <v>97</v>
      </c>
      <c r="EI139">
        <v>0</v>
      </c>
      <c r="EJ139">
        <v>0</v>
      </c>
      <c r="EK139">
        <v>35</v>
      </c>
      <c r="EL139">
        <v>85</v>
      </c>
      <c r="EM139">
        <v>0</v>
      </c>
      <c r="EN139">
        <v>0</v>
      </c>
      <c r="EO139">
        <v>22</v>
      </c>
      <c r="EP139">
        <v>0</v>
      </c>
      <c r="EQ139">
        <v>0</v>
      </c>
      <c r="ER139">
        <v>34</v>
      </c>
      <c r="ES139">
        <v>77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9</v>
      </c>
      <c r="FI139">
        <v>0</v>
      </c>
      <c r="FJ139">
        <v>0</v>
      </c>
      <c r="FK139">
        <v>3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9196.7420000000002</v>
      </c>
      <c r="FR139">
        <v>2.298</v>
      </c>
      <c r="FS139">
        <v>292.02499999999998</v>
      </c>
      <c r="FT139">
        <v>347.04700000000003</v>
      </c>
      <c r="FU139">
        <v>1300.962</v>
      </c>
      <c r="FV139">
        <v>49.093000000000004</v>
      </c>
      <c r="FW139">
        <v>54.837000000000003</v>
      </c>
      <c r="FX139">
        <v>22.414000000000001</v>
      </c>
      <c r="FY139">
        <v>5.3319999999999999</v>
      </c>
      <c r="FZ139">
        <v>10.119</v>
      </c>
      <c r="GA139">
        <v>0.437</v>
      </c>
      <c r="GB139">
        <v>0.996</v>
      </c>
      <c r="GC139">
        <v>0.77100000000000002</v>
      </c>
      <c r="GD139">
        <v>0.57299999999999995</v>
      </c>
      <c r="GE139">
        <v>0.93500000000000005</v>
      </c>
      <c r="GF139">
        <v>0.91</v>
      </c>
      <c r="GG139">
        <v>9.66</v>
      </c>
      <c r="GH139">
        <v>112.366</v>
      </c>
      <c r="GI139">
        <v>0.77100000000000002</v>
      </c>
      <c r="GJ139">
        <v>1.419</v>
      </c>
      <c r="GK139">
        <v>0.94099999999999995</v>
      </c>
      <c r="GL139">
        <v>15.417999999999999</v>
      </c>
      <c r="GM139">
        <v>31.991</v>
      </c>
      <c r="GN139">
        <v>215.49799999999999</v>
      </c>
      <c r="GO139">
        <v>1159.088</v>
      </c>
      <c r="GP139">
        <v>1168.912</v>
      </c>
      <c r="GQ139">
        <v>25.443000000000001</v>
      </c>
      <c r="GR139">
        <v>167.32599999999999</v>
      </c>
      <c r="GS139">
        <v>864.20699999999999</v>
      </c>
      <c r="GT139">
        <v>899.28099999999995</v>
      </c>
      <c r="GU139">
        <v>0.56299999999999994</v>
      </c>
      <c r="GV139">
        <v>289.71300000000002</v>
      </c>
      <c r="GW139">
        <v>1354.576</v>
      </c>
      <c r="GX139">
        <v>1404.7619999999999</v>
      </c>
      <c r="GY139">
        <v>2.0049999999999999</v>
      </c>
      <c r="GZ139">
        <v>178.62700000000001</v>
      </c>
      <c r="HA139">
        <v>930.19899999999996</v>
      </c>
      <c r="HB139">
        <v>963.97699999999998</v>
      </c>
      <c r="HC139">
        <v>52.375</v>
      </c>
      <c r="HD139">
        <v>90.61</v>
      </c>
      <c r="HE139">
        <v>0</v>
      </c>
      <c r="HF139">
        <v>0</v>
      </c>
      <c r="HG139">
        <v>32.783000000000001</v>
      </c>
      <c r="HH139">
        <v>87.334999999999994</v>
      </c>
      <c r="HI139">
        <v>0</v>
      </c>
      <c r="HJ139">
        <v>0</v>
      </c>
      <c r="HK139">
        <v>17.245000000000001</v>
      </c>
      <c r="HL139">
        <v>0</v>
      </c>
      <c r="HM139">
        <v>0</v>
      </c>
      <c r="HN139">
        <v>28.974</v>
      </c>
      <c r="HO139">
        <v>70.802000000000007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10.866</v>
      </c>
      <c r="IE139">
        <v>0</v>
      </c>
      <c r="IF139">
        <v>0</v>
      </c>
      <c r="IG139">
        <v>3.2490000000000001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1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14</v>
      </c>
      <c r="IU139">
        <v>4</v>
      </c>
      <c r="IV139">
        <v>8</v>
      </c>
      <c r="IW139">
        <v>3</v>
      </c>
      <c r="IX139">
        <v>1</v>
      </c>
      <c r="IY139">
        <v>1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1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1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1</v>
      </c>
      <c r="KW139">
        <v>1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1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3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1</v>
      </c>
      <c r="OE139">
        <v>0</v>
      </c>
      <c r="OF139">
        <v>0</v>
      </c>
      <c r="OG139">
        <v>0</v>
      </c>
      <c r="OH139">
        <v>3</v>
      </c>
      <c r="OI139">
        <v>9</v>
      </c>
      <c r="OJ139">
        <v>1</v>
      </c>
      <c r="OK139">
        <v>0.24099999999999999</v>
      </c>
      <c r="OL139">
        <v>-0.48899999999999999</v>
      </c>
      <c r="OM139">
        <v>2.9129999999999998</v>
      </c>
      <c r="ON139">
        <v>-2.9129999999999998</v>
      </c>
      <c r="OO139">
        <v>5.8250000000000002</v>
      </c>
      <c r="OP139">
        <v>0.11</v>
      </c>
      <c r="OQ139">
        <v>1.145</v>
      </c>
      <c r="OR139">
        <v>8.3000000000000004E-2</v>
      </c>
      <c r="OS139">
        <v>0.16800000000000001</v>
      </c>
      <c r="OT139">
        <v>0.72899999999999998</v>
      </c>
      <c r="OU139">
        <v>15.711</v>
      </c>
      <c r="OV139">
        <v>6.3179999999999996</v>
      </c>
      <c r="OW139">
        <v>12.925000000000001</v>
      </c>
      <c r="OX139">
        <v>0.19</v>
      </c>
      <c r="OY139">
        <v>4.3920000000000003</v>
      </c>
      <c r="OZ139">
        <v>0.92200000000000004</v>
      </c>
      <c r="PA139">
        <v>124.23699999999999</v>
      </c>
      <c r="PB139">
        <v>105.24</v>
      </c>
      <c r="PC139">
        <v>105.24</v>
      </c>
      <c r="PD139">
        <v>2.944</v>
      </c>
      <c r="PE139">
        <v>8.6649999999999991</v>
      </c>
      <c r="PF139">
        <v>4.0720000000000001</v>
      </c>
      <c r="PG139">
        <v>16.577000000000002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1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-3.89</v>
      </c>
      <c r="PZ139">
        <v>-4.12</v>
      </c>
      <c r="QA139">
        <v>-4.17</v>
      </c>
      <c r="QB139">
        <v>3.086112</v>
      </c>
      <c r="QC139">
        <v>0.35800900000000002</v>
      </c>
      <c r="QD139">
        <v>1.4991749999999999</v>
      </c>
      <c r="QE139">
        <v>-0.35620439999999998</v>
      </c>
      <c r="QF139">
        <v>3.045982</v>
      </c>
      <c r="QG139">
        <v>-1.7639819999999999</v>
      </c>
      <c r="QH139">
        <v>-0.90117959999999997</v>
      </c>
      <c r="QI139">
        <v>0.80809350000000002</v>
      </c>
      <c r="QJ139">
        <v>-0.20658889999999999</v>
      </c>
      <c r="QK139">
        <v>4.6938269999999997</v>
      </c>
      <c r="QL139">
        <v>-2.15049</v>
      </c>
      <c r="QM139">
        <v>0.1026214</v>
      </c>
      <c r="QN139" s="1">
        <v>-6.1914509999999999E-2</v>
      </c>
      <c r="QO139">
        <v>-4.590484</v>
      </c>
      <c r="QP139">
        <v>2.3781919999999999</v>
      </c>
      <c r="QQ139">
        <v>-2.1544159999999999</v>
      </c>
      <c r="QR139">
        <v>-1.202685</v>
      </c>
      <c r="QS139" s="1">
        <v>-5.1665219999999998E-2</v>
      </c>
      <c r="QT139">
        <v>-0.50547660000000005</v>
      </c>
      <c r="QU139">
        <v>-1.092157</v>
      </c>
      <c r="QV139">
        <v>0.52159900000000003</v>
      </c>
      <c r="QW139">
        <v>-2.8658739999999998</v>
      </c>
      <c r="QX139">
        <v>2.8150539999999999</v>
      </c>
      <c r="QY139">
        <v>3.3291110000000002</v>
      </c>
      <c r="QZ139">
        <v>-4.272519</v>
      </c>
      <c r="RA139">
        <v>3.110131</v>
      </c>
      <c r="RB139" s="1">
        <v>-4.6982820000000002E-2</v>
      </c>
      <c r="RC139">
        <v>-0.64512119999999995</v>
      </c>
      <c r="RD139">
        <v>-1.163686</v>
      </c>
      <c r="RE139">
        <v>-1.4786840000000001</v>
      </c>
      <c r="RF139">
        <v>-0.41650609999999999</v>
      </c>
    </row>
    <row r="140" spans="1:474" x14ac:dyDescent="0.25">
      <c r="A140">
        <v>0.02</v>
      </c>
      <c r="B140" s="2">
        <f t="shared" si="2"/>
        <v>10.193820026016112</v>
      </c>
      <c r="C140">
        <v>133820</v>
      </c>
      <c r="D140">
        <v>139</v>
      </c>
      <c r="E140" t="s">
        <v>683</v>
      </c>
      <c r="F140">
        <v>508.37</v>
      </c>
      <c r="G140">
        <v>9.41</v>
      </c>
      <c r="H140">
        <v>35.909999999999997</v>
      </c>
      <c r="I140">
        <v>55.93</v>
      </c>
      <c r="J140">
        <v>37.35</v>
      </c>
      <c r="K140">
        <v>90.56</v>
      </c>
      <c r="L140">
        <v>0.66</v>
      </c>
      <c r="M140">
        <v>1.04</v>
      </c>
      <c r="N140">
        <v>0.69</v>
      </c>
      <c r="O140">
        <v>2.66</v>
      </c>
      <c r="P140">
        <v>54</v>
      </c>
      <c r="Q140">
        <v>34</v>
      </c>
      <c r="R140">
        <v>56</v>
      </c>
      <c r="S140">
        <v>36</v>
      </c>
      <c r="T140">
        <v>20</v>
      </c>
      <c r="U140">
        <v>47.5</v>
      </c>
      <c r="V140">
        <v>0.47199999999999998</v>
      </c>
      <c r="W140">
        <v>3</v>
      </c>
      <c r="X140">
        <v>4</v>
      </c>
      <c r="Y140">
        <v>10</v>
      </c>
      <c r="Z140">
        <v>0.17899999999999999</v>
      </c>
      <c r="AA140">
        <v>3</v>
      </c>
      <c r="AB140">
        <v>0</v>
      </c>
      <c r="AC140">
        <v>17</v>
      </c>
      <c r="AD140">
        <v>20</v>
      </c>
      <c r="AE140">
        <v>22</v>
      </c>
      <c r="AF140">
        <v>5</v>
      </c>
      <c r="AG140">
        <v>4</v>
      </c>
      <c r="AH140">
        <v>0</v>
      </c>
      <c r="AI140">
        <v>0</v>
      </c>
      <c r="AJ140">
        <v>1</v>
      </c>
      <c r="AK140">
        <v>2</v>
      </c>
      <c r="AL140">
        <v>0</v>
      </c>
      <c r="AM140">
        <v>0</v>
      </c>
      <c r="AN140">
        <v>0</v>
      </c>
      <c r="AO140">
        <v>0</v>
      </c>
      <c r="AP140">
        <v>3</v>
      </c>
      <c r="AQ140">
        <v>0</v>
      </c>
      <c r="AR140">
        <v>0</v>
      </c>
      <c r="AS140">
        <v>0</v>
      </c>
      <c r="AT140">
        <v>3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2</v>
      </c>
      <c r="BB140">
        <v>170</v>
      </c>
      <c r="BC140">
        <v>539.21</v>
      </c>
      <c r="BD140">
        <v>196</v>
      </c>
      <c r="BE140">
        <v>500.22199999999998</v>
      </c>
      <c r="BF140">
        <v>20</v>
      </c>
      <c r="BG140">
        <v>23.175000000000001</v>
      </c>
      <c r="BH140">
        <v>1.821</v>
      </c>
      <c r="BI140">
        <v>1.9770000000000001</v>
      </c>
      <c r="BJ140">
        <v>0.20799999999999999</v>
      </c>
      <c r="BK140">
        <v>76.667000000000002</v>
      </c>
      <c r="BL140">
        <v>11</v>
      </c>
      <c r="BM140">
        <v>53</v>
      </c>
      <c r="BN140">
        <v>182.82599999999999</v>
      </c>
      <c r="BO140">
        <v>222.11799999999999</v>
      </c>
      <c r="BP140">
        <v>0.23200000000000001</v>
      </c>
      <c r="BQ140">
        <v>15488</v>
      </c>
      <c r="BR140">
        <v>27888.1</v>
      </c>
      <c r="BS140">
        <v>15460</v>
      </c>
      <c r="BT140">
        <v>49345.37</v>
      </c>
      <c r="BU140">
        <v>31.541</v>
      </c>
      <c r="BV140">
        <v>21.364999999999998</v>
      </c>
      <c r="BW140">
        <v>3776</v>
      </c>
      <c r="BX140">
        <v>6.7309999999999999</v>
      </c>
      <c r="BY140">
        <v>63.87</v>
      </c>
      <c r="BZ140">
        <v>137.92099999999999</v>
      </c>
      <c r="CA140">
        <v>3127.4520000000002</v>
      </c>
      <c r="CB140">
        <v>155.26900000000001</v>
      </c>
      <c r="CC140">
        <v>4.6639999999999997</v>
      </c>
      <c r="CD140">
        <v>5.3470000000000004</v>
      </c>
      <c r="CE140">
        <v>18756</v>
      </c>
      <c r="CF140">
        <v>77.653000000000006</v>
      </c>
      <c r="CG140">
        <v>6576</v>
      </c>
      <c r="CH140">
        <v>50044</v>
      </c>
      <c r="CI140">
        <v>36.664999999999999</v>
      </c>
      <c r="CJ140">
        <v>337.02600000000001</v>
      </c>
      <c r="CK140">
        <v>26995</v>
      </c>
      <c r="CL140">
        <v>2813.4720000000002</v>
      </c>
      <c r="CM140">
        <v>2811.8989999999999</v>
      </c>
      <c r="CN140">
        <v>4253.4679999999998</v>
      </c>
      <c r="CO140">
        <v>2850.6489999999999</v>
      </c>
      <c r="CP140">
        <v>4584.2179999999998</v>
      </c>
      <c r="CQ140">
        <v>1.5940000000000001</v>
      </c>
      <c r="CR140">
        <v>2.149</v>
      </c>
      <c r="CS140">
        <v>2.15</v>
      </c>
      <c r="CT140">
        <v>1.45</v>
      </c>
      <c r="CU140">
        <v>2.1269999999999998</v>
      </c>
      <c r="CV140">
        <v>1.3480000000000001</v>
      </c>
      <c r="CW140">
        <v>2.2949999999999999</v>
      </c>
      <c r="CX140">
        <v>6.3810000000000002</v>
      </c>
      <c r="CY140">
        <v>53.008000000000003</v>
      </c>
      <c r="CZ140">
        <v>97.593999999999994</v>
      </c>
      <c r="DA140">
        <v>172.97399999999999</v>
      </c>
      <c r="DB140">
        <v>25.811</v>
      </c>
      <c r="DC140">
        <v>12.06</v>
      </c>
      <c r="DD140">
        <v>6.8579999999999997</v>
      </c>
      <c r="DE140">
        <v>9.1560000000000006</v>
      </c>
      <c r="DF140">
        <v>0.88300000000000001</v>
      </c>
      <c r="DG140">
        <v>0.57199999999999995</v>
      </c>
      <c r="DH140">
        <v>0.32900000000000001</v>
      </c>
      <c r="DI140">
        <v>0.16700000000000001</v>
      </c>
      <c r="DJ140">
        <v>9.5000000000000001E-2</v>
      </c>
      <c r="DK140">
        <v>1</v>
      </c>
      <c r="DL140">
        <v>938</v>
      </c>
      <c r="DM140">
        <v>454</v>
      </c>
      <c r="DN140">
        <v>13.353</v>
      </c>
      <c r="DO140">
        <v>2.3359999999999999</v>
      </c>
      <c r="DP140">
        <v>43.426000000000002</v>
      </c>
      <c r="DQ140">
        <v>156</v>
      </c>
      <c r="DR140">
        <v>2248</v>
      </c>
      <c r="DS140">
        <v>196</v>
      </c>
      <c r="DT140">
        <v>66</v>
      </c>
      <c r="DU140">
        <v>1.9390000000000001</v>
      </c>
      <c r="DV140">
        <v>3.242</v>
      </c>
      <c r="DW140">
        <v>0</v>
      </c>
      <c r="DX140">
        <v>0</v>
      </c>
      <c r="DY140">
        <v>0</v>
      </c>
      <c r="DZ140">
        <v>305.45299999999997</v>
      </c>
      <c r="EA140">
        <v>0</v>
      </c>
      <c r="EB140">
        <v>0</v>
      </c>
      <c r="EC140">
        <v>0</v>
      </c>
      <c r="ED140">
        <v>164.648</v>
      </c>
      <c r="EE140">
        <v>0</v>
      </c>
      <c r="EF140">
        <v>0</v>
      </c>
      <c r="EG140">
        <v>50</v>
      </c>
      <c r="EH140">
        <v>136</v>
      </c>
      <c r="EI140">
        <v>0</v>
      </c>
      <c r="EJ140">
        <v>0</v>
      </c>
      <c r="EK140">
        <v>35</v>
      </c>
      <c r="EL140">
        <v>85</v>
      </c>
      <c r="EM140">
        <v>0</v>
      </c>
      <c r="EN140">
        <v>0</v>
      </c>
      <c r="EO140">
        <v>40</v>
      </c>
      <c r="EP140">
        <v>0</v>
      </c>
      <c r="EQ140">
        <v>0</v>
      </c>
      <c r="ER140">
        <v>48</v>
      </c>
      <c r="ES140">
        <v>108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9</v>
      </c>
      <c r="FI140">
        <v>0</v>
      </c>
      <c r="FJ140">
        <v>0</v>
      </c>
      <c r="FK140">
        <v>3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9533.5669999999991</v>
      </c>
      <c r="FR140">
        <v>2.34</v>
      </c>
      <c r="FS140">
        <v>303.30799999999999</v>
      </c>
      <c r="FT140">
        <v>353.09500000000003</v>
      </c>
      <c r="FU140">
        <v>1322.422</v>
      </c>
      <c r="FV140">
        <v>48.978999999999999</v>
      </c>
      <c r="FW140">
        <v>58.045000000000002</v>
      </c>
      <c r="FX140">
        <v>23.315000000000001</v>
      </c>
      <c r="FY140">
        <v>5.26</v>
      </c>
      <c r="FZ140">
        <v>10.316000000000001</v>
      </c>
      <c r="GA140">
        <v>0.437</v>
      </c>
      <c r="GB140">
        <v>0.995</v>
      </c>
      <c r="GC140">
        <v>0.72099999999999997</v>
      </c>
      <c r="GD140">
        <v>0.45800000000000002</v>
      </c>
      <c r="GE140">
        <v>0.91600000000000004</v>
      </c>
      <c r="GF140">
        <v>0.70499999999999996</v>
      </c>
      <c r="GG140">
        <v>5.62</v>
      </c>
      <c r="GH140">
        <v>116.004</v>
      </c>
      <c r="GI140">
        <v>0.74299999999999999</v>
      </c>
      <c r="GJ140">
        <v>1.4159999999999999</v>
      </c>
      <c r="GK140">
        <v>0.94399999999999995</v>
      </c>
      <c r="GL140">
        <v>14.86</v>
      </c>
      <c r="GM140">
        <v>25.076000000000001</v>
      </c>
      <c r="GN140">
        <v>295.80900000000003</v>
      </c>
      <c r="GO140">
        <v>1060.3530000000001</v>
      </c>
      <c r="GP140">
        <v>1131.9349999999999</v>
      </c>
      <c r="GQ140">
        <v>21.552</v>
      </c>
      <c r="GR140">
        <v>209.023</v>
      </c>
      <c r="GS140">
        <v>827.05399999999997</v>
      </c>
      <c r="GT140">
        <v>856.64499999999998</v>
      </c>
      <c r="GU140">
        <v>0.316</v>
      </c>
      <c r="GV140">
        <v>337.60199999999998</v>
      </c>
      <c r="GW140">
        <v>1358.5160000000001</v>
      </c>
      <c r="GX140">
        <v>1411.0540000000001</v>
      </c>
      <c r="GY140">
        <v>1.786</v>
      </c>
      <c r="GZ140">
        <v>222.827</v>
      </c>
      <c r="HA140">
        <v>884.25599999999997</v>
      </c>
      <c r="HB140">
        <v>916.13</v>
      </c>
      <c r="HC140">
        <v>49.994</v>
      </c>
      <c r="HD140">
        <v>126.423</v>
      </c>
      <c r="HE140">
        <v>0</v>
      </c>
      <c r="HF140">
        <v>0</v>
      </c>
      <c r="HG140">
        <v>31.713000000000001</v>
      </c>
      <c r="HH140">
        <v>83.135000000000005</v>
      </c>
      <c r="HI140">
        <v>0</v>
      </c>
      <c r="HJ140">
        <v>0</v>
      </c>
      <c r="HK140">
        <v>38.895000000000003</v>
      </c>
      <c r="HL140">
        <v>0</v>
      </c>
      <c r="HM140">
        <v>0</v>
      </c>
      <c r="HN140">
        <v>39.819000000000003</v>
      </c>
      <c r="HO140">
        <v>94.649000000000001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10.865</v>
      </c>
      <c r="IE140">
        <v>0</v>
      </c>
      <c r="IF140">
        <v>0</v>
      </c>
      <c r="IG140">
        <v>3.2469999999999999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14</v>
      </c>
      <c r="IU140">
        <v>4</v>
      </c>
      <c r="IV140">
        <v>8</v>
      </c>
      <c r="IW140">
        <v>3</v>
      </c>
      <c r="IX140">
        <v>1</v>
      </c>
      <c r="IY140">
        <v>1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2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1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1</v>
      </c>
      <c r="LV140">
        <v>1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3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1</v>
      </c>
      <c r="OE140">
        <v>0</v>
      </c>
      <c r="OF140">
        <v>0</v>
      </c>
      <c r="OG140">
        <v>0</v>
      </c>
      <c r="OH140">
        <v>3</v>
      </c>
      <c r="OI140">
        <v>10</v>
      </c>
      <c r="OJ140">
        <v>3</v>
      </c>
      <c r="OK140">
        <v>0.24099999999999999</v>
      </c>
      <c r="OL140">
        <v>-0.48799999999999999</v>
      </c>
      <c r="OM140">
        <v>3.262</v>
      </c>
      <c r="ON140">
        <v>-3.262</v>
      </c>
      <c r="OO140">
        <v>6.524</v>
      </c>
      <c r="OP140">
        <v>0.121</v>
      </c>
      <c r="OQ140">
        <v>1.3420000000000001</v>
      </c>
      <c r="OR140">
        <v>7.3999999999999996E-2</v>
      </c>
      <c r="OS140">
        <v>0.15</v>
      </c>
      <c r="OT140">
        <v>0.72899999999999998</v>
      </c>
      <c r="OU140">
        <v>17.414999999999999</v>
      </c>
      <c r="OV140">
        <v>6.9219999999999997</v>
      </c>
      <c r="OW140">
        <v>14.17</v>
      </c>
      <c r="OX140">
        <v>0.20599999999999999</v>
      </c>
      <c r="OY140">
        <v>4.3920000000000003</v>
      </c>
      <c r="OZ140">
        <v>0.92800000000000005</v>
      </c>
      <c r="PA140">
        <v>125.724</v>
      </c>
      <c r="PB140">
        <v>114.47</v>
      </c>
      <c r="PC140">
        <v>114.47</v>
      </c>
      <c r="PD140">
        <v>2.6110000000000002</v>
      </c>
      <c r="PE140">
        <v>6.8159999999999998</v>
      </c>
      <c r="PF140">
        <v>3.956</v>
      </c>
      <c r="PG140">
        <v>15.647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-3.61</v>
      </c>
      <c r="PZ140">
        <v>-3.8</v>
      </c>
      <c r="QA140">
        <v>-3.84</v>
      </c>
      <c r="QB140">
        <v>2.18906</v>
      </c>
      <c r="QC140">
        <v>-0.22169359999999999</v>
      </c>
      <c r="QD140">
        <v>2.5617890000000001</v>
      </c>
      <c r="QE140">
        <v>-0.32524219999999998</v>
      </c>
      <c r="QF140">
        <v>3.5529310000000001</v>
      </c>
      <c r="QG140">
        <v>-1.1759329999999999</v>
      </c>
      <c r="QH140">
        <v>-0.58871110000000004</v>
      </c>
      <c r="QI140">
        <v>1.004022</v>
      </c>
      <c r="QJ140">
        <v>-0.1717457</v>
      </c>
      <c r="QK140">
        <v>1.4911460000000001</v>
      </c>
      <c r="QL140">
        <v>-2.87799</v>
      </c>
      <c r="QM140" s="1">
        <v>-4.0751909999999997E-3</v>
      </c>
      <c r="QN140">
        <v>-0.26927780000000001</v>
      </c>
      <c r="QO140">
        <v>-5.1923529999999998</v>
      </c>
      <c r="QP140">
        <v>3.4760049999999998</v>
      </c>
      <c r="QQ140">
        <v>-1.1787019999999999</v>
      </c>
      <c r="QR140">
        <v>-1.3928910000000001</v>
      </c>
      <c r="QS140">
        <v>1.378887</v>
      </c>
      <c r="QT140">
        <v>0.3291499</v>
      </c>
      <c r="QU140">
        <v>-1.1444380000000001</v>
      </c>
      <c r="QV140">
        <v>0.33832030000000002</v>
      </c>
      <c r="QW140">
        <v>-3.680742</v>
      </c>
      <c r="QX140" s="1">
        <v>2.7891229999999999E-2</v>
      </c>
      <c r="QY140">
        <v>3.1609229999999999</v>
      </c>
      <c r="QZ140">
        <v>-4.5030060000000001</v>
      </c>
      <c r="RA140">
        <v>3.012953</v>
      </c>
      <c r="RB140">
        <v>1.599828</v>
      </c>
      <c r="RC140">
        <v>-1.726038</v>
      </c>
      <c r="RD140">
        <v>-0.99954790000000004</v>
      </c>
      <c r="RE140">
        <v>-0.77866570000000002</v>
      </c>
      <c r="RF140">
        <v>-0.35477609999999998</v>
      </c>
    </row>
    <row r="141" spans="1:474" x14ac:dyDescent="0.25">
      <c r="A141">
        <v>0.04</v>
      </c>
      <c r="B141" s="2">
        <f t="shared" si="2"/>
        <v>8.387640052032225</v>
      </c>
      <c r="C141">
        <v>133821</v>
      </c>
      <c r="D141">
        <v>140</v>
      </c>
      <c r="E141" t="s">
        <v>684</v>
      </c>
      <c r="F141">
        <v>556.44000000000005</v>
      </c>
      <c r="G141">
        <v>9.94</v>
      </c>
      <c r="H141">
        <v>37.51</v>
      </c>
      <c r="I141">
        <v>58.33</v>
      </c>
      <c r="J141">
        <v>39.450000000000003</v>
      </c>
      <c r="K141">
        <v>101.97</v>
      </c>
      <c r="L141">
        <v>0.67</v>
      </c>
      <c r="M141">
        <v>1.04</v>
      </c>
      <c r="N141">
        <v>0.7</v>
      </c>
      <c r="O141">
        <v>2.83</v>
      </c>
      <c r="P141">
        <v>56</v>
      </c>
      <c r="Q141">
        <v>36</v>
      </c>
      <c r="R141">
        <v>58</v>
      </c>
      <c r="S141">
        <v>38</v>
      </c>
      <c r="T141">
        <v>22</v>
      </c>
      <c r="U141">
        <v>51.5</v>
      </c>
      <c r="V141">
        <v>0.44700000000000001</v>
      </c>
      <c r="W141">
        <v>3</v>
      </c>
      <c r="X141">
        <v>4</v>
      </c>
      <c r="Y141">
        <v>10</v>
      </c>
      <c r="Z141">
        <v>0.17199999999999999</v>
      </c>
      <c r="AA141">
        <v>5</v>
      </c>
      <c r="AB141">
        <v>0</v>
      </c>
      <c r="AC141">
        <v>17</v>
      </c>
      <c r="AD141">
        <v>20</v>
      </c>
      <c r="AE141">
        <v>22</v>
      </c>
      <c r="AF141">
        <v>5</v>
      </c>
      <c r="AG141">
        <v>5</v>
      </c>
      <c r="AH141">
        <v>0</v>
      </c>
      <c r="AI141">
        <v>1</v>
      </c>
      <c r="AJ141">
        <v>1</v>
      </c>
      <c r="AK141">
        <v>2</v>
      </c>
      <c r="AL141">
        <v>0</v>
      </c>
      <c r="AM141">
        <v>0</v>
      </c>
      <c r="AN141">
        <v>0</v>
      </c>
      <c r="AO141">
        <v>0</v>
      </c>
      <c r="AP141">
        <v>3</v>
      </c>
      <c r="AQ141">
        <v>0</v>
      </c>
      <c r="AR141">
        <v>0</v>
      </c>
      <c r="AS141">
        <v>0</v>
      </c>
      <c r="AT141">
        <v>3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2</v>
      </c>
      <c r="BB141">
        <v>184</v>
      </c>
      <c r="BC141">
        <v>575.654</v>
      </c>
      <c r="BD141">
        <v>210</v>
      </c>
      <c r="BE141">
        <v>492.22199999999998</v>
      </c>
      <c r="BF141">
        <v>23</v>
      </c>
      <c r="BG141">
        <v>23.867999999999999</v>
      </c>
      <c r="BH141">
        <v>1.7629999999999999</v>
      </c>
      <c r="BI141">
        <v>1.9410000000000001</v>
      </c>
      <c r="BJ141">
        <v>0.20499999999999999</v>
      </c>
      <c r="BK141">
        <v>81.667000000000002</v>
      </c>
      <c r="BL141">
        <v>13</v>
      </c>
      <c r="BM141">
        <v>55</v>
      </c>
      <c r="BN141">
        <v>197.77699999999999</v>
      </c>
      <c r="BO141">
        <v>249.22200000000001</v>
      </c>
      <c r="BP141">
        <v>0.23200000000000001</v>
      </c>
      <c r="BQ141">
        <v>18362</v>
      </c>
      <c r="BR141">
        <v>33061.660000000003</v>
      </c>
      <c r="BS141">
        <v>18330</v>
      </c>
      <c r="BT141">
        <v>58631.15</v>
      </c>
      <c r="BU141">
        <v>33.137</v>
      </c>
      <c r="BV141">
        <v>25.231000000000002</v>
      </c>
      <c r="BW141">
        <v>4486</v>
      </c>
      <c r="BX141">
        <v>7.1210000000000004</v>
      </c>
      <c r="BY141">
        <v>68.122</v>
      </c>
      <c r="BZ141">
        <v>149.20599999999999</v>
      </c>
      <c r="CA141">
        <v>3766.4520000000002</v>
      </c>
      <c r="CB141">
        <v>176.881</v>
      </c>
      <c r="CC141">
        <v>5.3369999999999997</v>
      </c>
      <c r="CD141">
        <v>5.3470000000000004</v>
      </c>
      <c r="CE141">
        <v>23561</v>
      </c>
      <c r="CF141">
        <v>83</v>
      </c>
      <c r="CG141">
        <v>7570</v>
      </c>
      <c r="CH141">
        <v>59579</v>
      </c>
      <c r="CI141">
        <v>41.695999999999998</v>
      </c>
      <c r="CJ141">
        <v>391.10199999999998</v>
      </c>
      <c r="CK141">
        <v>31019</v>
      </c>
      <c r="CL141">
        <v>3271.3409999999999</v>
      </c>
      <c r="CM141">
        <v>3269.5810000000001</v>
      </c>
      <c r="CN141">
        <v>4969.9719999999998</v>
      </c>
      <c r="CO141">
        <v>3416.1689999999999</v>
      </c>
      <c r="CP141">
        <v>5264.33</v>
      </c>
      <c r="CQ141">
        <v>1.5760000000000001</v>
      </c>
      <c r="CR141">
        <v>2.153</v>
      </c>
      <c r="CS141">
        <v>2.1539999999999999</v>
      </c>
      <c r="CT141">
        <v>1.44</v>
      </c>
      <c r="CU141">
        <v>2.081</v>
      </c>
      <c r="CV141">
        <v>1.3560000000000001</v>
      </c>
      <c r="CW141">
        <v>4.3780000000000001</v>
      </c>
      <c r="CX141">
        <v>6.3979999999999997</v>
      </c>
      <c r="CY141">
        <v>66.962999999999994</v>
      </c>
      <c r="CZ141">
        <v>126.557</v>
      </c>
      <c r="DA141">
        <v>182.11699999999999</v>
      </c>
      <c r="DB141">
        <v>27.777000000000001</v>
      </c>
      <c r="DC141">
        <v>11.954000000000001</v>
      </c>
      <c r="DD141">
        <v>7.8460000000000001</v>
      </c>
      <c r="DE141">
        <v>9.2230000000000008</v>
      </c>
      <c r="DF141">
        <v>1.026</v>
      </c>
      <c r="DG141">
        <v>0.58799999999999997</v>
      </c>
      <c r="DH141">
        <v>0.316</v>
      </c>
      <c r="DI141">
        <v>0.16200000000000001</v>
      </c>
      <c r="DJ141">
        <v>0.09</v>
      </c>
      <c r="DK141">
        <v>1</v>
      </c>
      <c r="DL141">
        <v>1008</v>
      </c>
      <c r="DM141">
        <v>490</v>
      </c>
      <c r="DN141">
        <v>13.611000000000001</v>
      </c>
      <c r="DO141">
        <v>2.4780000000000002</v>
      </c>
      <c r="DP141">
        <v>47.469000000000001</v>
      </c>
      <c r="DQ141">
        <v>174</v>
      </c>
      <c r="DR141">
        <v>2708</v>
      </c>
      <c r="DS141">
        <v>182</v>
      </c>
      <c r="DT141">
        <v>98</v>
      </c>
      <c r="DU141">
        <v>1.913</v>
      </c>
      <c r="DV141">
        <v>3.2610000000000001</v>
      </c>
      <c r="DW141">
        <v>0</v>
      </c>
      <c r="DX141">
        <v>0</v>
      </c>
      <c r="DY141">
        <v>0</v>
      </c>
      <c r="DZ141">
        <v>331.36</v>
      </c>
      <c r="EA141">
        <v>0</v>
      </c>
      <c r="EB141">
        <v>0</v>
      </c>
      <c r="EC141">
        <v>0</v>
      </c>
      <c r="ED141">
        <v>179.14599999999999</v>
      </c>
      <c r="EE141">
        <v>0</v>
      </c>
      <c r="EF141">
        <v>0</v>
      </c>
      <c r="EG141">
        <v>50</v>
      </c>
      <c r="EH141">
        <v>192</v>
      </c>
      <c r="EI141">
        <v>46</v>
      </c>
      <c r="EJ141">
        <v>0</v>
      </c>
      <c r="EK141">
        <v>35</v>
      </c>
      <c r="EL141">
        <v>85</v>
      </c>
      <c r="EM141">
        <v>0</v>
      </c>
      <c r="EN141">
        <v>0</v>
      </c>
      <c r="EO141">
        <v>66</v>
      </c>
      <c r="EP141">
        <v>20</v>
      </c>
      <c r="EQ141">
        <v>0</v>
      </c>
      <c r="ER141">
        <v>65</v>
      </c>
      <c r="ES141">
        <v>145</v>
      </c>
      <c r="ET141">
        <v>0</v>
      </c>
      <c r="EU141">
        <v>0</v>
      </c>
      <c r="EV141">
        <v>0</v>
      </c>
      <c r="EW141">
        <v>0</v>
      </c>
      <c r="EX141">
        <v>15</v>
      </c>
      <c r="EY141">
        <v>33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9</v>
      </c>
      <c r="FI141">
        <v>0</v>
      </c>
      <c r="FJ141">
        <v>0</v>
      </c>
      <c r="FK141">
        <v>3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9654.1630000000005</v>
      </c>
      <c r="FR141">
        <v>2.5379999999999998</v>
      </c>
      <c r="FS141">
        <v>326.71199999999999</v>
      </c>
      <c r="FT141">
        <v>344.79199999999997</v>
      </c>
      <c r="FU141">
        <v>1366.63</v>
      </c>
      <c r="FV141">
        <v>48.808</v>
      </c>
      <c r="FW141">
        <v>68.018000000000001</v>
      </c>
      <c r="FX141">
        <v>27.196999999999999</v>
      </c>
      <c r="FY141">
        <v>4.9180000000000001</v>
      </c>
      <c r="FZ141">
        <v>7.8259999999999996</v>
      </c>
      <c r="GA141">
        <v>0.374</v>
      </c>
      <c r="GB141">
        <v>0.99</v>
      </c>
      <c r="GC141">
        <v>0.628</v>
      </c>
      <c r="GD141">
        <v>0.27700000000000002</v>
      </c>
      <c r="GE141">
        <v>0.88</v>
      </c>
      <c r="GF141">
        <v>0.66400000000000003</v>
      </c>
      <c r="GG141">
        <v>2.97</v>
      </c>
      <c r="GH141">
        <v>120.398</v>
      </c>
      <c r="GI141">
        <v>0.83499999999999996</v>
      </c>
      <c r="GJ141">
        <v>1.409</v>
      </c>
      <c r="GK141">
        <v>0.94699999999999995</v>
      </c>
      <c r="GL141">
        <v>16.690000000000001</v>
      </c>
      <c r="GM141">
        <v>19.46</v>
      </c>
      <c r="GN141">
        <v>395.71499999999997</v>
      </c>
      <c r="GO141">
        <v>907.84900000000005</v>
      </c>
      <c r="GP141">
        <v>1024.3910000000001</v>
      </c>
      <c r="GQ141">
        <v>15.882999999999999</v>
      </c>
      <c r="GR141">
        <v>302.13900000000001</v>
      </c>
      <c r="GS141">
        <v>648.09199999999998</v>
      </c>
      <c r="GT141">
        <v>750.78300000000002</v>
      </c>
      <c r="GU141">
        <v>0.32400000000000001</v>
      </c>
      <c r="GV141">
        <v>496.85399999999998</v>
      </c>
      <c r="GW141">
        <v>1023.508</v>
      </c>
      <c r="GX141">
        <v>1186.393</v>
      </c>
      <c r="GY141">
        <v>1.276</v>
      </c>
      <c r="GZ141">
        <v>327.98500000000001</v>
      </c>
      <c r="HA141">
        <v>702.125</v>
      </c>
      <c r="HB141">
        <v>810.61099999999999</v>
      </c>
      <c r="HC141">
        <v>45.034999999999997</v>
      </c>
      <c r="HD141">
        <v>151.46700000000001</v>
      </c>
      <c r="HE141">
        <v>37.792999999999999</v>
      </c>
      <c r="HF141">
        <v>0</v>
      </c>
      <c r="HG141">
        <v>29.626999999999999</v>
      </c>
      <c r="HH141">
        <v>79.325000000000003</v>
      </c>
      <c r="HI141">
        <v>0</v>
      </c>
      <c r="HJ141">
        <v>0</v>
      </c>
      <c r="HK141">
        <v>43.981999999999999</v>
      </c>
      <c r="HL141">
        <v>14.185</v>
      </c>
      <c r="HM141">
        <v>0</v>
      </c>
      <c r="HN141">
        <v>44.207000000000001</v>
      </c>
      <c r="HO141">
        <v>103.092</v>
      </c>
      <c r="HP141">
        <v>0</v>
      </c>
      <c r="HQ141">
        <v>0</v>
      </c>
      <c r="HR141">
        <v>0</v>
      </c>
      <c r="HS141">
        <v>0</v>
      </c>
      <c r="HT141">
        <v>10.092000000000001</v>
      </c>
      <c r="HU141">
        <v>21.626999999999999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10.855</v>
      </c>
      <c r="IE141">
        <v>0</v>
      </c>
      <c r="IF141">
        <v>0</v>
      </c>
      <c r="IG141">
        <v>3.2490000000000001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14</v>
      </c>
      <c r="IU141">
        <v>4</v>
      </c>
      <c r="IV141">
        <v>8</v>
      </c>
      <c r="IW141">
        <v>3</v>
      </c>
      <c r="IX141">
        <v>1</v>
      </c>
      <c r="IY141">
        <v>1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2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1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1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1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3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1</v>
      </c>
      <c r="OE141">
        <v>0</v>
      </c>
      <c r="OF141">
        <v>0</v>
      </c>
      <c r="OG141">
        <v>0</v>
      </c>
      <c r="OH141">
        <v>3</v>
      </c>
      <c r="OI141">
        <v>11</v>
      </c>
      <c r="OJ141">
        <v>2</v>
      </c>
      <c r="OK141">
        <v>0.24099999999999999</v>
      </c>
      <c r="OL141">
        <v>-0.48799999999999999</v>
      </c>
      <c r="OM141">
        <v>3.2629999999999999</v>
      </c>
      <c r="ON141">
        <v>-3.2629999999999999</v>
      </c>
      <c r="OO141">
        <v>6.5270000000000001</v>
      </c>
      <c r="OP141">
        <v>0.11700000000000001</v>
      </c>
      <c r="OQ141">
        <v>1.2649999999999999</v>
      </c>
      <c r="OR141">
        <v>7.3999999999999996E-2</v>
      </c>
      <c r="OS141">
        <v>0.15</v>
      </c>
      <c r="OT141">
        <v>0.72899999999999998</v>
      </c>
      <c r="OU141">
        <v>17.870999999999999</v>
      </c>
      <c r="OV141">
        <v>6.7359999999999998</v>
      </c>
      <c r="OW141">
        <v>13.789</v>
      </c>
      <c r="OX141">
        <v>0.193</v>
      </c>
      <c r="OY141">
        <v>4.524</v>
      </c>
      <c r="OZ141">
        <v>0.93799999999999994</v>
      </c>
      <c r="PA141">
        <v>132.74600000000001</v>
      </c>
      <c r="PB141">
        <v>139.38</v>
      </c>
      <c r="PC141">
        <v>147.76</v>
      </c>
      <c r="PD141">
        <v>2.5510000000000002</v>
      </c>
      <c r="PE141">
        <v>6.5060000000000002</v>
      </c>
      <c r="PF141">
        <v>3.6850000000000001</v>
      </c>
      <c r="PG141">
        <v>13.576000000000001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-3.56</v>
      </c>
      <c r="PZ141">
        <v>-3.74</v>
      </c>
      <c r="QA141">
        <v>-3.78</v>
      </c>
      <c r="QB141">
        <v>0.43901780000000001</v>
      </c>
      <c r="QC141">
        <v>-4.2218689999999999</v>
      </c>
      <c r="QD141">
        <v>4.5328200000000001</v>
      </c>
      <c r="QE141">
        <v>-3.25664</v>
      </c>
      <c r="QF141">
        <v>3.620546</v>
      </c>
      <c r="QG141">
        <v>0.85527249999999999</v>
      </c>
      <c r="QH141">
        <v>-2.0586319999999998</v>
      </c>
      <c r="QI141">
        <v>-1.2672380000000001</v>
      </c>
      <c r="QJ141">
        <v>0.27260839999999997</v>
      </c>
      <c r="QK141">
        <v>-4.4133779999999998</v>
      </c>
      <c r="QL141">
        <v>-7.7106209999999997</v>
      </c>
      <c r="QM141">
        <v>3.2975310000000002</v>
      </c>
      <c r="QN141">
        <v>9.8305869999999995</v>
      </c>
      <c r="QO141">
        <v>-6.3421349999999999</v>
      </c>
      <c r="QP141">
        <v>4.5236489999999998</v>
      </c>
      <c r="QQ141">
        <v>-1.9792920000000001</v>
      </c>
      <c r="QR141">
        <v>-1.3344259999999999</v>
      </c>
      <c r="QS141" s="1">
        <v>5.4962539999999997E-2</v>
      </c>
      <c r="QT141">
        <v>0.81279840000000003</v>
      </c>
      <c r="QU141">
        <v>-6.3010250000000001</v>
      </c>
      <c r="QV141">
        <v>1.150169</v>
      </c>
      <c r="QW141">
        <v>-5.8664459999999998</v>
      </c>
      <c r="QX141">
        <v>-5.8257209999999997</v>
      </c>
      <c r="QY141">
        <v>-1.2035849999999999</v>
      </c>
      <c r="QZ141">
        <v>-6.9212210000000001</v>
      </c>
      <c r="RA141">
        <v>7.9356270000000002</v>
      </c>
      <c r="RB141">
        <v>2.0182329999999999</v>
      </c>
      <c r="RC141">
        <v>1.604976</v>
      </c>
      <c r="RD141">
        <v>-0.97876379999999996</v>
      </c>
      <c r="RE141">
        <v>1.103912</v>
      </c>
      <c r="RF141">
        <v>-4.4918300000000002</v>
      </c>
    </row>
    <row r="142" spans="1:474" x14ac:dyDescent="0.25">
      <c r="A142">
        <v>8.9999999999999993E-3</v>
      </c>
      <c r="B142" s="2">
        <f t="shared" si="2"/>
        <v>12.274544943364052</v>
      </c>
      <c r="C142">
        <v>133822</v>
      </c>
      <c r="D142">
        <v>141</v>
      </c>
      <c r="E142" t="s">
        <v>685</v>
      </c>
      <c r="F142">
        <v>521.41999999999996</v>
      </c>
      <c r="G142">
        <v>8.99</v>
      </c>
      <c r="H142">
        <v>37.99</v>
      </c>
      <c r="I142">
        <v>59.59</v>
      </c>
      <c r="J142">
        <v>39.659999999999997</v>
      </c>
      <c r="K142">
        <v>91.06</v>
      </c>
      <c r="L142">
        <v>0.65</v>
      </c>
      <c r="M142">
        <v>1.03</v>
      </c>
      <c r="N142">
        <v>0.68</v>
      </c>
      <c r="O142">
        <v>2.6</v>
      </c>
      <c r="P142">
        <v>58</v>
      </c>
      <c r="Q142">
        <v>35</v>
      </c>
      <c r="R142">
        <v>60</v>
      </c>
      <c r="S142">
        <v>37</v>
      </c>
      <c r="T142">
        <v>20</v>
      </c>
      <c r="U142">
        <v>48.5</v>
      </c>
      <c r="V142">
        <v>0.45900000000000002</v>
      </c>
      <c r="W142">
        <v>3</v>
      </c>
      <c r="X142">
        <v>4</v>
      </c>
      <c r="Y142">
        <v>10</v>
      </c>
      <c r="Z142">
        <v>0.16700000000000001</v>
      </c>
      <c r="AA142">
        <v>3</v>
      </c>
      <c r="AB142">
        <v>0</v>
      </c>
      <c r="AC142">
        <v>17</v>
      </c>
      <c r="AD142">
        <v>23</v>
      </c>
      <c r="AE142">
        <v>23</v>
      </c>
      <c r="AF142">
        <v>6</v>
      </c>
      <c r="AG142">
        <v>3</v>
      </c>
      <c r="AH142">
        <v>0</v>
      </c>
      <c r="AI142">
        <v>0</v>
      </c>
      <c r="AJ142">
        <v>1</v>
      </c>
      <c r="AK142">
        <v>2</v>
      </c>
      <c r="AL142">
        <v>0</v>
      </c>
      <c r="AM142">
        <v>0</v>
      </c>
      <c r="AN142">
        <v>0</v>
      </c>
      <c r="AO142">
        <v>0</v>
      </c>
      <c r="AP142">
        <v>3</v>
      </c>
      <c r="AQ142">
        <v>0</v>
      </c>
      <c r="AR142">
        <v>0</v>
      </c>
      <c r="AS142">
        <v>0</v>
      </c>
      <c r="AT142">
        <v>3</v>
      </c>
      <c r="AU142">
        <v>0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2</v>
      </c>
      <c r="BB142">
        <v>176</v>
      </c>
      <c r="BC142">
        <v>529.21</v>
      </c>
      <c r="BD142">
        <v>202</v>
      </c>
      <c r="BE142">
        <v>502.22199999999998</v>
      </c>
      <c r="BF142">
        <v>21</v>
      </c>
      <c r="BG142">
        <v>23.581</v>
      </c>
      <c r="BH142">
        <v>1.7949999999999999</v>
      </c>
      <c r="BI142">
        <v>1.962</v>
      </c>
      <c r="BJ142">
        <v>0.20599999999999999</v>
      </c>
      <c r="BK142">
        <v>78.167000000000002</v>
      </c>
      <c r="BL142">
        <v>12</v>
      </c>
      <c r="BM142">
        <v>54</v>
      </c>
      <c r="BN142">
        <v>190.34</v>
      </c>
      <c r="BO142">
        <v>236</v>
      </c>
      <c r="BP142">
        <v>0.23200000000000001</v>
      </c>
      <c r="BQ142">
        <v>16921</v>
      </c>
      <c r="BR142">
        <v>29202.32</v>
      </c>
      <c r="BS142">
        <v>16893</v>
      </c>
      <c r="BT142">
        <v>49469.93</v>
      </c>
      <c r="BU142">
        <v>32.36</v>
      </c>
      <c r="BV142">
        <v>23.363</v>
      </c>
      <c r="BW142">
        <v>4130</v>
      </c>
      <c r="BX142">
        <v>6.9409999999999998</v>
      </c>
      <c r="BY142">
        <v>65.870999999999995</v>
      </c>
      <c r="BZ142">
        <v>143.31399999999999</v>
      </c>
      <c r="CA142">
        <v>3445.9520000000002</v>
      </c>
      <c r="CB142">
        <v>166.327</v>
      </c>
      <c r="CC142">
        <v>5.0039999999999996</v>
      </c>
      <c r="CD142">
        <v>5.3470000000000004</v>
      </c>
      <c r="CE142">
        <v>21157</v>
      </c>
      <c r="CF142">
        <v>80.159000000000006</v>
      </c>
      <c r="CG142">
        <v>7072</v>
      </c>
      <c r="CH142">
        <v>54810</v>
      </c>
      <c r="CI142">
        <v>39.014000000000003</v>
      </c>
      <c r="CJ142">
        <v>363.56400000000002</v>
      </c>
      <c r="CK142">
        <v>29006</v>
      </c>
      <c r="CL142">
        <v>3111.1190000000001</v>
      </c>
      <c r="CM142">
        <v>3109.4859999999999</v>
      </c>
      <c r="CN142">
        <v>4646.6450000000004</v>
      </c>
      <c r="CO142">
        <v>3150.2829999999999</v>
      </c>
      <c r="CP142">
        <v>5007.1329999999998</v>
      </c>
      <c r="CQ142">
        <v>1.5820000000000001</v>
      </c>
      <c r="CR142">
        <v>2.1120000000000001</v>
      </c>
      <c r="CS142">
        <v>2.113</v>
      </c>
      <c r="CT142">
        <v>1.4339999999999999</v>
      </c>
      <c r="CU142">
        <v>2.0920000000000001</v>
      </c>
      <c r="CV142">
        <v>1.333</v>
      </c>
      <c r="CW142">
        <v>2.2890000000000001</v>
      </c>
      <c r="CX142">
        <v>6.407</v>
      </c>
      <c r="CY142">
        <v>51.767000000000003</v>
      </c>
      <c r="CZ142">
        <v>103.298</v>
      </c>
      <c r="DA142">
        <v>177.52500000000001</v>
      </c>
      <c r="DB142">
        <v>26.794</v>
      </c>
      <c r="DC142">
        <v>12.244999999999999</v>
      </c>
      <c r="DD142">
        <v>7.3380000000000001</v>
      </c>
      <c r="DE142">
        <v>9.3740000000000006</v>
      </c>
      <c r="DF142">
        <v>0.90100000000000002</v>
      </c>
      <c r="DG142">
        <v>0.57899999999999996</v>
      </c>
      <c r="DH142">
        <v>0.32300000000000001</v>
      </c>
      <c r="DI142">
        <v>0.16500000000000001</v>
      </c>
      <c r="DJ142">
        <v>9.2999999999999999E-2</v>
      </c>
      <c r="DK142">
        <v>1</v>
      </c>
      <c r="DL142">
        <v>973</v>
      </c>
      <c r="DM142">
        <v>472</v>
      </c>
      <c r="DN142">
        <v>13.486000000000001</v>
      </c>
      <c r="DO142">
        <v>2.4129999999999998</v>
      </c>
      <c r="DP142">
        <v>45.771000000000001</v>
      </c>
      <c r="DQ142">
        <v>165</v>
      </c>
      <c r="DR142">
        <v>2485</v>
      </c>
      <c r="DS142">
        <v>189</v>
      </c>
      <c r="DT142">
        <v>81</v>
      </c>
      <c r="DU142">
        <v>1.927</v>
      </c>
      <c r="DV142">
        <v>3.258</v>
      </c>
      <c r="DW142">
        <v>0</v>
      </c>
      <c r="DX142">
        <v>0</v>
      </c>
      <c r="DY142">
        <v>0</v>
      </c>
      <c r="DZ142">
        <v>318.40699999999998</v>
      </c>
      <c r="EA142">
        <v>0</v>
      </c>
      <c r="EB142">
        <v>0</v>
      </c>
      <c r="EC142">
        <v>0</v>
      </c>
      <c r="ED142">
        <v>171.89699999999999</v>
      </c>
      <c r="EE142">
        <v>0</v>
      </c>
      <c r="EF142">
        <v>0</v>
      </c>
      <c r="EG142">
        <v>96</v>
      </c>
      <c r="EH142">
        <v>110</v>
      </c>
      <c r="EI142">
        <v>0</v>
      </c>
      <c r="EJ142">
        <v>0</v>
      </c>
      <c r="EK142">
        <v>50</v>
      </c>
      <c r="EL142">
        <v>118</v>
      </c>
      <c r="EM142">
        <v>0</v>
      </c>
      <c r="EN142">
        <v>0</v>
      </c>
      <c r="EO142">
        <v>20</v>
      </c>
      <c r="EP142">
        <v>0</v>
      </c>
      <c r="EQ142">
        <v>0</v>
      </c>
      <c r="ER142">
        <v>33</v>
      </c>
      <c r="ES142">
        <v>75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9</v>
      </c>
      <c r="FI142">
        <v>0</v>
      </c>
      <c r="FJ142">
        <v>0</v>
      </c>
      <c r="FK142">
        <v>3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12505.11</v>
      </c>
      <c r="FR142">
        <v>2.2010000000000001</v>
      </c>
      <c r="FS142">
        <v>324.54700000000003</v>
      </c>
      <c r="FT142">
        <v>431.21100000000001</v>
      </c>
      <c r="FU142">
        <v>1612.4570000000001</v>
      </c>
      <c r="FV142">
        <v>55.601999999999997</v>
      </c>
      <c r="FW142">
        <v>57.908999999999999</v>
      </c>
      <c r="FX142">
        <v>23.66</v>
      </c>
      <c r="FY142">
        <v>5.9329999999999998</v>
      </c>
      <c r="FZ142">
        <v>11.323</v>
      </c>
      <c r="GA142">
        <v>0.442</v>
      </c>
      <c r="GB142">
        <v>0.999</v>
      </c>
      <c r="GC142">
        <v>0.88100000000000001</v>
      </c>
      <c r="GD142">
        <v>0.67600000000000005</v>
      </c>
      <c r="GE142">
        <v>0.96499999999999997</v>
      </c>
      <c r="GF142">
        <v>0.94399999999999995</v>
      </c>
      <c r="GG142">
        <v>10.220000000000001</v>
      </c>
      <c r="GH142">
        <v>124.944</v>
      </c>
      <c r="GI142">
        <v>0.64400000000000002</v>
      </c>
      <c r="GJ142">
        <v>1.4450000000000001</v>
      </c>
      <c r="GK142">
        <v>0.93500000000000005</v>
      </c>
      <c r="GL142">
        <v>12.875</v>
      </c>
      <c r="GM142">
        <v>39.465000000000003</v>
      </c>
      <c r="GN142">
        <v>211.08099999999999</v>
      </c>
      <c r="GO142">
        <v>1556.0640000000001</v>
      </c>
      <c r="GP142">
        <v>1641.461</v>
      </c>
      <c r="GQ142">
        <v>33.19</v>
      </c>
      <c r="GR142">
        <v>202.54400000000001</v>
      </c>
      <c r="GS142">
        <v>1199.4100000000001</v>
      </c>
      <c r="GT142">
        <v>1308.2470000000001</v>
      </c>
      <c r="GU142">
        <v>0.69199999999999995</v>
      </c>
      <c r="GV142">
        <v>357.66899999999998</v>
      </c>
      <c r="GW142">
        <v>1884.1990000000001</v>
      </c>
      <c r="GX142">
        <v>2070.61</v>
      </c>
      <c r="GY142">
        <v>2.5369999999999999</v>
      </c>
      <c r="GZ142">
        <v>217.53</v>
      </c>
      <c r="HA142">
        <v>1300.4269999999999</v>
      </c>
      <c r="HB142">
        <v>1412.942</v>
      </c>
      <c r="HC142">
        <v>101.137</v>
      </c>
      <c r="HD142">
        <v>108.42100000000001</v>
      </c>
      <c r="HE142">
        <v>0</v>
      </c>
      <c r="HF142">
        <v>0</v>
      </c>
      <c r="HG142">
        <v>37.569000000000003</v>
      </c>
      <c r="HH142">
        <v>124.774</v>
      </c>
      <c r="HI142">
        <v>0</v>
      </c>
      <c r="HJ142">
        <v>0</v>
      </c>
      <c r="HK142">
        <v>17.04</v>
      </c>
      <c r="HL142">
        <v>0</v>
      </c>
      <c r="HM142">
        <v>0</v>
      </c>
      <c r="HN142">
        <v>21.834</v>
      </c>
      <c r="HO142">
        <v>73.274000000000001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10.859</v>
      </c>
      <c r="IE142">
        <v>0</v>
      </c>
      <c r="IF142">
        <v>0</v>
      </c>
      <c r="IG142">
        <v>3.2530000000000001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14</v>
      </c>
      <c r="IU142">
        <v>4</v>
      </c>
      <c r="IV142">
        <v>8</v>
      </c>
      <c r="IW142">
        <v>3</v>
      </c>
      <c r="IX142">
        <v>1</v>
      </c>
      <c r="IY142">
        <v>1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2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1</v>
      </c>
      <c r="KX142">
        <v>1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1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3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1</v>
      </c>
      <c r="OE142">
        <v>0</v>
      </c>
      <c r="OF142">
        <v>0</v>
      </c>
      <c r="OG142">
        <v>0</v>
      </c>
      <c r="OH142">
        <v>3</v>
      </c>
      <c r="OI142">
        <v>10</v>
      </c>
      <c r="OJ142">
        <v>0</v>
      </c>
      <c r="OK142">
        <v>0.24099999999999999</v>
      </c>
      <c r="OL142">
        <v>-0.48799999999999999</v>
      </c>
      <c r="OM142">
        <v>3.2160000000000002</v>
      </c>
      <c r="ON142">
        <v>-3.2160000000000002</v>
      </c>
      <c r="OO142">
        <v>6.431</v>
      </c>
      <c r="OP142">
        <v>0.111</v>
      </c>
      <c r="OQ142">
        <v>1.2749999999999999</v>
      </c>
      <c r="OR142">
        <v>7.4999999999999997E-2</v>
      </c>
      <c r="OS142">
        <v>0.152</v>
      </c>
      <c r="OT142">
        <v>0.72899999999999998</v>
      </c>
      <c r="OU142">
        <v>17.484999999999999</v>
      </c>
      <c r="OV142">
        <v>7.024</v>
      </c>
      <c r="OW142">
        <v>14.379</v>
      </c>
      <c r="OX142">
        <v>0.19700000000000001</v>
      </c>
      <c r="OY142">
        <v>4.3920000000000003</v>
      </c>
      <c r="OZ142">
        <v>0.90500000000000003</v>
      </c>
      <c r="PA142">
        <v>132.69900000000001</v>
      </c>
      <c r="PB142">
        <v>108.48</v>
      </c>
      <c r="PC142">
        <v>108.48</v>
      </c>
      <c r="PD142">
        <v>2.8170000000000002</v>
      </c>
      <c r="PE142">
        <v>7.9329999999999998</v>
      </c>
      <c r="PF142">
        <v>4.2249999999999996</v>
      </c>
      <c r="PG142">
        <v>17.852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-3.78</v>
      </c>
      <c r="PZ142">
        <v>-4</v>
      </c>
      <c r="QA142">
        <v>-4.05</v>
      </c>
      <c r="QB142">
        <v>-0.27691290000000002</v>
      </c>
      <c r="QC142">
        <v>0.89260039999999996</v>
      </c>
      <c r="QD142">
        <v>1.6500919999999999</v>
      </c>
      <c r="QE142">
        <v>0.19557730000000001</v>
      </c>
      <c r="QF142">
        <v>3.2665359999999999</v>
      </c>
      <c r="QG142">
        <v>-2.1198079999999999</v>
      </c>
      <c r="QH142">
        <v>-0.7042564</v>
      </c>
      <c r="QI142">
        <v>0.39179819999999999</v>
      </c>
      <c r="QJ142">
        <v>0.23053609999999999</v>
      </c>
      <c r="QK142">
        <v>-1.067396</v>
      </c>
      <c r="QL142">
        <v>-3.9100269999999999</v>
      </c>
      <c r="QM142" s="1">
        <v>-2.755749E-2</v>
      </c>
      <c r="QN142">
        <v>-0.12760920000000001</v>
      </c>
      <c r="QO142">
        <v>-5.7773180000000002</v>
      </c>
      <c r="QP142">
        <v>1.440099</v>
      </c>
      <c r="QQ142">
        <v>-2.1892610000000001</v>
      </c>
      <c r="QR142">
        <v>-3.5105200000000003E-2</v>
      </c>
      <c r="QS142">
        <v>0.67322009999999999</v>
      </c>
      <c r="QT142">
        <v>0.89580599999999999</v>
      </c>
      <c r="QU142">
        <v>-1.1086180000000001</v>
      </c>
      <c r="QV142">
        <v>0.34789769999999998</v>
      </c>
      <c r="QW142">
        <v>2.6891669999999999</v>
      </c>
      <c r="QX142">
        <v>2.2508590000000002</v>
      </c>
      <c r="QY142">
        <v>3.5273029999999999</v>
      </c>
      <c r="QZ142">
        <v>-6.0067510000000004</v>
      </c>
      <c r="RA142">
        <v>2.6536369999999998</v>
      </c>
      <c r="RB142">
        <v>-0.80168490000000003</v>
      </c>
      <c r="RC142">
        <v>-2.1939090000000001</v>
      </c>
      <c r="RD142">
        <v>-0.52011350000000001</v>
      </c>
      <c r="RE142">
        <v>-2.1071849999999999</v>
      </c>
      <c r="RF142">
        <v>-0.79690329999999998</v>
      </c>
    </row>
    <row r="143" spans="1:474" x14ac:dyDescent="0.25">
      <c r="A143">
        <v>1.2999999999999999E-2</v>
      </c>
      <c r="B143" s="2">
        <f t="shared" si="2"/>
        <v>11.31633988615898</v>
      </c>
      <c r="C143">
        <v>133823</v>
      </c>
      <c r="D143">
        <v>142</v>
      </c>
      <c r="E143" t="s">
        <v>686</v>
      </c>
      <c r="F143">
        <v>522.79</v>
      </c>
      <c r="G143">
        <v>10.46</v>
      </c>
      <c r="H143">
        <v>34.18</v>
      </c>
      <c r="I143">
        <v>51.63</v>
      </c>
      <c r="J143">
        <v>35.630000000000003</v>
      </c>
      <c r="K143">
        <v>84.19</v>
      </c>
      <c r="L143">
        <v>0.68</v>
      </c>
      <c r="M143">
        <v>1.03</v>
      </c>
      <c r="N143">
        <v>0.71</v>
      </c>
      <c r="O143">
        <v>2.63</v>
      </c>
      <c r="P143">
        <v>50</v>
      </c>
      <c r="Q143">
        <v>32</v>
      </c>
      <c r="R143">
        <v>52</v>
      </c>
      <c r="S143">
        <v>34</v>
      </c>
      <c r="T143">
        <v>20</v>
      </c>
      <c r="U143">
        <v>45.5</v>
      </c>
      <c r="V143">
        <v>0.5</v>
      </c>
      <c r="W143">
        <v>3</v>
      </c>
      <c r="X143">
        <v>4</v>
      </c>
      <c r="Y143">
        <v>8</v>
      </c>
      <c r="Z143">
        <v>0.154</v>
      </c>
      <c r="AA143">
        <v>3</v>
      </c>
      <c r="AB143">
        <v>0</v>
      </c>
      <c r="AC143">
        <v>17</v>
      </c>
      <c r="AD143">
        <v>18</v>
      </c>
      <c r="AE143">
        <v>21</v>
      </c>
      <c r="AF143">
        <v>5</v>
      </c>
      <c r="AG143">
        <v>3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3</v>
      </c>
      <c r="AQ143">
        <v>0</v>
      </c>
      <c r="AR143">
        <v>0</v>
      </c>
      <c r="AS143">
        <v>0</v>
      </c>
      <c r="AT143">
        <v>3</v>
      </c>
      <c r="AU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2</v>
      </c>
      <c r="BB143">
        <v>162</v>
      </c>
      <c r="BC143">
        <v>498.67200000000003</v>
      </c>
      <c r="BD143">
        <v>188</v>
      </c>
      <c r="BE143">
        <v>477.14800000000002</v>
      </c>
      <c r="BF143">
        <v>20</v>
      </c>
      <c r="BG143">
        <v>21.789000000000001</v>
      </c>
      <c r="BH143">
        <v>1.8109999999999999</v>
      </c>
      <c r="BI143">
        <v>1.976</v>
      </c>
      <c r="BJ143">
        <v>0.214</v>
      </c>
      <c r="BK143">
        <v>71.082999999999998</v>
      </c>
      <c r="BL143">
        <v>11</v>
      </c>
      <c r="BM143">
        <v>51</v>
      </c>
      <c r="BN143">
        <v>167.762</v>
      </c>
      <c r="BO143">
        <v>193.93799999999999</v>
      </c>
      <c r="BP143">
        <v>0.22800000000000001</v>
      </c>
      <c r="BQ143">
        <v>12766</v>
      </c>
      <c r="BR143">
        <v>22684.75</v>
      </c>
      <c r="BS143">
        <v>12734</v>
      </c>
      <c r="BT143">
        <v>39484.230000000003</v>
      </c>
      <c r="BU143">
        <v>29.803999999999998</v>
      </c>
      <c r="BV143">
        <v>20.427</v>
      </c>
      <c r="BW143">
        <v>3103</v>
      </c>
      <c r="BX143">
        <v>6.2560000000000002</v>
      </c>
      <c r="BY143">
        <v>60.375</v>
      </c>
      <c r="BZ143">
        <v>128.136</v>
      </c>
      <c r="CA143">
        <v>2526.7860000000001</v>
      </c>
      <c r="CB143">
        <v>133.05500000000001</v>
      </c>
      <c r="CC143">
        <v>4.0810000000000004</v>
      </c>
      <c r="CD143">
        <v>5.3470000000000004</v>
      </c>
      <c r="CE143">
        <v>14303</v>
      </c>
      <c r="CF143">
        <v>73.31</v>
      </c>
      <c r="CG143">
        <v>5623</v>
      </c>
      <c r="CH143">
        <v>41025</v>
      </c>
      <c r="CI143">
        <v>32.548000000000002</v>
      </c>
      <c r="CJ143">
        <v>286.80500000000001</v>
      </c>
      <c r="CK143">
        <v>23104</v>
      </c>
      <c r="CL143">
        <v>2274.1129999999998</v>
      </c>
      <c r="CM143">
        <v>2272.299</v>
      </c>
      <c r="CN143">
        <v>3360.6149999999998</v>
      </c>
      <c r="CO143">
        <v>2315.5419999999999</v>
      </c>
      <c r="CP143">
        <v>3614.453</v>
      </c>
      <c r="CQ143">
        <v>1.6279999999999999</v>
      </c>
      <c r="CR143">
        <v>2.2280000000000002</v>
      </c>
      <c r="CS143">
        <v>2.23</v>
      </c>
      <c r="CT143">
        <v>1.538</v>
      </c>
      <c r="CU143">
        <v>2.198</v>
      </c>
      <c r="CV143">
        <v>1.4330000000000001</v>
      </c>
      <c r="CW143">
        <v>2.3140000000000001</v>
      </c>
      <c r="CX143">
        <v>6.5529999999999999</v>
      </c>
      <c r="CY143">
        <v>47.183999999999997</v>
      </c>
      <c r="CZ143">
        <v>86.117000000000004</v>
      </c>
      <c r="DA143">
        <v>160</v>
      </c>
      <c r="DB143">
        <v>24.079000000000001</v>
      </c>
      <c r="DC143">
        <v>10.835000000000001</v>
      </c>
      <c r="DD143">
        <v>6.0289999999999999</v>
      </c>
      <c r="DE143">
        <v>8.1530000000000005</v>
      </c>
      <c r="DF143">
        <v>0.92400000000000004</v>
      </c>
      <c r="DG143">
        <v>0.57899999999999996</v>
      </c>
      <c r="DH143">
        <v>0.33100000000000002</v>
      </c>
      <c r="DI143">
        <v>0.16300000000000001</v>
      </c>
      <c r="DJ143">
        <v>9.2999999999999999E-2</v>
      </c>
      <c r="DK143">
        <v>1</v>
      </c>
      <c r="DL143">
        <v>794</v>
      </c>
      <c r="DM143">
        <v>385</v>
      </c>
      <c r="DN143">
        <v>12.031000000000001</v>
      </c>
      <c r="DO143">
        <v>2.0350000000000001</v>
      </c>
      <c r="DP143">
        <v>37.43</v>
      </c>
      <c r="DQ143">
        <v>135</v>
      </c>
      <c r="DR143">
        <v>1886</v>
      </c>
      <c r="DS143">
        <v>152</v>
      </c>
      <c r="DT143">
        <v>64</v>
      </c>
      <c r="DU143">
        <v>1.698</v>
      </c>
      <c r="DV143">
        <v>3.14</v>
      </c>
      <c r="DW143">
        <v>0</v>
      </c>
      <c r="DX143">
        <v>0</v>
      </c>
      <c r="DY143">
        <v>0</v>
      </c>
      <c r="DZ143">
        <v>279.85300000000001</v>
      </c>
      <c r="EA143">
        <v>0</v>
      </c>
      <c r="EB143">
        <v>0</v>
      </c>
      <c r="EC143">
        <v>0</v>
      </c>
      <c r="ED143">
        <v>150.333</v>
      </c>
      <c r="EE143">
        <v>0</v>
      </c>
      <c r="EF143">
        <v>0</v>
      </c>
      <c r="EG143">
        <v>50</v>
      </c>
      <c r="EH143">
        <v>90</v>
      </c>
      <c r="EI143">
        <v>0</v>
      </c>
      <c r="EJ143">
        <v>0</v>
      </c>
      <c r="EK143">
        <v>35</v>
      </c>
      <c r="EL143">
        <v>40</v>
      </c>
      <c r="EM143">
        <v>45</v>
      </c>
      <c r="EN143">
        <v>0</v>
      </c>
      <c r="EO143">
        <v>20</v>
      </c>
      <c r="EP143">
        <v>0</v>
      </c>
      <c r="EQ143">
        <v>0</v>
      </c>
      <c r="ER143">
        <v>33</v>
      </c>
      <c r="ES143">
        <v>36</v>
      </c>
      <c r="ET143">
        <v>39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3</v>
      </c>
      <c r="FI143">
        <v>4</v>
      </c>
      <c r="FJ143">
        <v>0</v>
      </c>
      <c r="FK143">
        <v>0</v>
      </c>
      <c r="FL143">
        <v>3</v>
      </c>
      <c r="FM143">
        <v>0</v>
      </c>
      <c r="FN143">
        <v>0</v>
      </c>
      <c r="FO143">
        <v>0</v>
      </c>
      <c r="FP143">
        <v>0</v>
      </c>
      <c r="FQ143">
        <v>8104.7709999999997</v>
      </c>
      <c r="FR143">
        <v>2.2120000000000002</v>
      </c>
      <c r="FS143">
        <v>260.87700000000001</v>
      </c>
      <c r="FT143">
        <v>324.19099999999997</v>
      </c>
      <c r="FU143">
        <v>1191.1559999999999</v>
      </c>
      <c r="FV143">
        <v>47.646000000000001</v>
      </c>
      <c r="FW143">
        <v>57.393000000000001</v>
      </c>
      <c r="FX143">
        <v>22.684999999999999</v>
      </c>
      <c r="FY143">
        <v>5.5549999999999997</v>
      </c>
      <c r="FZ143">
        <v>9.6820000000000004</v>
      </c>
      <c r="GA143">
        <v>0.44</v>
      </c>
      <c r="GB143">
        <v>0.999</v>
      </c>
      <c r="GC143">
        <v>0.81599999999999995</v>
      </c>
      <c r="GD143">
        <v>0.61099999999999999</v>
      </c>
      <c r="GE143">
        <v>0.95899999999999996</v>
      </c>
      <c r="GF143">
        <v>0.873</v>
      </c>
      <c r="GG143">
        <v>8.31</v>
      </c>
      <c r="GH143">
        <v>107.158</v>
      </c>
      <c r="GI143">
        <v>0.73699999999999999</v>
      </c>
      <c r="GJ143">
        <v>1.4390000000000001</v>
      </c>
      <c r="GK143">
        <v>0.93300000000000005</v>
      </c>
      <c r="GL143">
        <v>14.734999999999999</v>
      </c>
      <c r="GM143">
        <v>37.793999999999997</v>
      </c>
      <c r="GN143">
        <v>240.32400000000001</v>
      </c>
      <c r="GO143">
        <v>1393.7139999999999</v>
      </c>
      <c r="GP143">
        <v>1494.021</v>
      </c>
      <c r="GQ143">
        <v>24.984999999999999</v>
      </c>
      <c r="GR143">
        <v>216.13</v>
      </c>
      <c r="GS143">
        <v>755.24</v>
      </c>
      <c r="GT143">
        <v>880.30899999999997</v>
      </c>
      <c r="GU143">
        <v>0.51900000000000002</v>
      </c>
      <c r="GV143">
        <v>393.56599999999997</v>
      </c>
      <c r="GW143">
        <v>1085.2850000000001</v>
      </c>
      <c r="GX143">
        <v>1302.193</v>
      </c>
      <c r="GY143">
        <v>2.0830000000000002</v>
      </c>
      <c r="GZ143">
        <v>230.881</v>
      </c>
      <c r="HA143">
        <v>824.05799999999999</v>
      </c>
      <c r="HB143">
        <v>957.49400000000003</v>
      </c>
      <c r="HC143">
        <v>50.052999999999997</v>
      </c>
      <c r="HD143">
        <v>82.805000000000007</v>
      </c>
      <c r="HE143">
        <v>0</v>
      </c>
      <c r="HF143">
        <v>0</v>
      </c>
      <c r="HG143">
        <v>32.601999999999997</v>
      </c>
      <c r="HH143">
        <v>44.274000000000001</v>
      </c>
      <c r="HI143">
        <v>47.173999999999999</v>
      </c>
      <c r="HJ143">
        <v>0</v>
      </c>
      <c r="HK143">
        <v>15.912000000000001</v>
      </c>
      <c r="HL143">
        <v>0</v>
      </c>
      <c r="HM143">
        <v>0</v>
      </c>
      <c r="HN143">
        <v>28.545999999999999</v>
      </c>
      <c r="HO143">
        <v>36.598999999999997</v>
      </c>
      <c r="HP143">
        <v>39.552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2.931</v>
      </c>
      <c r="IE143">
        <v>5.2930000000000001</v>
      </c>
      <c r="IF143">
        <v>0</v>
      </c>
      <c r="IG143">
        <v>0</v>
      </c>
      <c r="IH143">
        <v>3.3570000000000002</v>
      </c>
      <c r="II143">
        <v>0</v>
      </c>
      <c r="IJ143">
        <v>0</v>
      </c>
      <c r="IK143">
        <v>0</v>
      </c>
      <c r="IL143">
        <v>0</v>
      </c>
      <c r="IM143">
        <v>1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14</v>
      </c>
      <c r="IU143">
        <v>4</v>
      </c>
      <c r="IV143">
        <v>8</v>
      </c>
      <c r="IW143">
        <v>3</v>
      </c>
      <c r="IX143">
        <v>1</v>
      </c>
      <c r="IY143">
        <v>1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2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1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1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3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1</v>
      </c>
      <c r="OE143">
        <v>0</v>
      </c>
      <c r="OF143">
        <v>0</v>
      </c>
      <c r="OG143">
        <v>0</v>
      </c>
      <c r="OH143">
        <v>3</v>
      </c>
      <c r="OI143">
        <v>9</v>
      </c>
      <c r="OJ143">
        <v>1</v>
      </c>
      <c r="OK143">
        <v>0.24099999999999999</v>
      </c>
      <c r="OL143">
        <v>-0.48799999999999999</v>
      </c>
      <c r="OM143">
        <v>2.9140000000000001</v>
      </c>
      <c r="ON143">
        <v>-2.9140000000000001</v>
      </c>
      <c r="OO143">
        <v>5.8280000000000003</v>
      </c>
      <c r="OP143">
        <v>0.11700000000000001</v>
      </c>
      <c r="OQ143">
        <v>1.167</v>
      </c>
      <c r="OR143">
        <v>8.3000000000000004E-2</v>
      </c>
      <c r="OS143">
        <v>0.16800000000000001</v>
      </c>
      <c r="OT143">
        <v>0.72899999999999998</v>
      </c>
      <c r="OU143">
        <v>15.317</v>
      </c>
      <c r="OV143">
        <v>6.4119999999999999</v>
      </c>
      <c r="OW143">
        <v>13.127000000000001</v>
      </c>
      <c r="OX143">
        <v>0.20300000000000001</v>
      </c>
      <c r="OY143">
        <v>4.3920000000000003</v>
      </c>
      <c r="OZ143">
        <v>0.94599999999999995</v>
      </c>
      <c r="PA143">
        <v>121.938</v>
      </c>
      <c r="PB143">
        <v>105.24</v>
      </c>
      <c r="PC143">
        <v>105.24</v>
      </c>
      <c r="PD143">
        <v>3.2450000000000001</v>
      </c>
      <c r="PE143">
        <v>10.532999999999999</v>
      </c>
      <c r="PF143">
        <v>4.09</v>
      </c>
      <c r="PG143">
        <v>16.725999999999999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-4.1500000000000004</v>
      </c>
      <c r="PZ143">
        <v>-4.4000000000000004</v>
      </c>
      <c r="QA143">
        <v>-4.4800000000000004</v>
      </c>
      <c r="QB143">
        <v>4.7511809999999999</v>
      </c>
      <c r="QC143">
        <v>-1.185548</v>
      </c>
      <c r="QD143">
        <v>0.4722478</v>
      </c>
      <c r="QE143">
        <v>0.469584</v>
      </c>
      <c r="QF143">
        <v>-0.22597110000000001</v>
      </c>
      <c r="QG143">
        <v>-0.69398499999999996</v>
      </c>
      <c r="QH143">
        <v>-1.6240019999999999</v>
      </c>
      <c r="QI143">
        <v>0.15831129999999999</v>
      </c>
      <c r="QJ143" s="1">
        <v>-7.8995449999999995E-2</v>
      </c>
      <c r="QK143">
        <v>7.149394</v>
      </c>
      <c r="QL143">
        <v>-1.2909470000000001</v>
      </c>
      <c r="QM143">
        <v>0.98693500000000001</v>
      </c>
      <c r="QN143">
        <v>-0.1137599</v>
      </c>
      <c r="QO143">
        <v>-1.78389</v>
      </c>
      <c r="QP143">
        <v>-1.3725179999999999</v>
      </c>
      <c r="QQ143">
        <v>0.3850963</v>
      </c>
      <c r="QR143">
        <v>-2.1204109999999998</v>
      </c>
      <c r="QS143">
        <v>-0.58309889999999998</v>
      </c>
      <c r="QT143">
        <v>-0.2408286</v>
      </c>
      <c r="QU143">
        <v>0.58924359999999998</v>
      </c>
      <c r="QV143">
        <v>-0.39673900000000001</v>
      </c>
      <c r="QW143">
        <v>-2.1091310000000001</v>
      </c>
      <c r="QX143">
        <v>2.712237</v>
      </c>
      <c r="QY143">
        <v>1.3313569999999999</v>
      </c>
      <c r="QZ143">
        <v>-1.411675</v>
      </c>
      <c r="RA143">
        <v>0.62094179999999999</v>
      </c>
      <c r="RB143">
        <v>0.2159259</v>
      </c>
      <c r="RC143">
        <v>0.55397189999999996</v>
      </c>
      <c r="RD143">
        <v>2.5508920000000002</v>
      </c>
      <c r="RE143" s="1">
        <v>-9.2182760000000002E-2</v>
      </c>
      <c r="RF143">
        <v>1.005495</v>
      </c>
    </row>
    <row r="144" spans="1:474" x14ac:dyDescent="0.25">
      <c r="A144">
        <v>1.4E-2</v>
      </c>
      <c r="B144" s="2">
        <f t="shared" si="2"/>
        <v>11.123231785930573</v>
      </c>
      <c r="C144">
        <v>133824</v>
      </c>
      <c r="D144">
        <v>143</v>
      </c>
      <c r="E144" t="s">
        <v>687</v>
      </c>
      <c r="F144">
        <v>536.82000000000005</v>
      </c>
      <c r="G144">
        <v>10.130000000000001</v>
      </c>
      <c r="H144">
        <v>35.78</v>
      </c>
      <c r="I144">
        <v>54.51</v>
      </c>
      <c r="J144">
        <v>37.39</v>
      </c>
      <c r="K144">
        <v>85.69</v>
      </c>
      <c r="L144">
        <v>0.68</v>
      </c>
      <c r="M144">
        <v>1.03</v>
      </c>
      <c r="N144">
        <v>0.71</v>
      </c>
      <c r="O144">
        <v>2.6</v>
      </c>
      <c r="P144">
        <v>53</v>
      </c>
      <c r="Q144">
        <v>33</v>
      </c>
      <c r="R144">
        <v>55</v>
      </c>
      <c r="S144">
        <v>35</v>
      </c>
      <c r="T144">
        <v>20</v>
      </c>
      <c r="U144">
        <v>46.5</v>
      </c>
      <c r="V144">
        <v>0.48599999999999999</v>
      </c>
      <c r="W144">
        <v>3</v>
      </c>
      <c r="X144">
        <v>4</v>
      </c>
      <c r="Y144">
        <v>10</v>
      </c>
      <c r="Z144">
        <v>0.182</v>
      </c>
      <c r="AA144">
        <v>3</v>
      </c>
      <c r="AB144">
        <v>0</v>
      </c>
      <c r="AC144">
        <v>17</v>
      </c>
      <c r="AD144">
        <v>20</v>
      </c>
      <c r="AE144">
        <v>22</v>
      </c>
      <c r="AF144">
        <v>5</v>
      </c>
      <c r="AG144">
        <v>3</v>
      </c>
      <c r="AH144">
        <v>0</v>
      </c>
      <c r="AI144">
        <v>0</v>
      </c>
      <c r="AJ144">
        <v>1</v>
      </c>
      <c r="AK144">
        <v>1</v>
      </c>
      <c r="AL144">
        <v>1</v>
      </c>
      <c r="AM144">
        <v>0</v>
      </c>
      <c r="AN144">
        <v>0</v>
      </c>
      <c r="AO144">
        <v>0</v>
      </c>
      <c r="AP144">
        <v>3</v>
      </c>
      <c r="AQ144">
        <v>0</v>
      </c>
      <c r="AR144">
        <v>0</v>
      </c>
      <c r="AS144">
        <v>0</v>
      </c>
      <c r="AT144">
        <v>3</v>
      </c>
      <c r="AU144">
        <v>0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2</v>
      </c>
      <c r="BB144">
        <v>166</v>
      </c>
      <c r="BC144">
        <v>502.67200000000003</v>
      </c>
      <c r="BD144">
        <v>192</v>
      </c>
      <c r="BE144">
        <v>477.14800000000002</v>
      </c>
      <c r="BF144">
        <v>20</v>
      </c>
      <c r="BG144">
        <v>22.481999999999999</v>
      </c>
      <c r="BH144">
        <v>1.8169999999999999</v>
      </c>
      <c r="BI144">
        <v>1.976</v>
      </c>
      <c r="BJ144">
        <v>0.21099999999999999</v>
      </c>
      <c r="BK144">
        <v>73.082999999999998</v>
      </c>
      <c r="BL144">
        <v>11</v>
      </c>
      <c r="BM144">
        <v>52</v>
      </c>
      <c r="BN144">
        <v>175.44800000000001</v>
      </c>
      <c r="BO144">
        <v>209.09100000000001</v>
      </c>
      <c r="BP144">
        <v>0.23100000000000001</v>
      </c>
      <c r="BQ144">
        <v>14173</v>
      </c>
      <c r="BR144">
        <v>24779.63</v>
      </c>
      <c r="BS144">
        <v>14147</v>
      </c>
      <c r="BT144">
        <v>42518.2</v>
      </c>
      <c r="BU144">
        <v>30.724</v>
      </c>
      <c r="BV144">
        <v>20.956</v>
      </c>
      <c r="BW144">
        <v>3450</v>
      </c>
      <c r="BX144">
        <v>6.5339999999999998</v>
      </c>
      <c r="BY144">
        <v>62.057000000000002</v>
      </c>
      <c r="BZ144">
        <v>132.75800000000001</v>
      </c>
      <c r="CA144">
        <v>2838.2860000000001</v>
      </c>
      <c r="CB144">
        <v>145.06</v>
      </c>
      <c r="CC144">
        <v>4.4009999999999998</v>
      </c>
      <c r="CD144">
        <v>5.3470000000000004</v>
      </c>
      <c r="CE144">
        <v>16659</v>
      </c>
      <c r="CF144">
        <v>75.373000000000005</v>
      </c>
      <c r="CG144">
        <v>6112</v>
      </c>
      <c r="CH144">
        <v>45746</v>
      </c>
      <c r="CI144">
        <v>34.468000000000004</v>
      </c>
      <c r="CJ144">
        <v>311.39499999999998</v>
      </c>
      <c r="CK144">
        <v>25108</v>
      </c>
      <c r="CL144">
        <v>2563.7559999999999</v>
      </c>
      <c r="CM144">
        <v>2561.9169999999999</v>
      </c>
      <c r="CN144">
        <v>3767.038</v>
      </c>
      <c r="CO144">
        <v>2606.942</v>
      </c>
      <c r="CP144">
        <v>4048.1579999999999</v>
      </c>
      <c r="CQ144">
        <v>1.6020000000000001</v>
      </c>
      <c r="CR144">
        <v>2.1669999999999998</v>
      </c>
      <c r="CS144">
        <v>2.1680000000000001</v>
      </c>
      <c r="CT144">
        <v>1.4970000000000001</v>
      </c>
      <c r="CU144">
        <v>2.1389999999999998</v>
      </c>
      <c r="CV144">
        <v>1.3959999999999999</v>
      </c>
      <c r="CW144">
        <v>2.3090000000000002</v>
      </c>
      <c r="CX144">
        <v>6.5789999999999997</v>
      </c>
      <c r="CY144">
        <v>48.314</v>
      </c>
      <c r="CZ144">
        <v>91.751000000000005</v>
      </c>
      <c r="DA144">
        <v>166.465</v>
      </c>
      <c r="DB144">
        <v>25.059000000000001</v>
      </c>
      <c r="DC144">
        <v>11.523999999999999</v>
      </c>
      <c r="DD144">
        <v>6.4850000000000003</v>
      </c>
      <c r="DE144">
        <v>8.7509999999999994</v>
      </c>
      <c r="DF144">
        <v>0.93600000000000005</v>
      </c>
      <c r="DG144">
        <v>0.57699999999999996</v>
      </c>
      <c r="DH144">
        <v>0.32800000000000001</v>
      </c>
      <c r="DI144">
        <v>0.16200000000000001</v>
      </c>
      <c r="DJ144">
        <v>9.1999999999999998E-2</v>
      </c>
      <c r="DK144">
        <v>0.88900000000000001</v>
      </c>
      <c r="DL144">
        <v>867</v>
      </c>
      <c r="DM144">
        <v>420</v>
      </c>
      <c r="DN144">
        <v>12.727</v>
      </c>
      <c r="DO144">
        <v>2.2040000000000002</v>
      </c>
      <c r="DP144">
        <v>40.948</v>
      </c>
      <c r="DQ144">
        <v>146</v>
      </c>
      <c r="DR144">
        <v>2082</v>
      </c>
      <c r="DS144">
        <v>172</v>
      </c>
      <c r="DT144">
        <v>65</v>
      </c>
      <c r="DU144">
        <v>1.821</v>
      </c>
      <c r="DV144">
        <v>3.1469999999999998</v>
      </c>
      <c r="DW144">
        <v>0</v>
      </c>
      <c r="DX144">
        <v>0</v>
      </c>
      <c r="DY144">
        <v>0</v>
      </c>
      <c r="DZ144">
        <v>292.84899999999999</v>
      </c>
      <c r="EA144">
        <v>0</v>
      </c>
      <c r="EB144">
        <v>0</v>
      </c>
      <c r="EC144">
        <v>0</v>
      </c>
      <c r="ED144">
        <v>157.60900000000001</v>
      </c>
      <c r="EE144">
        <v>0</v>
      </c>
      <c r="EF144">
        <v>0</v>
      </c>
      <c r="EG144">
        <v>50</v>
      </c>
      <c r="EH144">
        <v>97</v>
      </c>
      <c r="EI144">
        <v>0</v>
      </c>
      <c r="EJ144">
        <v>0</v>
      </c>
      <c r="EK144">
        <v>35</v>
      </c>
      <c r="EL144">
        <v>40</v>
      </c>
      <c r="EM144">
        <v>45</v>
      </c>
      <c r="EN144">
        <v>0</v>
      </c>
      <c r="EO144">
        <v>22</v>
      </c>
      <c r="EP144">
        <v>0</v>
      </c>
      <c r="EQ144">
        <v>0</v>
      </c>
      <c r="ER144">
        <v>34</v>
      </c>
      <c r="ES144">
        <v>37</v>
      </c>
      <c r="ET144">
        <v>40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3</v>
      </c>
      <c r="FI144">
        <v>4</v>
      </c>
      <c r="FJ144">
        <v>0</v>
      </c>
      <c r="FK144">
        <v>0</v>
      </c>
      <c r="FL144">
        <v>3</v>
      </c>
      <c r="FM144">
        <v>0</v>
      </c>
      <c r="FN144">
        <v>0</v>
      </c>
      <c r="FO144">
        <v>0</v>
      </c>
      <c r="FP144">
        <v>0</v>
      </c>
      <c r="FQ144">
        <v>7979.0910000000003</v>
      </c>
      <c r="FR144">
        <v>2.625</v>
      </c>
      <c r="FS144">
        <v>308.98500000000001</v>
      </c>
      <c r="FT144">
        <v>301.09800000000001</v>
      </c>
      <c r="FU144">
        <v>1200.7070000000001</v>
      </c>
      <c r="FV144">
        <v>45.31</v>
      </c>
      <c r="FW144">
        <v>64.284999999999997</v>
      </c>
      <c r="FX144">
        <v>23.254999999999999</v>
      </c>
      <c r="FY144">
        <v>4.2930000000000001</v>
      </c>
      <c r="FZ144">
        <v>7.2160000000000002</v>
      </c>
      <c r="GA144">
        <v>0.36899999999999999</v>
      </c>
      <c r="GB144">
        <v>0.94299999999999995</v>
      </c>
      <c r="GC144">
        <v>0.50600000000000001</v>
      </c>
      <c r="GD144">
        <v>0.14299999999999999</v>
      </c>
      <c r="GE144">
        <v>0.86699999999999999</v>
      </c>
      <c r="GF144">
        <v>0.745</v>
      </c>
      <c r="GG144">
        <v>2.66</v>
      </c>
      <c r="GH144">
        <v>115.03100000000001</v>
      </c>
      <c r="GI144">
        <v>0.78100000000000003</v>
      </c>
      <c r="GJ144">
        <v>1.44</v>
      </c>
      <c r="GK144">
        <v>0.93899999999999995</v>
      </c>
      <c r="GL144">
        <v>15.622999999999999</v>
      </c>
      <c r="GM144">
        <v>23.768000000000001</v>
      </c>
      <c r="GN144">
        <v>449.55799999999999</v>
      </c>
      <c r="GO144">
        <v>624.14400000000001</v>
      </c>
      <c r="GP144">
        <v>707.11099999999999</v>
      </c>
      <c r="GQ144">
        <v>12.832000000000001</v>
      </c>
      <c r="GR144">
        <v>302.91399999999999</v>
      </c>
      <c r="GS144">
        <v>480.03100000000001</v>
      </c>
      <c r="GT144">
        <v>519.625</v>
      </c>
      <c r="GU144">
        <v>0.19600000000000001</v>
      </c>
      <c r="GV144">
        <v>477.84899999999999</v>
      </c>
      <c r="GW144">
        <v>745.90899999999999</v>
      </c>
      <c r="GX144">
        <v>866.59199999999998</v>
      </c>
      <c r="GY144">
        <v>1.056</v>
      </c>
      <c r="GZ144">
        <v>323.666</v>
      </c>
      <c r="HA144">
        <v>518.31600000000003</v>
      </c>
      <c r="HB144">
        <v>553.47299999999996</v>
      </c>
      <c r="HC144">
        <v>49.94</v>
      </c>
      <c r="HD144">
        <v>88.712999999999994</v>
      </c>
      <c r="HE144">
        <v>0</v>
      </c>
      <c r="HF144">
        <v>0</v>
      </c>
      <c r="HG144">
        <v>22.521999999999998</v>
      </c>
      <c r="HH144">
        <v>31.009</v>
      </c>
      <c r="HI144">
        <v>40.029000000000003</v>
      </c>
      <c r="HJ144">
        <v>0</v>
      </c>
      <c r="HK144">
        <v>19.728000000000002</v>
      </c>
      <c r="HL144">
        <v>0</v>
      </c>
      <c r="HM144">
        <v>0</v>
      </c>
      <c r="HN144">
        <v>17.704000000000001</v>
      </c>
      <c r="HO144">
        <v>18.375</v>
      </c>
      <c r="HP144">
        <v>24.637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2.9009999999999998</v>
      </c>
      <c r="IE144">
        <v>5.27</v>
      </c>
      <c r="IF144">
        <v>0</v>
      </c>
      <c r="IG144">
        <v>0</v>
      </c>
      <c r="IH144">
        <v>3.36</v>
      </c>
      <c r="II144">
        <v>0</v>
      </c>
      <c r="IJ144">
        <v>0</v>
      </c>
      <c r="IK144">
        <v>0</v>
      </c>
      <c r="IL144">
        <v>0</v>
      </c>
      <c r="IM144">
        <v>1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14</v>
      </c>
      <c r="IU144">
        <v>4</v>
      </c>
      <c r="IV144">
        <v>8</v>
      </c>
      <c r="IW144">
        <v>3</v>
      </c>
      <c r="IX144">
        <v>1</v>
      </c>
      <c r="IY144">
        <v>1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1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1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1</v>
      </c>
      <c r="KW144">
        <v>1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1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3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1</v>
      </c>
      <c r="OE144">
        <v>0</v>
      </c>
      <c r="OF144">
        <v>0</v>
      </c>
      <c r="OG144">
        <v>0</v>
      </c>
      <c r="OH144">
        <v>3</v>
      </c>
      <c r="OI144">
        <v>9</v>
      </c>
      <c r="OJ144">
        <v>0</v>
      </c>
      <c r="OK144">
        <v>0.24099999999999999</v>
      </c>
      <c r="OL144">
        <v>-0.48899999999999999</v>
      </c>
      <c r="OM144">
        <v>2.9329999999999998</v>
      </c>
      <c r="ON144">
        <v>-2.9329999999999998</v>
      </c>
      <c r="OO144">
        <v>5.867</v>
      </c>
      <c r="OP144">
        <v>0.111</v>
      </c>
      <c r="OQ144">
        <v>1.1499999999999999</v>
      </c>
      <c r="OR144">
        <v>8.2000000000000003E-2</v>
      </c>
      <c r="OS144">
        <v>0.16700000000000001</v>
      </c>
      <c r="OT144">
        <v>0.72899999999999998</v>
      </c>
      <c r="OU144">
        <v>16.437999999999999</v>
      </c>
      <c r="OV144">
        <v>6.3289999999999997</v>
      </c>
      <c r="OW144">
        <v>12.948</v>
      </c>
      <c r="OX144">
        <v>0.189</v>
      </c>
      <c r="OY144">
        <v>4.3920000000000003</v>
      </c>
      <c r="OZ144">
        <v>0.92200000000000004</v>
      </c>
      <c r="PA144">
        <v>127.05500000000001</v>
      </c>
      <c r="PB144">
        <v>105.24</v>
      </c>
      <c r="PC144">
        <v>105.24</v>
      </c>
      <c r="PD144">
        <v>3.0470000000000002</v>
      </c>
      <c r="PE144">
        <v>9.2850000000000001</v>
      </c>
      <c r="PF144">
        <v>4.1559999999999997</v>
      </c>
      <c r="PG144">
        <v>17.268000000000001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-3.98</v>
      </c>
      <c r="PZ144">
        <v>-4.21</v>
      </c>
      <c r="QA144">
        <v>-4.28</v>
      </c>
      <c r="QB144">
        <v>3.0621719999999999</v>
      </c>
      <c r="QC144">
        <v>-0.7190185</v>
      </c>
      <c r="QD144">
        <v>1.2136940000000001</v>
      </c>
      <c r="QE144">
        <v>-0.4705395</v>
      </c>
      <c r="QF144">
        <v>-0.4457431</v>
      </c>
      <c r="QG144">
        <v>-1.2387680000000001</v>
      </c>
      <c r="QH144">
        <v>-1.4715339999999999</v>
      </c>
      <c r="QI144">
        <v>0.63737069999999996</v>
      </c>
      <c r="QJ144">
        <v>-0.17786299999999999</v>
      </c>
      <c r="QK144">
        <v>4.1785119999999996</v>
      </c>
      <c r="QL144">
        <v>-1.7667189999999999</v>
      </c>
      <c r="QM144" s="1">
        <v>-1.453892E-2</v>
      </c>
      <c r="QN144">
        <v>-0.2087637</v>
      </c>
      <c r="QO144">
        <v>-1.1684950000000001</v>
      </c>
      <c r="QP144">
        <v>-0.79167259999999995</v>
      </c>
      <c r="QQ144">
        <v>-0.41161170000000002</v>
      </c>
      <c r="QR144">
        <v>-2.7537859999999998</v>
      </c>
      <c r="QS144">
        <v>-0.88231700000000002</v>
      </c>
      <c r="QT144">
        <v>-0.67690090000000003</v>
      </c>
      <c r="QU144">
        <v>0.76765119999999998</v>
      </c>
      <c r="QV144">
        <v>-0.1434996</v>
      </c>
      <c r="QW144">
        <v>-8.7150540000000003</v>
      </c>
      <c r="QX144">
        <v>-5.9222340000000004</v>
      </c>
      <c r="QY144">
        <v>1.8275140000000001</v>
      </c>
      <c r="QZ144" s="1">
        <v>-1.817245E-2</v>
      </c>
      <c r="RA144">
        <v>0.70316529999999999</v>
      </c>
      <c r="RB144">
        <v>-0.44012190000000001</v>
      </c>
      <c r="RC144">
        <v>1.9006890000000001</v>
      </c>
      <c r="RD144">
        <v>1.8017559999999999</v>
      </c>
      <c r="RE144">
        <v>-0.99097760000000001</v>
      </c>
      <c r="RF144">
        <v>1.3444579999999999</v>
      </c>
    </row>
    <row r="145" spans="1:474" x14ac:dyDescent="0.25">
      <c r="A145">
        <v>1.9E-2</v>
      </c>
      <c r="B145" s="2">
        <f t="shared" si="2"/>
        <v>10.327478394283027</v>
      </c>
      <c r="C145">
        <v>133825</v>
      </c>
      <c r="D145">
        <v>144</v>
      </c>
      <c r="E145" t="s">
        <v>688</v>
      </c>
      <c r="F145">
        <v>565.87</v>
      </c>
      <c r="G145">
        <v>9.76</v>
      </c>
      <c r="H145">
        <v>38.369999999999997</v>
      </c>
      <c r="I145">
        <v>59.49</v>
      </c>
      <c r="J145">
        <v>40.159999999999997</v>
      </c>
      <c r="K145">
        <v>89.69</v>
      </c>
      <c r="L145">
        <v>0.66</v>
      </c>
      <c r="M145">
        <v>1.03</v>
      </c>
      <c r="N145">
        <v>0.69</v>
      </c>
      <c r="O145">
        <v>2.56</v>
      </c>
      <c r="P145">
        <v>58</v>
      </c>
      <c r="Q145">
        <v>35</v>
      </c>
      <c r="R145">
        <v>60</v>
      </c>
      <c r="S145">
        <v>37</v>
      </c>
      <c r="T145">
        <v>20</v>
      </c>
      <c r="U145">
        <v>48.5</v>
      </c>
      <c r="V145">
        <v>0.45900000000000002</v>
      </c>
      <c r="W145">
        <v>3</v>
      </c>
      <c r="X145">
        <v>4</v>
      </c>
      <c r="Y145">
        <v>10</v>
      </c>
      <c r="Z145">
        <v>0.16700000000000001</v>
      </c>
      <c r="AA145">
        <v>3</v>
      </c>
      <c r="AB145">
        <v>0</v>
      </c>
      <c r="AC145">
        <v>17</v>
      </c>
      <c r="AD145">
        <v>23</v>
      </c>
      <c r="AE145">
        <v>23</v>
      </c>
      <c r="AF145">
        <v>6</v>
      </c>
      <c r="AG145">
        <v>3</v>
      </c>
      <c r="AH145">
        <v>0</v>
      </c>
      <c r="AI145">
        <v>0</v>
      </c>
      <c r="AJ145">
        <v>1</v>
      </c>
      <c r="AK145">
        <v>1</v>
      </c>
      <c r="AL145">
        <v>1</v>
      </c>
      <c r="AM145">
        <v>0</v>
      </c>
      <c r="AN145">
        <v>0</v>
      </c>
      <c r="AO145">
        <v>0</v>
      </c>
      <c r="AP145">
        <v>3</v>
      </c>
      <c r="AQ145">
        <v>0</v>
      </c>
      <c r="AR145">
        <v>0</v>
      </c>
      <c r="AS145">
        <v>0</v>
      </c>
      <c r="AT145">
        <v>3</v>
      </c>
      <c r="AU145">
        <v>0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2</v>
      </c>
      <c r="BB145">
        <v>176</v>
      </c>
      <c r="BC145">
        <v>528.67200000000003</v>
      </c>
      <c r="BD145">
        <v>203</v>
      </c>
      <c r="BE145">
        <v>501.14800000000002</v>
      </c>
      <c r="BF145">
        <v>21</v>
      </c>
      <c r="BG145">
        <v>23.581</v>
      </c>
      <c r="BH145">
        <v>1.7949999999999999</v>
      </c>
      <c r="BI145">
        <v>1.962</v>
      </c>
      <c r="BJ145">
        <v>0.20599999999999999</v>
      </c>
      <c r="BK145">
        <v>77.582999999999998</v>
      </c>
      <c r="BL145">
        <v>12</v>
      </c>
      <c r="BM145">
        <v>55</v>
      </c>
      <c r="BN145">
        <v>190.32599999999999</v>
      </c>
      <c r="BO145">
        <v>235.886</v>
      </c>
      <c r="BP145">
        <v>0.23200000000000001</v>
      </c>
      <c r="BQ145">
        <v>16913</v>
      </c>
      <c r="BR145">
        <v>29018.38</v>
      </c>
      <c r="BS145">
        <v>16885</v>
      </c>
      <c r="BT145">
        <v>48861.09</v>
      </c>
      <c r="BU145">
        <v>32.356000000000002</v>
      </c>
      <c r="BV145">
        <v>23.341000000000001</v>
      </c>
      <c r="BW145">
        <v>4128</v>
      </c>
      <c r="BX145">
        <v>6.9379999999999997</v>
      </c>
      <c r="BY145">
        <v>65.941999999999993</v>
      </c>
      <c r="BZ145">
        <v>143.447</v>
      </c>
      <c r="CA145">
        <v>3445.2860000000001</v>
      </c>
      <c r="CB145">
        <v>166.29499999999999</v>
      </c>
      <c r="CC145">
        <v>5.008</v>
      </c>
      <c r="CD145">
        <v>5.3470000000000004</v>
      </c>
      <c r="CE145">
        <v>21148</v>
      </c>
      <c r="CF145">
        <v>80.259</v>
      </c>
      <c r="CG145">
        <v>7074</v>
      </c>
      <c r="CH145">
        <v>54823</v>
      </c>
      <c r="CI145">
        <v>38.982999999999997</v>
      </c>
      <c r="CJ145">
        <v>362.99299999999999</v>
      </c>
      <c r="CK145">
        <v>29006</v>
      </c>
      <c r="CL145">
        <v>3103.6149999999998</v>
      </c>
      <c r="CM145">
        <v>3101.7440000000001</v>
      </c>
      <c r="CN145">
        <v>4635.8869999999997</v>
      </c>
      <c r="CO145">
        <v>3151.12</v>
      </c>
      <c r="CP145">
        <v>4997.9690000000001</v>
      </c>
      <c r="CQ145">
        <v>1.583</v>
      </c>
      <c r="CR145">
        <v>2.1160000000000001</v>
      </c>
      <c r="CS145">
        <v>2.117</v>
      </c>
      <c r="CT145">
        <v>1.4370000000000001</v>
      </c>
      <c r="CU145">
        <v>2.0910000000000002</v>
      </c>
      <c r="CV145">
        <v>1.335</v>
      </c>
      <c r="CW145">
        <v>2.3159999999999998</v>
      </c>
      <c r="CX145">
        <v>6.6210000000000004</v>
      </c>
      <c r="CY145">
        <v>49.743000000000002</v>
      </c>
      <c r="CZ145">
        <v>101.503</v>
      </c>
      <c r="DA145">
        <v>177.52500000000001</v>
      </c>
      <c r="DB145">
        <v>26.984999999999999</v>
      </c>
      <c r="DC145">
        <v>12.38</v>
      </c>
      <c r="DD145">
        <v>7.194</v>
      </c>
      <c r="DE145">
        <v>9.5449999999999999</v>
      </c>
      <c r="DF145">
        <v>0.93500000000000005</v>
      </c>
      <c r="DG145">
        <v>0.57899999999999996</v>
      </c>
      <c r="DH145">
        <v>0.32800000000000001</v>
      </c>
      <c r="DI145">
        <v>0.16500000000000001</v>
      </c>
      <c r="DJ145">
        <v>8.8999999999999996E-2</v>
      </c>
      <c r="DK145">
        <v>1</v>
      </c>
      <c r="DL145">
        <v>973</v>
      </c>
      <c r="DM145">
        <v>472</v>
      </c>
      <c r="DN145">
        <v>13.486000000000001</v>
      </c>
      <c r="DO145">
        <v>2.4129999999999998</v>
      </c>
      <c r="DP145">
        <v>45.646999999999998</v>
      </c>
      <c r="DQ145">
        <v>165</v>
      </c>
      <c r="DR145">
        <v>2481</v>
      </c>
      <c r="DS145">
        <v>189</v>
      </c>
      <c r="DT145">
        <v>81</v>
      </c>
      <c r="DU145">
        <v>1.927</v>
      </c>
      <c r="DV145">
        <v>3.258</v>
      </c>
      <c r="DW145">
        <v>0</v>
      </c>
      <c r="DX145">
        <v>0</v>
      </c>
      <c r="DY145">
        <v>0</v>
      </c>
      <c r="DZ145">
        <v>318.40699999999998</v>
      </c>
      <c r="EA145">
        <v>0</v>
      </c>
      <c r="EB145">
        <v>0</v>
      </c>
      <c r="EC145">
        <v>0</v>
      </c>
      <c r="ED145">
        <v>171.89699999999999</v>
      </c>
      <c r="EE145">
        <v>0</v>
      </c>
      <c r="EF145">
        <v>0</v>
      </c>
      <c r="EG145">
        <v>96</v>
      </c>
      <c r="EH145">
        <v>110</v>
      </c>
      <c r="EI145">
        <v>0</v>
      </c>
      <c r="EJ145">
        <v>0</v>
      </c>
      <c r="EK145">
        <v>50</v>
      </c>
      <c r="EL145">
        <v>56</v>
      </c>
      <c r="EM145">
        <v>62</v>
      </c>
      <c r="EN145">
        <v>0</v>
      </c>
      <c r="EO145">
        <v>20</v>
      </c>
      <c r="EP145">
        <v>0</v>
      </c>
      <c r="EQ145">
        <v>0</v>
      </c>
      <c r="ER145">
        <v>33</v>
      </c>
      <c r="ES145">
        <v>36</v>
      </c>
      <c r="ET145">
        <v>39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3</v>
      </c>
      <c r="FI145">
        <v>4</v>
      </c>
      <c r="FJ145">
        <v>0</v>
      </c>
      <c r="FK145">
        <v>0</v>
      </c>
      <c r="FL145">
        <v>3</v>
      </c>
      <c r="FM145">
        <v>0</v>
      </c>
      <c r="FN145">
        <v>0</v>
      </c>
      <c r="FO145">
        <v>0</v>
      </c>
      <c r="FP145">
        <v>0</v>
      </c>
      <c r="FQ145">
        <v>12619.22</v>
      </c>
      <c r="FR145">
        <v>2.1760000000000002</v>
      </c>
      <c r="FS145">
        <v>322.19</v>
      </c>
      <c r="FT145">
        <v>435.14600000000002</v>
      </c>
      <c r="FU145">
        <v>1624.89</v>
      </c>
      <c r="FV145">
        <v>56.030999999999999</v>
      </c>
      <c r="FW145">
        <v>62.21</v>
      </c>
      <c r="FX145">
        <v>24.472000000000001</v>
      </c>
      <c r="FY145">
        <v>6.0140000000000002</v>
      </c>
      <c r="FZ145">
        <v>11.933</v>
      </c>
      <c r="GA145">
        <v>0.45400000000000001</v>
      </c>
      <c r="GB145">
        <v>0.999</v>
      </c>
      <c r="GC145">
        <v>0.9</v>
      </c>
      <c r="GD145">
        <v>0.63900000000000001</v>
      </c>
      <c r="GE145">
        <v>0.97099999999999997</v>
      </c>
      <c r="GF145">
        <v>0.92700000000000005</v>
      </c>
      <c r="GG145">
        <v>9.61</v>
      </c>
      <c r="GH145">
        <v>125.523</v>
      </c>
      <c r="GI145">
        <v>0.53100000000000003</v>
      </c>
      <c r="GJ145">
        <v>1.4890000000000001</v>
      </c>
      <c r="GK145">
        <v>0.91900000000000004</v>
      </c>
      <c r="GL145">
        <v>10.627000000000001</v>
      </c>
      <c r="GM145">
        <v>39.128999999999998</v>
      </c>
      <c r="GN145">
        <v>300.02100000000002</v>
      </c>
      <c r="GO145">
        <v>1820.8530000000001</v>
      </c>
      <c r="GP145">
        <v>1881.11</v>
      </c>
      <c r="GQ145">
        <v>28.884</v>
      </c>
      <c r="GR145">
        <v>229.63</v>
      </c>
      <c r="GS145">
        <v>1216.2249999999999</v>
      </c>
      <c r="GT145">
        <v>1346.627</v>
      </c>
      <c r="GU145">
        <v>0.504</v>
      </c>
      <c r="GV145">
        <v>390.822</v>
      </c>
      <c r="GW145">
        <v>1863.6969999999999</v>
      </c>
      <c r="GX145">
        <v>2106.7440000000001</v>
      </c>
      <c r="GY145">
        <v>2.2160000000000002</v>
      </c>
      <c r="GZ145">
        <v>249.78</v>
      </c>
      <c r="HA145">
        <v>1312.8140000000001</v>
      </c>
      <c r="HB145">
        <v>1448.1389999999999</v>
      </c>
      <c r="HC145">
        <v>101.039</v>
      </c>
      <c r="HD145">
        <v>109.09099999999999</v>
      </c>
      <c r="HE145">
        <v>0</v>
      </c>
      <c r="HF145">
        <v>0</v>
      </c>
      <c r="HG145">
        <v>47.481999999999999</v>
      </c>
      <c r="HH145">
        <v>57.414999999999999</v>
      </c>
      <c r="HI145">
        <v>60.152999999999999</v>
      </c>
      <c r="HJ145">
        <v>0</v>
      </c>
      <c r="HK145">
        <v>16.821999999999999</v>
      </c>
      <c r="HL145">
        <v>0</v>
      </c>
      <c r="HM145">
        <v>0</v>
      </c>
      <c r="HN145">
        <v>27.494</v>
      </c>
      <c r="HO145">
        <v>31.274000000000001</v>
      </c>
      <c r="HP145">
        <v>34.442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2.9119999999999999</v>
      </c>
      <c r="IE145">
        <v>5.25</v>
      </c>
      <c r="IF145">
        <v>0</v>
      </c>
      <c r="IG145">
        <v>0</v>
      </c>
      <c r="IH145">
        <v>3.3719999999999999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14</v>
      </c>
      <c r="IU145">
        <v>4</v>
      </c>
      <c r="IV145">
        <v>8</v>
      </c>
      <c r="IW145">
        <v>3</v>
      </c>
      <c r="IX145">
        <v>1</v>
      </c>
      <c r="IY145">
        <v>1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2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1</v>
      </c>
      <c r="KX145">
        <v>1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1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3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1</v>
      </c>
      <c r="OE145">
        <v>0</v>
      </c>
      <c r="OF145">
        <v>0</v>
      </c>
      <c r="OG145">
        <v>0</v>
      </c>
      <c r="OH145">
        <v>3</v>
      </c>
      <c r="OI145">
        <v>10</v>
      </c>
      <c r="OJ145">
        <v>1</v>
      </c>
      <c r="OK145">
        <v>0.24099999999999999</v>
      </c>
      <c r="OL145">
        <v>-0.48799999999999999</v>
      </c>
      <c r="OM145">
        <v>3.2360000000000002</v>
      </c>
      <c r="ON145">
        <v>-3.2360000000000002</v>
      </c>
      <c r="OO145">
        <v>6.4729999999999999</v>
      </c>
      <c r="OP145">
        <v>0.112</v>
      </c>
      <c r="OQ145">
        <v>1.28</v>
      </c>
      <c r="OR145">
        <v>7.3999999999999996E-2</v>
      </c>
      <c r="OS145">
        <v>0.151</v>
      </c>
      <c r="OT145">
        <v>0.72899999999999998</v>
      </c>
      <c r="OU145">
        <v>17.463000000000001</v>
      </c>
      <c r="OV145">
        <v>7.0609999999999999</v>
      </c>
      <c r="OW145">
        <v>14.455</v>
      </c>
      <c r="OX145">
        <v>0.19600000000000001</v>
      </c>
      <c r="OY145">
        <v>4.3920000000000003</v>
      </c>
      <c r="OZ145">
        <v>0.90500000000000003</v>
      </c>
      <c r="PA145">
        <v>135.517</v>
      </c>
      <c r="PB145">
        <v>108.48</v>
      </c>
      <c r="PC145">
        <v>108.48</v>
      </c>
      <c r="PD145">
        <v>2.9180000000000001</v>
      </c>
      <c r="PE145">
        <v>8.5169999999999995</v>
      </c>
      <c r="PF145">
        <v>4.3090000000000002</v>
      </c>
      <c r="PG145">
        <v>18.568999999999999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-3.87</v>
      </c>
      <c r="PZ145">
        <v>-4.09</v>
      </c>
      <c r="QA145">
        <v>-4.1500000000000004</v>
      </c>
      <c r="QB145">
        <v>-0.32206869999999999</v>
      </c>
      <c r="QC145">
        <v>-0.14939659999999999</v>
      </c>
      <c r="QD145">
        <v>1.352938</v>
      </c>
      <c r="QE145" s="1">
        <v>8.5086229999999999E-2</v>
      </c>
      <c r="QF145">
        <v>-0.19590389999999999</v>
      </c>
      <c r="QG145">
        <v>-1.589391</v>
      </c>
      <c r="QH145">
        <v>-1.244998</v>
      </c>
      <c r="QI145">
        <v>0.21954560000000001</v>
      </c>
      <c r="QJ145">
        <v>0.25655210000000001</v>
      </c>
      <c r="QK145">
        <v>-1.6254869999999999</v>
      </c>
      <c r="QL145">
        <v>-3.415813</v>
      </c>
      <c r="QM145">
        <v>-0.1790272</v>
      </c>
      <c r="QN145">
        <v>-0.32777279999999998</v>
      </c>
      <c r="QO145">
        <v>-1.977932</v>
      </c>
      <c r="QP145">
        <v>-2.088498</v>
      </c>
      <c r="QQ145">
        <v>-0.33731739999999999</v>
      </c>
      <c r="QR145">
        <v>-1.563021</v>
      </c>
      <c r="QS145">
        <v>-0.18335380000000001</v>
      </c>
      <c r="QT145">
        <v>0.69030020000000003</v>
      </c>
      <c r="QU145">
        <v>0.69803990000000005</v>
      </c>
      <c r="QV145">
        <v>-0.33920840000000002</v>
      </c>
      <c r="QW145">
        <v>4.2067379999999996</v>
      </c>
      <c r="QX145">
        <v>1.3308949999999999</v>
      </c>
      <c r="QY145">
        <v>0.50122710000000004</v>
      </c>
      <c r="QZ145">
        <v>-2.6239669999999999</v>
      </c>
      <c r="RA145">
        <v>-0.3352928</v>
      </c>
      <c r="RB145">
        <v>-0.62151959999999995</v>
      </c>
      <c r="RC145">
        <v>-1.795356</v>
      </c>
      <c r="RD145">
        <v>2.8340529999999999</v>
      </c>
      <c r="RE145">
        <v>-1.8361229999999999</v>
      </c>
      <c r="RF145">
        <v>0.40231630000000002</v>
      </c>
    </row>
    <row r="146" spans="1:474" x14ac:dyDescent="0.25">
      <c r="A146">
        <v>7.0000000000000001E-3</v>
      </c>
      <c r="B146" s="2">
        <f t="shared" si="2"/>
        <v>12.929411759914458</v>
      </c>
      <c r="C146">
        <v>133826</v>
      </c>
      <c r="D146">
        <v>145</v>
      </c>
      <c r="E146" t="s">
        <v>689</v>
      </c>
      <c r="F146">
        <v>607.96</v>
      </c>
      <c r="G146">
        <v>9.07</v>
      </c>
      <c r="H146">
        <v>43.17</v>
      </c>
      <c r="I146">
        <v>68.150000000000006</v>
      </c>
      <c r="J146">
        <v>45.44</v>
      </c>
      <c r="K146">
        <v>94.19</v>
      </c>
      <c r="L146">
        <v>0.64</v>
      </c>
      <c r="M146">
        <v>1.02</v>
      </c>
      <c r="N146">
        <v>0.68</v>
      </c>
      <c r="O146">
        <v>2.48</v>
      </c>
      <c r="P146">
        <v>67</v>
      </c>
      <c r="Q146">
        <v>38</v>
      </c>
      <c r="R146">
        <v>69</v>
      </c>
      <c r="S146">
        <v>40</v>
      </c>
      <c r="T146">
        <v>20</v>
      </c>
      <c r="U146">
        <v>51.5</v>
      </c>
      <c r="V146">
        <v>0.42499999999999999</v>
      </c>
      <c r="W146">
        <v>3</v>
      </c>
      <c r="X146">
        <v>4</v>
      </c>
      <c r="Y146">
        <v>13</v>
      </c>
      <c r="Z146">
        <v>0.188</v>
      </c>
      <c r="AA146">
        <v>3</v>
      </c>
      <c r="AB146">
        <v>0</v>
      </c>
      <c r="AC146">
        <v>17</v>
      </c>
      <c r="AD146">
        <v>29</v>
      </c>
      <c r="AE146">
        <v>26</v>
      </c>
      <c r="AF146">
        <v>6</v>
      </c>
      <c r="AG146">
        <v>3</v>
      </c>
      <c r="AH146">
        <v>0</v>
      </c>
      <c r="AI146">
        <v>0</v>
      </c>
      <c r="AJ146">
        <v>1</v>
      </c>
      <c r="AK146">
        <v>1</v>
      </c>
      <c r="AL146">
        <v>1</v>
      </c>
      <c r="AM146">
        <v>0</v>
      </c>
      <c r="AN146">
        <v>0</v>
      </c>
      <c r="AO146">
        <v>0</v>
      </c>
      <c r="AP146">
        <v>3</v>
      </c>
      <c r="AQ146">
        <v>0</v>
      </c>
      <c r="AR146">
        <v>0</v>
      </c>
      <c r="AS146">
        <v>0</v>
      </c>
      <c r="AT146">
        <v>3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2</v>
      </c>
      <c r="BB146">
        <v>188</v>
      </c>
      <c r="BC146">
        <v>540.67200000000003</v>
      </c>
      <c r="BD146">
        <v>217</v>
      </c>
      <c r="BE146">
        <v>519.14800000000002</v>
      </c>
      <c r="BF146">
        <v>21</v>
      </c>
      <c r="BG146">
        <v>25.66</v>
      </c>
      <c r="BH146">
        <v>1.81</v>
      </c>
      <c r="BI146">
        <v>1.9650000000000001</v>
      </c>
      <c r="BJ146">
        <v>0.19700000000000001</v>
      </c>
      <c r="BK146">
        <v>83.582999999999998</v>
      </c>
      <c r="BL146">
        <v>12</v>
      </c>
      <c r="BM146">
        <v>60</v>
      </c>
      <c r="BN146">
        <v>213.72800000000001</v>
      </c>
      <c r="BO146">
        <v>284.21100000000001</v>
      </c>
      <c r="BP146">
        <v>0.23799999999999999</v>
      </c>
      <c r="BQ146">
        <v>22070</v>
      </c>
      <c r="BR146">
        <v>36121.269999999997</v>
      </c>
      <c r="BS146">
        <v>22072</v>
      </c>
      <c r="BT146">
        <v>57896.83</v>
      </c>
      <c r="BU146">
        <v>34.887</v>
      </c>
      <c r="BV146">
        <v>24.765000000000001</v>
      </c>
      <c r="BW146">
        <v>5400</v>
      </c>
      <c r="BX146">
        <v>7.681</v>
      </c>
      <c r="BY146">
        <v>71.296999999999997</v>
      </c>
      <c r="BZ146">
        <v>158.57400000000001</v>
      </c>
      <c r="CA146">
        <v>4610.7860000000001</v>
      </c>
      <c r="CB146">
        <v>205.423</v>
      </c>
      <c r="CC146">
        <v>6.1840000000000002</v>
      </c>
      <c r="CD146">
        <v>5.3470000000000004</v>
      </c>
      <c r="CE146">
        <v>30750</v>
      </c>
      <c r="CF146">
        <v>86.924999999999997</v>
      </c>
      <c r="CG146">
        <v>8772</v>
      </c>
      <c r="CH146">
        <v>72372</v>
      </c>
      <c r="CI146">
        <v>45.335000000000001</v>
      </c>
      <c r="CJ146">
        <v>450.81299999999999</v>
      </c>
      <c r="CK146">
        <v>35813</v>
      </c>
      <c r="CL146">
        <v>4182.8310000000001</v>
      </c>
      <c r="CM146">
        <v>4180.8999999999996</v>
      </c>
      <c r="CN146">
        <v>6149.8190000000004</v>
      </c>
      <c r="CO146">
        <v>4236.32</v>
      </c>
      <c r="CP146">
        <v>6617.0839999999998</v>
      </c>
      <c r="CQ146">
        <v>1.53</v>
      </c>
      <c r="CR146">
        <v>1.9890000000000001</v>
      </c>
      <c r="CS146">
        <v>1.99</v>
      </c>
      <c r="CT146">
        <v>1.36</v>
      </c>
      <c r="CU146">
        <v>1.9690000000000001</v>
      </c>
      <c r="CV146">
        <v>1.2649999999999999</v>
      </c>
      <c r="CW146">
        <v>2.3130000000000002</v>
      </c>
      <c r="CX146">
        <v>6.6749999999999998</v>
      </c>
      <c r="CY146">
        <v>51.807000000000002</v>
      </c>
      <c r="CZ146">
        <v>117.76900000000001</v>
      </c>
      <c r="DA146">
        <v>193.42099999999999</v>
      </c>
      <c r="DB146">
        <v>29.937999999999999</v>
      </c>
      <c r="DC146">
        <v>14.518000000000001</v>
      </c>
      <c r="DD146">
        <v>8.1929999999999996</v>
      </c>
      <c r="DE146">
        <v>11.438000000000001</v>
      </c>
      <c r="DF146">
        <v>0.98899999999999999</v>
      </c>
      <c r="DG146">
        <v>0.57199999999999995</v>
      </c>
      <c r="DH146">
        <v>0.33900000000000002</v>
      </c>
      <c r="DI146">
        <v>0.16300000000000001</v>
      </c>
      <c r="DJ146">
        <v>8.8999999999999996E-2</v>
      </c>
      <c r="DK146">
        <v>1</v>
      </c>
      <c r="DL146">
        <v>1194</v>
      </c>
      <c r="DM146">
        <v>580</v>
      </c>
      <c r="DN146">
        <v>15.263</v>
      </c>
      <c r="DO146">
        <v>2.5009999999999999</v>
      </c>
      <c r="DP146">
        <v>54.222000000000001</v>
      </c>
      <c r="DQ146">
        <v>198</v>
      </c>
      <c r="DR146">
        <v>3276</v>
      </c>
      <c r="DS146">
        <v>230</v>
      </c>
      <c r="DT146">
        <v>88</v>
      </c>
      <c r="DU146">
        <v>2.1760000000000002</v>
      </c>
      <c r="DV146">
        <v>3.3889999999999998</v>
      </c>
      <c r="DW146">
        <v>0</v>
      </c>
      <c r="DX146">
        <v>0</v>
      </c>
      <c r="DY146">
        <v>0</v>
      </c>
      <c r="DZ146">
        <v>358.85500000000002</v>
      </c>
      <c r="EA146">
        <v>0</v>
      </c>
      <c r="EB146">
        <v>0</v>
      </c>
      <c r="EC146">
        <v>0</v>
      </c>
      <c r="ED146">
        <v>194.58199999999999</v>
      </c>
      <c r="EE146">
        <v>0</v>
      </c>
      <c r="EF146">
        <v>0</v>
      </c>
      <c r="EG146">
        <v>101</v>
      </c>
      <c r="EH146">
        <v>113</v>
      </c>
      <c r="EI146">
        <v>0</v>
      </c>
      <c r="EJ146">
        <v>0</v>
      </c>
      <c r="EK146">
        <v>51</v>
      </c>
      <c r="EL146">
        <v>57</v>
      </c>
      <c r="EM146">
        <v>63</v>
      </c>
      <c r="EN146">
        <v>0</v>
      </c>
      <c r="EO146">
        <v>20</v>
      </c>
      <c r="EP146">
        <v>0</v>
      </c>
      <c r="EQ146">
        <v>0</v>
      </c>
      <c r="ER146">
        <v>33</v>
      </c>
      <c r="ES146">
        <v>36</v>
      </c>
      <c r="ET146">
        <v>39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3</v>
      </c>
      <c r="FI146">
        <v>4</v>
      </c>
      <c r="FJ146">
        <v>0</v>
      </c>
      <c r="FK146">
        <v>0</v>
      </c>
      <c r="FL146">
        <v>3</v>
      </c>
      <c r="FM146">
        <v>0</v>
      </c>
      <c r="FN146">
        <v>0</v>
      </c>
      <c r="FO146">
        <v>0</v>
      </c>
      <c r="FP146">
        <v>0</v>
      </c>
      <c r="FQ146">
        <v>17622.71</v>
      </c>
      <c r="FR146">
        <v>2.3690000000000002</v>
      </c>
      <c r="FS146">
        <v>412.30900000000003</v>
      </c>
      <c r="FT146">
        <v>526.05100000000004</v>
      </c>
      <c r="FU146">
        <v>2077.6689999999999</v>
      </c>
      <c r="FV146">
        <v>62.02</v>
      </c>
      <c r="FW146">
        <v>66.622</v>
      </c>
      <c r="FX146">
        <v>26.268000000000001</v>
      </c>
      <c r="FY146">
        <v>6.6970000000000001</v>
      </c>
      <c r="FZ146">
        <v>11.209</v>
      </c>
      <c r="GA146">
        <v>0.40899999999999997</v>
      </c>
      <c r="GB146">
        <v>1</v>
      </c>
      <c r="GC146">
        <v>0.874</v>
      </c>
      <c r="GD146">
        <v>0.69499999999999995</v>
      </c>
      <c r="GE146">
        <v>0.93200000000000005</v>
      </c>
      <c r="GF146">
        <v>0.86699999999999999</v>
      </c>
      <c r="GG146">
        <v>9.43</v>
      </c>
      <c r="GH146">
        <v>143.87100000000001</v>
      </c>
      <c r="GI146">
        <v>0.60199999999999998</v>
      </c>
      <c r="GJ146">
        <v>1.456</v>
      </c>
      <c r="GK146">
        <v>0.92800000000000005</v>
      </c>
      <c r="GL146">
        <v>12.048</v>
      </c>
      <c r="GM146">
        <v>57.722000000000001</v>
      </c>
      <c r="GN146">
        <v>356.56799999999998</v>
      </c>
      <c r="GO146">
        <v>2435.9929999999999</v>
      </c>
      <c r="GP146">
        <v>2680.174</v>
      </c>
      <c r="GQ146">
        <v>38.365000000000002</v>
      </c>
      <c r="GR146">
        <v>319.30599999999998</v>
      </c>
      <c r="GS146">
        <v>1535.098</v>
      </c>
      <c r="GT146">
        <v>1744.6179999999999</v>
      </c>
      <c r="GU146">
        <v>0.90900000000000003</v>
      </c>
      <c r="GV146">
        <v>565.19799999999998</v>
      </c>
      <c r="GW146">
        <v>2289.373</v>
      </c>
      <c r="GX146">
        <v>2633.8829999999998</v>
      </c>
      <c r="GY146">
        <v>2.8159999999999998</v>
      </c>
      <c r="GZ146">
        <v>347.358</v>
      </c>
      <c r="HA146">
        <v>1668.1980000000001</v>
      </c>
      <c r="HB146">
        <v>1891.6569999999999</v>
      </c>
      <c r="HC146">
        <v>97.084000000000003</v>
      </c>
      <c r="HD146">
        <v>108.233</v>
      </c>
      <c r="HE146">
        <v>0</v>
      </c>
      <c r="HF146">
        <v>0</v>
      </c>
      <c r="HG146">
        <v>48.491</v>
      </c>
      <c r="HH146">
        <v>62.616999999999997</v>
      </c>
      <c r="HI146">
        <v>65.415000000000006</v>
      </c>
      <c r="HJ146">
        <v>0</v>
      </c>
      <c r="HK146">
        <v>15.815</v>
      </c>
      <c r="HL146">
        <v>0</v>
      </c>
      <c r="HM146">
        <v>0</v>
      </c>
      <c r="HN146">
        <v>30.224</v>
      </c>
      <c r="HO146">
        <v>38.436999999999998</v>
      </c>
      <c r="HP146">
        <v>41.405999999999999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2.9260000000000002</v>
      </c>
      <c r="IE146">
        <v>5.2939999999999996</v>
      </c>
      <c r="IF146">
        <v>0</v>
      </c>
      <c r="IG146">
        <v>0</v>
      </c>
      <c r="IH146">
        <v>3.3580000000000001</v>
      </c>
      <c r="II146">
        <v>0</v>
      </c>
      <c r="IJ146">
        <v>0</v>
      </c>
      <c r="IK146">
        <v>0</v>
      </c>
      <c r="IL146">
        <v>0</v>
      </c>
      <c r="IM146">
        <v>2</v>
      </c>
      <c r="IN146">
        <v>1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14</v>
      </c>
      <c r="IU146">
        <v>4</v>
      </c>
      <c r="IV146">
        <v>8</v>
      </c>
      <c r="IW146">
        <v>3</v>
      </c>
      <c r="IX146">
        <v>1</v>
      </c>
      <c r="IY146">
        <v>1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2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1</v>
      </c>
      <c r="KX146">
        <v>1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1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3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1</v>
      </c>
      <c r="OE146">
        <v>0</v>
      </c>
      <c r="OF146">
        <v>0</v>
      </c>
      <c r="OG146">
        <v>0</v>
      </c>
      <c r="OH146">
        <v>3</v>
      </c>
      <c r="OI146">
        <v>10</v>
      </c>
      <c r="OJ146">
        <v>1</v>
      </c>
      <c r="OK146">
        <v>0.24099999999999999</v>
      </c>
      <c r="OL146">
        <v>-0.48799999999999999</v>
      </c>
      <c r="OM146">
        <v>3.3279999999999998</v>
      </c>
      <c r="ON146">
        <v>-3.3279999999999998</v>
      </c>
      <c r="OO146">
        <v>6.657</v>
      </c>
      <c r="OP146">
        <v>9.9000000000000005E-2</v>
      </c>
      <c r="OQ146">
        <v>1.2809999999999999</v>
      </c>
      <c r="OR146">
        <v>7.1999999999999995E-2</v>
      </c>
      <c r="OS146">
        <v>0.14699999999999999</v>
      </c>
      <c r="OT146">
        <v>0.72899999999999998</v>
      </c>
      <c r="OU146">
        <v>19.114000000000001</v>
      </c>
      <c r="OV146">
        <v>7.4130000000000003</v>
      </c>
      <c r="OW146">
        <v>15.175000000000001</v>
      </c>
      <c r="OX146">
        <v>0.17699999999999999</v>
      </c>
      <c r="OY146">
        <v>4.3920000000000003</v>
      </c>
      <c r="OZ146">
        <v>0.84299999999999997</v>
      </c>
      <c r="PA146">
        <v>149.56200000000001</v>
      </c>
      <c r="PB146">
        <v>108.48</v>
      </c>
      <c r="PC146">
        <v>108.48</v>
      </c>
      <c r="PD146">
        <v>3.5129999999999999</v>
      </c>
      <c r="PE146">
        <v>12.343999999999999</v>
      </c>
      <c r="PF146">
        <v>5.0419999999999998</v>
      </c>
      <c r="PG146">
        <v>25.417999999999999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-4.38</v>
      </c>
      <c r="PZ146">
        <v>-4.66</v>
      </c>
      <c r="QA146">
        <v>-4.74</v>
      </c>
      <c r="QB146">
        <v>-5.6073110000000002</v>
      </c>
      <c r="QC146">
        <v>1.159392</v>
      </c>
      <c r="QD146">
        <v>2.1731099999999999</v>
      </c>
      <c r="QE146">
        <v>-0.96953639999999996</v>
      </c>
      <c r="QF146">
        <v>-0.48359390000000002</v>
      </c>
      <c r="QG146">
        <v>-2.4601579999999998</v>
      </c>
      <c r="QH146">
        <v>-1.01522</v>
      </c>
      <c r="QI146">
        <v>0.54705099999999995</v>
      </c>
      <c r="QJ146">
        <v>-2.4637099999999999E-2</v>
      </c>
      <c r="QK146">
        <v>-10.71729</v>
      </c>
      <c r="QL146">
        <v>-4.7228459999999997</v>
      </c>
      <c r="QM146">
        <v>-2.4057659999999998</v>
      </c>
      <c r="QN146">
        <v>-0.4885331</v>
      </c>
      <c r="QO146">
        <v>-1.8278019999999999</v>
      </c>
      <c r="QP146">
        <v>-2.0784910000000001</v>
      </c>
      <c r="QQ146">
        <v>-1.2751239999999999</v>
      </c>
      <c r="QR146">
        <v>-1.6960139999999999</v>
      </c>
      <c r="QS146">
        <v>0.69924129999999995</v>
      </c>
      <c r="QT146">
        <v>-0.17214099999999999</v>
      </c>
      <c r="QU146">
        <v>0.92611840000000001</v>
      </c>
      <c r="QV146" s="1">
        <v>1.570057E-2</v>
      </c>
      <c r="QW146">
        <v>9.4760380000000008</v>
      </c>
      <c r="QX146">
        <v>-2.0238</v>
      </c>
      <c r="QY146">
        <v>2.048495</v>
      </c>
      <c r="QZ146">
        <v>-2.588921</v>
      </c>
      <c r="RA146">
        <v>0.98922960000000004</v>
      </c>
      <c r="RB146">
        <v>-1.3631740000000001</v>
      </c>
      <c r="RC146" s="1">
        <v>6.1893089999999998E-2</v>
      </c>
      <c r="RD146">
        <v>3.0169589999999999</v>
      </c>
      <c r="RE146">
        <v>-0.84106259999999999</v>
      </c>
      <c r="RF146">
        <v>0.14475560000000001</v>
      </c>
    </row>
    <row r="147" spans="1:474" x14ac:dyDescent="0.25">
      <c r="A147">
        <v>4.1000000000000002E-2</v>
      </c>
      <c r="B147" s="2">
        <f t="shared" si="2"/>
        <v>8.3232968596815873</v>
      </c>
      <c r="C147">
        <v>133827</v>
      </c>
      <c r="D147">
        <v>146</v>
      </c>
      <c r="E147" t="s">
        <v>690</v>
      </c>
      <c r="F147">
        <v>552.82000000000005</v>
      </c>
      <c r="G147">
        <v>10.24</v>
      </c>
      <c r="H147">
        <v>36.29</v>
      </c>
      <c r="I147">
        <v>55.84</v>
      </c>
      <c r="J147">
        <v>37.85</v>
      </c>
      <c r="K147">
        <v>91.19</v>
      </c>
      <c r="L147">
        <v>0.67</v>
      </c>
      <c r="M147">
        <v>1.03</v>
      </c>
      <c r="N147">
        <v>0.7</v>
      </c>
      <c r="O147">
        <v>2.68</v>
      </c>
      <c r="P147">
        <v>54</v>
      </c>
      <c r="Q147">
        <v>34</v>
      </c>
      <c r="R147">
        <v>56</v>
      </c>
      <c r="S147">
        <v>36</v>
      </c>
      <c r="T147">
        <v>20</v>
      </c>
      <c r="U147">
        <v>47.5</v>
      </c>
      <c r="V147">
        <v>0.47199999999999998</v>
      </c>
      <c r="W147">
        <v>3</v>
      </c>
      <c r="X147">
        <v>4</v>
      </c>
      <c r="Y147">
        <v>10</v>
      </c>
      <c r="Z147">
        <v>0.17899999999999999</v>
      </c>
      <c r="AA147">
        <v>3</v>
      </c>
      <c r="AB147">
        <v>0</v>
      </c>
      <c r="AC147">
        <v>17</v>
      </c>
      <c r="AD147">
        <v>20</v>
      </c>
      <c r="AE147">
        <v>22</v>
      </c>
      <c r="AF147">
        <v>5</v>
      </c>
      <c r="AG147">
        <v>4</v>
      </c>
      <c r="AH147">
        <v>0</v>
      </c>
      <c r="AI147">
        <v>0</v>
      </c>
      <c r="AJ147">
        <v>1</v>
      </c>
      <c r="AK147">
        <v>1</v>
      </c>
      <c r="AL147">
        <v>1</v>
      </c>
      <c r="AM147">
        <v>0</v>
      </c>
      <c r="AN147">
        <v>0</v>
      </c>
      <c r="AO147">
        <v>0</v>
      </c>
      <c r="AP147">
        <v>3</v>
      </c>
      <c r="AQ147">
        <v>0</v>
      </c>
      <c r="AR147">
        <v>0</v>
      </c>
      <c r="AS147">
        <v>0</v>
      </c>
      <c r="AT147">
        <v>3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2</v>
      </c>
      <c r="BB147">
        <v>170</v>
      </c>
      <c r="BC147">
        <v>530.67200000000003</v>
      </c>
      <c r="BD147">
        <v>197</v>
      </c>
      <c r="BE147">
        <v>495.14800000000002</v>
      </c>
      <c r="BF147">
        <v>20</v>
      </c>
      <c r="BG147">
        <v>23.175000000000001</v>
      </c>
      <c r="BH147">
        <v>1.821</v>
      </c>
      <c r="BI147">
        <v>1.9770000000000001</v>
      </c>
      <c r="BJ147">
        <v>0.20799999999999999</v>
      </c>
      <c r="BK147">
        <v>76.082999999999998</v>
      </c>
      <c r="BL147">
        <v>11</v>
      </c>
      <c r="BM147">
        <v>54</v>
      </c>
      <c r="BN147">
        <v>182.81</v>
      </c>
      <c r="BO147">
        <v>222</v>
      </c>
      <c r="BP147">
        <v>0.23100000000000001</v>
      </c>
      <c r="BQ147">
        <v>15480</v>
      </c>
      <c r="BR147">
        <v>27833.49</v>
      </c>
      <c r="BS147">
        <v>15452</v>
      </c>
      <c r="BT147">
        <v>49213.2</v>
      </c>
      <c r="BU147">
        <v>31.538</v>
      </c>
      <c r="BV147">
        <v>21.341000000000001</v>
      </c>
      <c r="BW147">
        <v>3774</v>
      </c>
      <c r="BX147">
        <v>6.7270000000000003</v>
      </c>
      <c r="BY147">
        <v>63.942</v>
      </c>
      <c r="BZ147">
        <v>138.05500000000001</v>
      </c>
      <c r="CA147">
        <v>3126.7860000000001</v>
      </c>
      <c r="CB147">
        <v>155.23599999999999</v>
      </c>
      <c r="CC147">
        <v>4.6680000000000001</v>
      </c>
      <c r="CD147">
        <v>5.3470000000000004</v>
      </c>
      <c r="CE147">
        <v>18747</v>
      </c>
      <c r="CF147">
        <v>77.753</v>
      </c>
      <c r="CG147">
        <v>6578</v>
      </c>
      <c r="CH147">
        <v>50057</v>
      </c>
      <c r="CI147">
        <v>36.634</v>
      </c>
      <c r="CJ147">
        <v>336.45499999999998</v>
      </c>
      <c r="CK147">
        <v>26995</v>
      </c>
      <c r="CL147">
        <v>2822.1489999999999</v>
      </c>
      <c r="CM147">
        <v>2820.306</v>
      </c>
      <c r="CN147">
        <v>4181.9380000000001</v>
      </c>
      <c r="CO147">
        <v>2867.2040000000002</v>
      </c>
      <c r="CP147">
        <v>4498.4709999999995</v>
      </c>
      <c r="CQ147">
        <v>1.5940000000000001</v>
      </c>
      <c r="CR147">
        <v>2.1440000000000001</v>
      </c>
      <c r="CS147">
        <v>2.145</v>
      </c>
      <c r="CT147">
        <v>1.468</v>
      </c>
      <c r="CU147">
        <v>2.1179999999999999</v>
      </c>
      <c r="CV147">
        <v>1.367</v>
      </c>
      <c r="CW147">
        <v>2.3279999999999998</v>
      </c>
      <c r="CX147">
        <v>6.5880000000000001</v>
      </c>
      <c r="CY147">
        <v>53.728000000000002</v>
      </c>
      <c r="CZ147">
        <v>102.259</v>
      </c>
      <c r="DA147">
        <v>172.97399999999999</v>
      </c>
      <c r="DB147">
        <v>26.001999999999999</v>
      </c>
      <c r="DC147">
        <v>12.198</v>
      </c>
      <c r="DD147">
        <v>6.7240000000000002</v>
      </c>
      <c r="DE147">
        <v>9.3279999999999994</v>
      </c>
      <c r="DF147">
        <v>0.92800000000000005</v>
      </c>
      <c r="DG147">
        <v>0.57199999999999995</v>
      </c>
      <c r="DH147">
        <v>0.33500000000000002</v>
      </c>
      <c r="DI147">
        <v>0.16700000000000001</v>
      </c>
      <c r="DJ147">
        <v>9.0999999999999998E-2</v>
      </c>
      <c r="DK147">
        <v>1</v>
      </c>
      <c r="DL147">
        <v>938</v>
      </c>
      <c r="DM147">
        <v>454</v>
      </c>
      <c r="DN147">
        <v>13.353</v>
      </c>
      <c r="DO147">
        <v>2.3359999999999999</v>
      </c>
      <c r="DP147">
        <v>43.293999999999997</v>
      </c>
      <c r="DQ147">
        <v>156</v>
      </c>
      <c r="DR147">
        <v>2244</v>
      </c>
      <c r="DS147">
        <v>196</v>
      </c>
      <c r="DT147">
        <v>66</v>
      </c>
      <c r="DU147">
        <v>1.9390000000000001</v>
      </c>
      <c r="DV147">
        <v>3.242</v>
      </c>
      <c r="DW147">
        <v>0</v>
      </c>
      <c r="DX147">
        <v>0</v>
      </c>
      <c r="DY147">
        <v>0</v>
      </c>
      <c r="DZ147">
        <v>305.45299999999997</v>
      </c>
      <c r="EA147">
        <v>0</v>
      </c>
      <c r="EB147">
        <v>0</v>
      </c>
      <c r="EC147">
        <v>0</v>
      </c>
      <c r="ED147">
        <v>164.648</v>
      </c>
      <c r="EE147">
        <v>0</v>
      </c>
      <c r="EF147">
        <v>0</v>
      </c>
      <c r="EG147">
        <v>50</v>
      </c>
      <c r="EH147">
        <v>141</v>
      </c>
      <c r="EI147">
        <v>0</v>
      </c>
      <c r="EJ147">
        <v>0</v>
      </c>
      <c r="EK147">
        <v>35</v>
      </c>
      <c r="EL147">
        <v>40</v>
      </c>
      <c r="EM147">
        <v>45</v>
      </c>
      <c r="EN147">
        <v>0</v>
      </c>
      <c r="EO147">
        <v>43</v>
      </c>
      <c r="EP147">
        <v>0</v>
      </c>
      <c r="EQ147">
        <v>0</v>
      </c>
      <c r="ER147">
        <v>49</v>
      </c>
      <c r="ES147">
        <v>53</v>
      </c>
      <c r="ET147">
        <v>57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3</v>
      </c>
      <c r="FI147">
        <v>4</v>
      </c>
      <c r="FJ147">
        <v>0</v>
      </c>
      <c r="FK147">
        <v>0</v>
      </c>
      <c r="FL147">
        <v>3</v>
      </c>
      <c r="FM147">
        <v>0</v>
      </c>
      <c r="FN147">
        <v>0</v>
      </c>
      <c r="FO147">
        <v>0</v>
      </c>
      <c r="FP147">
        <v>0</v>
      </c>
      <c r="FQ147">
        <v>10245.86</v>
      </c>
      <c r="FR147">
        <v>2.1859999999999999</v>
      </c>
      <c r="FS147">
        <v>291.60199999999998</v>
      </c>
      <c r="FT147">
        <v>379.476</v>
      </c>
      <c r="FU147">
        <v>1398.5640000000001</v>
      </c>
      <c r="FV147">
        <v>51.798999999999999</v>
      </c>
      <c r="FW147">
        <v>60.475999999999999</v>
      </c>
      <c r="FX147">
        <v>23.916</v>
      </c>
      <c r="FY147">
        <v>6.1109999999999998</v>
      </c>
      <c r="FZ147">
        <v>11.462999999999999</v>
      </c>
      <c r="GA147">
        <v>0.46100000000000002</v>
      </c>
      <c r="GB147">
        <v>0.999</v>
      </c>
      <c r="GC147">
        <v>0.8</v>
      </c>
      <c r="GD147">
        <v>0.72399999999999998</v>
      </c>
      <c r="GE147">
        <v>0.96699999999999997</v>
      </c>
      <c r="GF147">
        <v>0.876</v>
      </c>
      <c r="GG147">
        <v>16.739999999999998</v>
      </c>
      <c r="GH147">
        <v>115.90900000000001</v>
      </c>
      <c r="GI147">
        <v>0.73199999999999998</v>
      </c>
      <c r="GJ147">
        <v>1.4419999999999999</v>
      </c>
      <c r="GK147">
        <v>0.93400000000000005</v>
      </c>
      <c r="GL147">
        <v>14.64</v>
      </c>
      <c r="GM147">
        <v>40.529000000000003</v>
      </c>
      <c r="GN147">
        <v>211.67099999999999</v>
      </c>
      <c r="GO147">
        <v>1880.577</v>
      </c>
      <c r="GP147">
        <v>1885.509</v>
      </c>
      <c r="GQ147">
        <v>30.597000000000001</v>
      </c>
      <c r="GR147">
        <v>177.37799999999999</v>
      </c>
      <c r="GS147">
        <v>1087.6610000000001</v>
      </c>
      <c r="GT147">
        <v>1125.3109999999999</v>
      </c>
      <c r="GU147">
        <v>0.436</v>
      </c>
      <c r="GV147">
        <v>315.745</v>
      </c>
      <c r="GW147">
        <v>1626.5909999999999</v>
      </c>
      <c r="GX147">
        <v>1694.153</v>
      </c>
      <c r="GY147">
        <v>2.4889999999999999</v>
      </c>
      <c r="GZ147">
        <v>189.184</v>
      </c>
      <c r="HA147">
        <v>1179.5360000000001</v>
      </c>
      <c r="HB147">
        <v>1219.2080000000001</v>
      </c>
      <c r="HC147">
        <v>53.883000000000003</v>
      </c>
      <c r="HD147">
        <v>131.31700000000001</v>
      </c>
      <c r="HE147">
        <v>0</v>
      </c>
      <c r="HF147">
        <v>0</v>
      </c>
      <c r="HG147">
        <v>33.332999999999998</v>
      </c>
      <c r="HH147">
        <v>45.225000000000001</v>
      </c>
      <c r="HI147">
        <v>48.600999999999999</v>
      </c>
      <c r="HJ147">
        <v>0</v>
      </c>
      <c r="HK147">
        <v>32.316000000000003</v>
      </c>
      <c r="HL147">
        <v>0</v>
      </c>
      <c r="HM147">
        <v>0</v>
      </c>
      <c r="HN147">
        <v>43.37</v>
      </c>
      <c r="HO147">
        <v>54.372</v>
      </c>
      <c r="HP147">
        <v>58.911999999999999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2.93</v>
      </c>
      <c r="IE147">
        <v>5.2949999999999999</v>
      </c>
      <c r="IF147">
        <v>0</v>
      </c>
      <c r="IG147">
        <v>0</v>
      </c>
      <c r="IH147">
        <v>3.3559999999999999</v>
      </c>
      <c r="II147">
        <v>0</v>
      </c>
      <c r="IJ147">
        <v>0</v>
      </c>
      <c r="IK147">
        <v>0</v>
      </c>
      <c r="IL147">
        <v>0</v>
      </c>
      <c r="IM147">
        <v>1</v>
      </c>
      <c r="IN147">
        <v>1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14</v>
      </c>
      <c r="IU147">
        <v>4</v>
      </c>
      <c r="IV147">
        <v>8</v>
      </c>
      <c r="IW147">
        <v>3</v>
      </c>
      <c r="IX147">
        <v>1</v>
      </c>
      <c r="IY147">
        <v>1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2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1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1</v>
      </c>
      <c r="LQ147">
        <v>0</v>
      </c>
      <c r="LR147">
        <v>1</v>
      </c>
      <c r="LS147">
        <v>0</v>
      </c>
      <c r="LT147">
        <v>0</v>
      </c>
      <c r="LU147">
        <v>0</v>
      </c>
      <c r="LV147">
        <v>1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3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1</v>
      </c>
      <c r="OE147">
        <v>0</v>
      </c>
      <c r="OF147">
        <v>0</v>
      </c>
      <c r="OG147">
        <v>0</v>
      </c>
      <c r="OH147">
        <v>4</v>
      </c>
      <c r="OI147">
        <v>10</v>
      </c>
      <c r="OJ147">
        <v>2</v>
      </c>
      <c r="OK147">
        <v>0.24099999999999999</v>
      </c>
      <c r="OL147">
        <v>-0.48799999999999999</v>
      </c>
      <c r="OM147">
        <v>3.3079999999999998</v>
      </c>
      <c r="ON147">
        <v>-3.3079999999999998</v>
      </c>
      <c r="OO147">
        <v>6.6159999999999997</v>
      </c>
      <c r="OP147">
        <v>0.123</v>
      </c>
      <c r="OQ147">
        <v>1.379</v>
      </c>
      <c r="OR147">
        <v>7.2999999999999995E-2</v>
      </c>
      <c r="OS147">
        <v>0.14799999999999999</v>
      </c>
      <c r="OT147">
        <v>0.72899999999999998</v>
      </c>
      <c r="OU147">
        <v>17.45</v>
      </c>
      <c r="OV147">
        <v>7.2130000000000001</v>
      </c>
      <c r="OW147">
        <v>14.766999999999999</v>
      </c>
      <c r="OX147">
        <v>0.20599999999999999</v>
      </c>
      <c r="OY147">
        <v>4.3920000000000003</v>
      </c>
      <c r="OZ147">
        <v>1.633</v>
      </c>
      <c r="PA147">
        <v>128.34</v>
      </c>
      <c r="PB147">
        <v>125.47</v>
      </c>
      <c r="PC147">
        <v>125.47</v>
      </c>
      <c r="PD147">
        <v>2.714</v>
      </c>
      <c r="PE147">
        <v>7.3659999999999997</v>
      </c>
      <c r="PF147">
        <v>3.6659999999999999</v>
      </c>
      <c r="PG147">
        <v>13.439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-3.7</v>
      </c>
      <c r="PZ147">
        <v>-3.9</v>
      </c>
      <c r="QA147">
        <v>-3.94</v>
      </c>
      <c r="QB147">
        <v>2.0100669999999998</v>
      </c>
      <c r="QC147">
        <v>-1.176234</v>
      </c>
      <c r="QD147">
        <v>2.2476219999999998</v>
      </c>
      <c r="QE147">
        <v>-0.45230979999999998</v>
      </c>
      <c r="QF147" s="1">
        <v>-4.2227929999999997E-2</v>
      </c>
      <c r="QG147">
        <v>-0.59563509999999997</v>
      </c>
      <c r="QH147">
        <v>-1.129632</v>
      </c>
      <c r="QI147">
        <v>0.67911270000000001</v>
      </c>
      <c r="QJ147">
        <v>-0.1944495</v>
      </c>
      <c r="QK147">
        <v>0.85646979999999995</v>
      </c>
      <c r="QL147">
        <v>-2.590986</v>
      </c>
      <c r="QM147" s="1">
        <v>-3.8534789999999999E-2</v>
      </c>
      <c r="QN147">
        <v>-0.31049979999999999</v>
      </c>
      <c r="QO147">
        <v>-1.2864390000000001</v>
      </c>
      <c r="QP147">
        <v>0.2386443</v>
      </c>
      <c r="QQ147">
        <v>1.028233</v>
      </c>
      <c r="QR147">
        <v>-3.158175</v>
      </c>
      <c r="QS147">
        <v>0.29732120000000001</v>
      </c>
      <c r="QT147" s="1">
        <v>2.7852140000000001E-2</v>
      </c>
      <c r="QU147">
        <v>0.76143090000000002</v>
      </c>
      <c r="QV147">
        <v>-0.36233670000000001</v>
      </c>
      <c r="QW147">
        <v>2.1701239999999999</v>
      </c>
      <c r="QX147">
        <v>3.6239509999999999</v>
      </c>
      <c r="QY147">
        <v>1.0968199999999999</v>
      </c>
      <c r="QZ147">
        <v>-1.730729</v>
      </c>
      <c r="RA147">
        <v>1.3829089999999999</v>
      </c>
      <c r="RB147">
        <v>2.5837949999999998</v>
      </c>
      <c r="RC147">
        <v>0.67736070000000004</v>
      </c>
      <c r="RD147">
        <v>2.0904349999999998</v>
      </c>
      <c r="RE147">
        <v>-0.53680609999999995</v>
      </c>
      <c r="RF147">
        <v>1.1489480000000001</v>
      </c>
    </row>
    <row r="148" spans="1:474" x14ac:dyDescent="0.25">
      <c r="A148">
        <v>0.21299999999999999</v>
      </c>
      <c r="B148" s="2">
        <f t="shared" si="2"/>
        <v>4.0297223793675734</v>
      </c>
      <c r="C148">
        <v>133828</v>
      </c>
      <c r="D148">
        <v>147</v>
      </c>
      <c r="E148" t="s">
        <v>691</v>
      </c>
      <c r="F148">
        <v>552.82000000000005</v>
      </c>
      <c r="G148">
        <v>10.24</v>
      </c>
      <c r="H148">
        <v>36.29</v>
      </c>
      <c r="I148">
        <v>55.84</v>
      </c>
      <c r="J148">
        <v>37.85</v>
      </c>
      <c r="K148">
        <v>89.19</v>
      </c>
      <c r="L148">
        <v>0.67</v>
      </c>
      <c r="M148">
        <v>1.03</v>
      </c>
      <c r="N148">
        <v>0.7</v>
      </c>
      <c r="O148">
        <v>2.62</v>
      </c>
      <c r="P148">
        <v>54</v>
      </c>
      <c r="Q148">
        <v>34</v>
      </c>
      <c r="R148">
        <v>56</v>
      </c>
      <c r="S148">
        <v>36</v>
      </c>
      <c r="T148">
        <v>20</v>
      </c>
      <c r="U148">
        <v>47.5</v>
      </c>
      <c r="V148">
        <v>0.47199999999999998</v>
      </c>
      <c r="W148">
        <v>3</v>
      </c>
      <c r="X148">
        <v>4</v>
      </c>
      <c r="Y148">
        <v>10</v>
      </c>
      <c r="Z148">
        <v>0.17899999999999999</v>
      </c>
      <c r="AA148">
        <v>3</v>
      </c>
      <c r="AB148">
        <v>0</v>
      </c>
      <c r="AC148">
        <v>17</v>
      </c>
      <c r="AD148">
        <v>20</v>
      </c>
      <c r="AE148">
        <v>22</v>
      </c>
      <c r="AF148">
        <v>5</v>
      </c>
      <c r="AG148">
        <v>4</v>
      </c>
      <c r="AH148">
        <v>0</v>
      </c>
      <c r="AI148">
        <v>0</v>
      </c>
      <c r="AJ148">
        <v>1</v>
      </c>
      <c r="AK148">
        <v>1</v>
      </c>
      <c r="AL148">
        <v>1</v>
      </c>
      <c r="AM148">
        <v>0</v>
      </c>
      <c r="AN148">
        <v>0</v>
      </c>
      <c r="AO148">
        <v>0</v>
      </c>
      <c r="AP148">
        <v>3</v>
      </c>
      <c r="AQ148">
        <v>0</v>
      </c>
      <c r="AR148">
        <v>0</v>
      </c>
      <c r="AS148">
        <v>0</v>
      </c>
      <c r="AT148">
        <v>3</v>
      </c>
      <c r="AU148">
        <v>0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2</v>
      </c>
      <c r="BB148">
        <v>170</v>
      </c>
      <c r="BC148">
        <v>538.67200000000003</v>
      </c>
      <c r="BD148">
        <v>197</v>
      </c>
      <c r="BE148">
        <v>499.14800000000002</v>
      </c>
      <c r="BF148">
        <v>20</v>
      </c>
      <c r="BG148">
        <v>23.175000000000001</v>
      </c>
      <c r="BH148">
        <v>1.821</v>
      </c>
      <c r="BI148">
        <v>1.9770000000000001</v>
      </c>
      <c r="BJ148">
        <v>0.20799999999999999</v>
      </c>
      <c r="BK148">
        <v>76.082999999999998</v>
      </c>
      <c r="BL148">
        <v>11</v>
      </c>
      <c r="BM148">
        <v>54</v>
      </c>
      <c r="BN148">
        <v>182.81</v>
      </c>
      <c r="BO148">
        <v>222</v>
      </c>
      <c r="BP148">
        <v>0.23100000000000001</v>
      </c>
      <c r="BQ148">
        <v>15480</v>
      </c>
      <c r="BR148">
        <v>27713.49</v>
      </c>
      <c r="BS148">
        <v>15452</v>
      </c>
      <c r="BT148">
        <v>48737.05</v>
      </c>
      <c r="BU148">
        <v>31.538</v>
      </c>
      <c r="BV148">
        <v>21.341000000000001</v>
      </c>
      <c r="BW148">
        <v>3774</v>
      </c>
      <c r="BX148">
        <v>6.7270000000000003</v>
      </c>
      <c r="BY148">
        <v>63.942</v>
      </c>
      <c r="BZ148">
        <v>138.05500000000001</v>
      </c>
      <c r="CA148">
        <v>3126.7860000000001</v>
      </c>
      <c r="CB148">
        <v>155.23599999999999</v>
      </c>
      <c r="CC148">
        <v>4.6680000000000001</v>
      </c>
      <c r="CD148">
        <v>5.3470000000000004</v>
      </c>
      <c r="CE148">
        <v>18747</v>
      </c>
      <c r="CF148">
        <v>77.753</v>
      </c>
      <c r="CG148">
        <v>6578</v>
      </c>
      <c r="CH148">
        <v>50057</v>
      </c>
      <c r="CI148">
        <v>36.634</v>
      </c>
      <c r="CJ148">
        <v>336.45499999999998</v>
      </c>
      <c r="CK148">
        <v>26995</v>
      </c>
      <c r="CL148">
        <v>2806.1489999999999</v>
      </c>
      <c r="CM148">
        <v>2804.346</v>
      </c>
      <c r="CN148">
        <v>4242.9870000000001</v>
      </c>
      <c r="CO148">
        <v>2851.422</v>
      </c>
      <c r="CP148">
        <v>4575.2860000000001</v>
      </c>
      <c r="CQ148">
        <v>1.5940000000000001</v>
      </c>
      <c r="CR148">
        <v>2.153</v>
      </c>
      <c r="CS148">
        <v>2.1539999999999999</v>
      </c>
      <c r="CT148">
        <v>1.4530000000000001</v>
      </c>
      <c r="CU148">
        <v>2.1259999999999999</v>
      </c>
      <c r="CV148">
        <v>1.351</v>
      </c>
      <c r="CW148">
        <v>2.3210000000000002</v>
      </c>
      <c r="CX148">
        <v>6.5940000000000003</v>
      </c>
      <c r="CY148">
        <v>50.999000000000002</v>
      </c>
      <c r="CZ148">
        <v>95.852999999999994</v>
      </c>
      <c r="DA148">
        <v>172.97399999999999</v>
      </c>
      <c r="DB148">
        <v>26.001999999999999</v>
      </c>
      <c r="DC148">
        <v>12.198</v>
      </c>
      <c r="DD148">
        <v>6.7240000000000002</v>
      </c>
      <c r="DE148">
        <v>9.3279999999999994</v>
      </c>
      <c r="DF148">
        <v>0.91800000000000004</v>
      </c>
      <c r="DG148">
        <v>0.57199999999999995</v>
      </c>
      <c r="DH148">
        <v>0.33500000000000002</v>
      </c>
      <c r="DI148">
        <v>0.16700000000000001</v>
      </c>
      <c r="DJ148">
        <v>9.0999999999999998E-2</v>
      </c>
      <c r="DK148">
        <v>1</v>
      </c>
      <c r="DL148">
        <v>938</v>
      </c>
      <c r="DM148">
        <v>454</v>
      </c>
      <c r="DN148">
        <v>13.353</v>
      </c>
      <c r="DO148">
        <v>2.3359999999999999</v>
      </c>
      <c r="DP148">
        <v>43.293999999999997</v>
      </c>
      <c r="DQ148">
        <v>156</v>
      </c>
      <c r="DR148">
        <v>2244</v>
      </c>
      <c r="DS148">
        <v>196</v>
      </c>
      <c r="DT148">
        <v>66</v>
      </c>
      <c r="DU148">
        <v>1.9390000000000001</v>
      </c>
      <c r="DV148">
        <v>3.242</v>
      </c>
      <c r="DW148">
        <v>0</v>
      </c>
      <c r="DX148">
        <v>0</v>
      </c>
      <c r="DY148">
        <v>0</v>
      </c>
      <c r="DZ148">
        <v>305.45299999999997</v>
      </c>
      <c r="EA148">
        <v>0</v>
      </c>
      <c r="EB148">
        <v>0</v>
      </c>
      <c r="EC148">
        <v>0</v>
      </c>
      <c r="ED148">
        <v>164.648</v>
      </c>
      <c r="EE148">
        <v>0</v>
      </c>
      <c r="EF148">
        <v>0</v>
      </c>
      <c r="EG148">
        <v>50</v>
      </c>
      <c r="EH148">
        <v>136</v>
      </c>
      <c r="EI148">
        <v>0</v>
      </c>
      <c r="EJ148">
        <v>0</v>
      </c>
      <c r="EK148">
        <v>35</v>
      </c>
      <c r="EL148">
        <v>40</v>
      </c>
      <c r="EM148">
        <v>45</v>
      </c>
      <c r="EN148">
        <v>0</v>
      </c>
      <c r="EO148">
        <v>40</v>
      </c>
      <c r="EP148">
        <v>0</v>
      </c>
      <c r="EQ148">
        <v>0</v>
      </c>
      <c r="ER148">
        <v>48</v>
      </c>
      <c r="ES148">
        <v>52</v>
      </c>
      <c r="ET148">
        <v>56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3</v>
      </c>
      <c r="FI148">
        <v>4</v>
      </c>
      <c r="FJ148">
        <v>0</v>
      </c>
      <c r="FK148">
        <v>0</v>
      </c>
      <c r="FL148">
        <v>3</v>
      </c>
      <c r="FM148">
        <v>0</v>
      </c>
      <c r="FN148">
        <v>0</v>
      </c>
      <c r="FO148">
        <v>0</v>
      </c>
      <c r="FP148">
        <v>0</v>
      </c>
      <c r="FQ148">
        <v>10518.69</v>
      </c>
      <c r="FR148">
        <v>2.133</v>
      </c>
      <c r="FS148">
        <v>285.59500000000003</v>
      </c>
      <c r="FT148">
        <v>389.58100000000002</v>
      </c>
      <c r="FU148">
        <v>1421.069</v>
      </c>
      <c r="FV148">
        <v>52.631999999999998</v>
      </c>
      <c r="FW148">
        <v>60.457000000000001</v>
      </c>
      <c r="FX148">
        <v>24.065999999999999</v>
      </c>
      <c r="FY148">
        <v>5.9569999999999999</v>
      </c>
      <c r="FZ148">
        <v>11.635</v>
      </c>
      <c r="GA148">
        <v>0.46400000000000002</v>
      </c>
      <c r="GB148">
        <v>0.998</v>
      </c>
      <c r="GC148">
        <v>0.85599999999999998</v>
      </c>
      <c r="GD148">
        <v>0.54800000000000004</v>
      </c>
      <c r="GE148">
        <v>0.97899999999999998</v>
      </c>
      <c r="GF148">
        <v>0.748</v>
      </c>
      <c r="GG148">
        <v>6.46</v>
      </c>
      <c r="GH148">
        <v>116.504</v>
      </c>
      <c r="GI148">
        <v>0.73899999999999999</v>
      </c>
      <c r="GJ148">
        <v>1.4239999999999999</v>
      </c>
      <c r="GK148">
        <v>0.93899999999999995</v>
      </c>
      <c r="GL148">
        <v>14.788</v>
      </c>
      <c r="GM148">
        <v>45.954999999999998</v>
      </c>
      <c r="GN148">
        <v>400.09800000000001</v>
      </c>
      <c r="GO148">
        <v>1587.453</v>
      </c>
      <c r="GP148">
        <v>1737.078</v>
      </c>
      <c r="GQ148">
        <v>32.323999999999998</v>
      </c>
      <c r="GR148">
        <v>294.07100000000003</v>
      </c>
      <c r="GS148">
        <v>969.00199999999995</v>
      </c>
      <c r="GT148">
        <v>1137.357</v>
      </c>
      <c r="GU148">
        <v>0.36599999999999999</v>
      </c>
      <c r="GV148">
        <v>485.76299999999998</v>
      </c>
      <c r="GW148">
        <v>1480.5920000000001</v>
      </c>
      <c r="GX148">
        <v>1778.4970000000001</v>
      </c>
      <c r="GY148">
        <v>2.6379999999999999</v>
      </c>
      <c r="GZ148">
        <v>318.983</v>
      </c>
      <c r="HA148">
        <v>1049.181</v>
      </c>
      <c r="HB148">
        <v>1230.2280000000001</v>
      </c>
      <c r="HC148">
        <v>52.594999999999999</v>
      </c>
      <c r="HD148">
        <v>131.02699999999999</v>
      </c>
      <c r="HE148">
        <v>0</v>
      </c>
      <c r="HF148">
        <v>0</v>
      </c>
      <c r="HG148">
        <v>31.332000000000001</v>
      </c>
      <c r="HH148">
        <v>42.698</v>
      </c>
      <c r="HI148">
        <v>47.23</v>
      </c>
      <c r="HJ148">
        <v>0</v>
      </c>
      <c r="HK148">
        <v>33.125</v>
      </c>
      <c r="HL148">
        <v>0</v>
      </c>
      <c r="HM148">
        <v>0</v>
      </c>
      <c r="HN148">
        <v>40.694000000000003</v>
      </c>
      <c r="HO148">
        <v>49.741999999999997</v>
      </c>
      <c r="HP148">
        <v>55.323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2.9129999999999998</v>
      </c>
      <c r="IE148">
        <v>5.2789999999999999</v>
      </c>
      <c r="IF148">
        <v>0</v>
      </c>
      <c r="IG148">
        <v>0</v>
      </c>
      <c r="IH148">
        <v>3.3580000000000001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14</v>
      </c>
      <c r="IU148">
        <v>4</v>
      </c>
      <c r="IV148">
        <v>8</v>
      </c>
      <c r="IW148">
        <v>3</v>
      </c>
      <c r="IX148">
        <v>1</v>
      </c>
      <c r="IY148">
        <v>1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2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1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1</v>
      </c>
      <c r="LV148">
        <v>1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3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1</v>
      </c>
      <c r="OE148">
        <v>0</v>
      </c>
      <c r="OF148">
        <v>0</v>
      </c>
      <c r="OG148">
        <v>0</v>
      </c>
      <c r="OH148">
        <v>3</v>
      </c>
      <c r="OI148">
        <v>10</v>
      </c>
      <c r="OJ148">
        <v>2</v>
      </c>
      <c r="OK148">
        <v>0.24099999999999999</v>
      </c>
      <c r="OL148">
        <v>-0.48799999999999999</v>
      </c>
      <c r="OM148">
        <v>3.2829999999999999</v>
      </c>
      <c r="ON148">
        <v>-3.2829999999999999</v>
      </c>
      <c r="OO148">
        <v>6.5659999999999998</v>
      </c>
      <c r="OP148">
        <v>0.122</v>
      </c>
      <c r="OQ148">
        <v>1.347</v>
      </c>
      <c r="OR148">
        <v>7.2999999999999995E-2</v>
      </c>
      <c r="OS148">
        <v>0.14899999999999999</v>
      </c>
      <c r="OT148">
        <v>0.72899999999999998</v>
      </c>
      <c r="OU148">
        <v>16.867999999999999</v>
      </c>
      <c r="OV148">
        <v>6.9320000000000004</v>
      </c>
      <c r="OW148">
        <v>14.192</v>
      </c>
      <c r="OX148">
        <v>0.20599999999999999</v>
      </c>
      <c r="OY148">
        <v>4.3920000000000003</v>
      </c>
      <c r="OZ148">
        <v>0.92800000000000005</v>
      </c>
      <c r="PA148">
        <v>128.542</v>
      </c>
      <c r="PB148">
        <v>114.47</v>
      </c>
      <c r="PC148">
        <v>114.47</v>
      </c>
      <c r="PD148">
        <v>2.714</v>
      </c>
      <c r="PE148">
        <v>7.3659999999999997</v>
      </c>
      <c r="PF148">
        <v>4.04</v>
      </c>
      <c r="PG148">
        <v>16.318000000000001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-3.7</v>
      </c>
      <c r="PZ148">
        <v>-3.9</v>
      </c>
      <c r="QA148">
        <v>-3.94</v>
      </c>
      <c r="QB148">
        <v>2.0064060000000001</v>
      </c>
      <c r="QC148">
        <v>-0.98830390000000001</v>
      </c>
      <c r="QD148">
        <v>1.982807</v>
      </c>
      <c r="QE148">
        <v>-0.5307518</v>
      </c>
      <c r="QF148">
        <v>-0.1068909</v>
      </c>
      <c r="QG148">
        <v>-0.63247880000000001</v>
      </c>
      <c r="QH148">
        <v>-1.2642869999999999</v>
      </c>
      <c r="QI148">
        <v>0.71873520000000002</v>
      </c>
      <c r="QJ148">
        <v>-0.2118382</v>
      </c>
      <c r="QK148">
        <v>0.92601829999999996</v>
      </c>
      <c r="QL148">
        <v>-2.433443</v>
      </c>
      <c r="QM148">
        <v>-0.11669210000000001</v>
      </c>
      <c r="QN148">
        <v>-0.44402930000000002</v>
      </c>
      <c r="QO148">
        <v>-1.3076680000000001</v>
      </c>
      <c r="QP148">
        <v>0.18280750000000001</v>
      </c>
      <c r="QQ148">
        <v>0.91070249999999997</v>
      </c>
      <c r="QR148">
        <v>-3.062802</v>
      </c>
      <c r="QS148">
        <v>0.36963420000000002</v>
      </c>
      <c r="QT148">
        <v>0.1003971</v>
      </c>
      <c r="QU148">
        <v>0.82176199999999999</v>
      </c>
      <c r="QV148">
        <v>-0.3725059</v>
      </c>
      <c r="QW148">
        <v>1.381394</v>
      </c>
      <c r="QX148">
        <v>0.50621499999999997</v>
      </c>
      <c r="QY148">
        <v>1.716199</v>
      </c>
      <c r="QZ148">
        <v>-2.204218</v>
      </c>
      <c r="RA148">
        <v>0.1206783</v>
      </c>
      <c r="RB148">
        <v>1.997611</v>
      </c>
      <c r="RC148">
        <v>-0.35317609999999999</v>
      </c>
      <c r="RD148">
        <v>3.4430939999999999</v>
      </c>
      <c r="RE148">
        <v>2.2582960000000001</v>
      </c>
      <c r="RF148">
        <v>0.73352629999999996</v>
      </c>
    </row>
    <row r="149" spans="1:474" x14ac:dyDescent="0.25">
      <c r="A149">
        <v>1.2E-2</v>
      </c>
      <c r="B149" s="2">
        <f t="shared" si="2"/>
        <v>11.524912523714251</v>
      </c>
      <c r="C149">
        <v>133829</v>
      </c>
      <c r="D149">
        <v>148</v>
      </c>
      <c r="E149" t="s">
        <v>692</v>
      </c>
      <c r="F149">
        <v>619.97</v>
      </c>
      <c r="G149">
        <v>9.1199999999999992</v>
      </c>
      <c r="H149">
        <v>44.17</v>
      </c>
      <c r="I149">
        <v>69.150000000000006</v>
      </c>
      <c r="J149">
        <v>46.44</v>
      </c>
      <c r="K149">
        <v>94.69</v>
      </c>
      <c r="L149">
        <v>0.65</v>
      </c>
      <c r="M149">
        <v>1.02</v>
      </c>
      <c r="N149">
        <v>0.68</v>
      </c>
      <c r="O149">
        <v>2.4300000000000002</v>
      </c>
      <c r="P149">
        <v>68</v>
      </c>
      <c r="Q149">
        <v>39</v>
      </c>
      <c r="R149">
        <v>71</v>
      </c>
      <c r="S149">
        <v>42</v>
      </c>
      <c r="T149">
        <v>20</v>
      </c>
      <c r="U149">
        <v>53.5</v>
      </c>
      <c r="V149">
        <v>0.40500000000000003</v>
      </c>
      <c r="W149">
        <v>4</v>
      </c>
      <c r="X149">
        <v>5</v>
      </c>
      <c r="Y149">
        <v>11</v>
      </c>
      <c r="Z149">
        <v>0.155</v>
      </c>
      <c r="AA149">
        <v>3</v>
      </c>
      <c r="AB149">
        <v>0</v>
      </c>
      <c r="AC149">
        <v>17</v>
      </c>
      <c r="AD149">
        <v>29</v>
      </c>
      <c r="AE149">
        <v>27</v>
      </c>
      <c r="AF149">
        <v>6</v>
      </c>
      <c r="AG149">
        <v>3</v>
      </c>
      <c r="AH149">
        <v>0</v>
      </c>
      <c r="AI149">
        <v>0</v>
      </c>
      <c r="AJ149">
        <v>1</v>
      </c>
      <c r="AK149">
        <v>1</v>
      </c>
      <c r="AL149">
        <v>1</v>
      </c>
      <c r="AM149">
        <v>0</v>
      </c>
      <c r="AN149">
        <v>0</v>
      </c>
      <c r="AO149">
        <v>0</v>
      </c>
      <c r="AP149">
        <v>3</v>
      </c>
      <c r="AQ149">
        <v>0</v>
      </c>
      <c r="AR149">
        <v>0</v>
      </c>
      <c r="AS149">
        <v>0</v>
      </c>
      <c r="AT149">
        <v>4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2</v>
      </c>
      <c r="BB149">
        <v>198</v>
      </c>
      <c r="BC149">
        <v>550.67200000000003</v>
      </c>
      <c r="BD149">
        <v>229</v>
      </c>
      <c r="BE149">
        <v>531.14800000000002</v>
      </c>
      <c r="BF149">
        <v>24</v>
      </c>
      <c r="BG149">
        <v>27.739000000000001</v>
      </c>
      <c r="BH149">
        <v>1.9019999999999999</v>
      </c>
      <c r="BI149">
        <v>2.0369999999999999</v>
      </c>
      <c r="BJ149">
        <v>0.19</v>
      </c>
      <c r="BK149">
        <v>85.582999999999998</v>
      </c>
      <c r="BL149">
        <v>12</v>
      </c>
      <c r="BM149">
        <v>61</v>
      </c>
      <c r="BN149">
        <v>221.54499999999999</v>
      </c>
      <c r="BO149">
        <v>300.41000000000003</v>
      </c>
      <c r="BP149">
        <v>0.23899999999999999</v>
      </c>
      <c r="BQ149">
        <v>24832</v>
      </c>
      <c r="BR149">
        <v>39562.269999999997</v>
      </c>
      <c r="BS149">
        <v>25856</v>
      </c>
      <c r="BT149">
        <v>64294.75</v>
      </c>
      <c r="BU149">
        <v>35.795000000000002</v>
      </c>
      <c r="BV149">
        <v>21.486999999999998</v>
      </c>
      <c r="BW149">
        <v>5858</v>
      </c>
      <c r="BX149">
        <v>7.9059999999999997</v>
      </c>
      <c r="BY149">
        <v>74.415000000000006</v>
      </c>
      <c r="BZ149">
        <v>165.029</v>
      </c>
      <c r="CA149">
        <v>4919.2860000000001</v>
      </c>
      <c r="CB149">
        <v>316.65100000000001</v>
      </c>
      <c r="CC149">
        <v>6.5410000000000004</v>
      </c>
      <c r="CD149">
        <v>7.1390000000000002</v>
      </c>
      <c r="CE149">
        <v>34409</v>
      </c>
      <c r="CF149">
        <v>90.551000000000002</v>
      </c>
      <c r="CG149">
        <v>9804</v>
      </c>
      <c r="CH149">
        <v>86262</v>
      </c>
      <c r="CI149">
        <v>39.930999999999997</v>
      </c>
      <c r="CJ149">
        <v>453.09199999999998</v>
      </c>
      <c r="CK149">
        <v>50985</v>
      </c>
      <c r="CL149">
        <v>4574.1869999999999</v>
      </c>
      <c r="CM149">
        <v>4572.24</v>
      </c>
      <c r="CN149">
        <v>6694.0219999999999</v>
      </c>
      <c r="CO149">
        <v>4629.7539999999999</v>
      </c>
      <c r="CP149">
        <v>7198.39</v>
      </c>
      <c r="CQ149">
        <v>1.262</v>
      </c>
      <c r="CR149">
        <v>1.625</v>
      </c>
      <c r="CS149">
        <v>1.6259999999999999</v>
      </c>
      <c r="CT149">
        <v>1.1140000000000001</v>
      </c>
      <c r="CU149">
        <v>1.61</v>
      </c>
      <c r="CV149">
        <v>1.036</v>
      </c>
      <c r="CW149">
        <v>2.3090000000000002</v>
      </c>
      <c r="CX149">
        <v>6.694</v>
      </c>
      <c r="CY149">
        <v>52.42</v>
      </c>
      <c r="CZ149">
        <v>103.741</v>
      </c>
      <c r="DA149">
        <v>202.131</v>
      </c>
      <c r="DB149">
        <v>29.373999999999999</v>
      </c>
      <c r="DC149">
        <v>14.148</v>
      </c>
      <c r="DD149">
        <v>7.9630000000000001</v>
      </c>
      <c r="DE149">
        <v>10.656000000000001</v>
      </c>
      <c r="DF149">
        <v>0.98399999999999999</v>
      </c>
      <c r="DG149">
        <v>0.57499999999999996</v>
      </c>
      <c r="DH149">
        <v>0.33400000000000002</v>
      </c>
      <c r="DI149">
        <v>0.16700000000000001</v>
      </c>
      <c r="DJ149">
        <v>9.5000000000000001E-2</v>
      </c>
      <c r="DK149">
        <v>0.90900000000000003</v>
      </c>
      <c r="DL149">
        <v>1331</v>
      </c>
      <c r="DM149">
        <v>626</v>
      </c>
      <c r="DN149">
        <v>16.050999999999998</v>
      </c>
      <c r="DO149">
        <v>2.4710000000000001</v>
      </c>
      <c r="DP149">
        <v>56.472000000000001</v>
      </c>
      <c r="DQ149">
        <v>210</v>
      </c>
      <c r="DR149">
        <v>3526</v>
      </c>
      <c r="DS149">
        <v>250</v>
      </c>
      <c r="DT149">
        <v>40</v>
      </c>
      <c r="DU149">
        <v>0.95799999999999996</v>
      </c>
      <c r="DV149">
        <v>3.379</v>
      </c>
      <c r="DW149">
        <v>0</v>
      </c>
      <c r="DX149">
        <v>0</v>
      </c>
      <c r="DY149">
        <v>0</v>
      </c>
      <c r="DZ149">
        <v>514.23099999999999</v>
      </c>
      <c r="EA149">
        <v>0</v>
      </c>
      <c r="EB149">
        <v>0</v>
      </c>
      <c r="EC149">
        <v>0</v>
      </c>
      <c r="ED149">
        <v>197.47</v>
      </c>
      <c r="EE149">
        <v>0</v>
      </c>
      <c r="EF149">
        <v>0</v>
      </c>
      <c r="EG149">
        <v>101</v>
      </c>
      <c r="EH149">
        <v>113</v>
      </c>
      <c r="EI149">
        <v>0</v>
      </c>
      <c r="EJ149">
        <v>0</v>
      </c>
      <c r="EK149">
        <v>51</v>
      </c>
      <c r="EL149">
        <v>57</v>
      </c>
      <c r="EM149">
        <v>63</v>
      </c>
      <c r="EN149">
        <v>0</v>
      </c>
      <c r="EO149">
        <v>20</v>
      </c>
      <c r="EP149">
        <v>0</v>
      </c>
      <c r="EQ149">
        <v>0</v>
      </c>
      <c r="ER149">
        <v>33</v>
      </c>
      <c r="ES149">
        <v>36</v>
      </c>
      <c r="ET149">
        <v>39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3</v>
      </c>
      <c r="FI149">
        <v>4</v>
      </c>
      <c r="FJ149">
        <v>0</v>
      </c>
      <c r="FK149">
        <v>0</v>
      </c>
      <c r="FL149">
        <v>3</v>
      </c>
      <c r="FM149">
        <v>0</v>
      </c>
      <c r="FN149">
        <v>0</v>
      </c>
      <c r="FO149">
        <v>0</v>
      </c>
      <c r="FP149">
        <v>0</v>
      </c>
      <c r="FQ149">
        <v>19891.939999999999</v>
      </c>
      <c r="FR149">
        <v>1.794</v>
      </c>
      <c r="FS149">
        <v>411.82499999999999</v>
      </c>
      <c r="FT149">
        <v>585.05700000000002</v>
      </c>
      <c r="FU149">
        <v>2259.4209999999998</v>
      </c>
      <c r="FV149">
        <v>66.453999999999994</v>
      </c>
      <c r="FW149">
        <v>68.146000000000001</v>
      </c>
      <c r="FX149">
        <v>27.027000000000001</v>
      </c>
      <c r="FY149">
        <v>6.9740000000000002</v>
      </c>
      <c r="FZ149">
        <v>13.436999999999999</v>
      </c>
      <c r="GA149">
        <v>0.44500000000000001</v>
      </c>
      <c r="GB149">
        <v>0.999</v>
      </c>
      <c r="GC149">
        <v>0.89600000000000002</v>
      </c>
      <c r="GD149">
        <v>0.63100000000000001</v>
      </c>
      <c r="GE149">
        <v>0.98199999999999998</v>
      </c>
      <c r="GF149">
        <v>0.79600000000000004</v>
      </c>
      <c r="GG149">
        <v>8.08</v>
      </c>
      <c r="GH149">
        <v>148.934</v>
      </c>
      <c r="GI149">
        <v>0.71199999999999997</v>
      </c>
      <c r="GJ149">
        <v>1.4319999999999999</v>
      </c>
      <c r="GK149">
        <v>0.93899999999999995</v>
      </c>
      <c r="GL149">
        <v>14.244999999999999</v>
      </c>
      <c r="GM149">
        <v>58.591999999999999</v>
      </c>
      <c r="GN149">
        <v>510.214</v>
      </c>
      <c r="GO149">
        <v>2553.1979999999999</v>
      </c>
      <c r="GP149">
        <v>2802.9380000000001</v>
      </c>
      <c r="GQ149">
        <v>37.951999999999998</v>
      </c>
      <c r="GR149">
        <v>300.64800000000002</v>
      </c>
      <c r="GS149">
        <v>1973.8710000000001</v>
      </c>
      <c r="GT149">
        <v>2126.143</v>
      </c>
      <c r="GU149">
        <v>0.86699999999999999</v>
      </c>
      <c r="GV149">
        <v>470.815</v>
      </c>
      <c r="GW149">
        <v>3073.4290000000001</v>
      </c>
      <c r="GX149">
        <v>3295.96</v>
      </c>
      <c r="GY149">
        <v>2.819</v>
      </c>
      <c r="GZ149">
        <v>329.18200000000002</v>
      </c>
      <c r="HA149">
        <v>2123.6979999999999</v>
      </c>
      <c r="HB149">
        <v>2288.98</v>
      </c>
      <c r="HC149">
        <v>110.49299999999999</v>
      </c>
      <c r="HD149">
        <v>116.498</v>
      </c>
      <c r="HE149">
        <v>0</v>
      </c>
      <c r="HF149">
        <v>0</v>
      </c>
      <c r="HG149">
        <v>48.654000000000003</v>
      </c>
      <c r="HH149">
        <v>60.692999999999998</v>
      </c>
      <c r="HI149">
        <v>63.912999999999997</v>
      </c>
      <c r="HJ149">
        <v>0</v>
      </c>
      <c r="HK149">
        <v>18.588000000000001</v>
      </c>
      <c r="HL149">
        <v>0</v>
      </c>
      <c r="HM149">
        <v>0</v>
      </c>
      <c r="HN149">
        <v>26.033999999999999</v>
      </c>
      <c r="HO149">
        <v>32.381999999999998</v>
      </c>
      <c r="HP149">
        <v>36.39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2.9239999999999999</v>
      </c>
      <c r="IE149">
        <v>5.2610000000000001</v>
      </c>
      <c r="IF149">
        <v>0</v>
      </c>
      <c r="IG149">
        <v>0</v>
      </c>
      <c r="IH149">
        <v>3.3650000000000002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4</v>
      </c>
      <c r="IO149">
        <v>0</v>
      </c>
      <c r="IP149">
        <v>0</v>
      </c>
      <c r="IQ149">
        <v>3</v>
      </c>
      <c r="IR149">
        <v>0</v>
      </c>
      <c r="IS149">
        <v>0</v>
      </c>
      <c r="IT149">
        <v>14</v>
      </c>
      <c r="IU149">
        <v>4</v>
      </c>
      <c r="IV149">
        <v>8</v>
      </c>
      <c r="IW149">
        <v>3</v>
      </c>
      <c r="IX149">
        <v>1</v>
      </c>
      <c r="IY149">
        <v>1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2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1</v>
      </c>
      <c r="KX149">
        <v>1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1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3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1</v>
      </c>
      <c r="OE149">
        <v>0</v>
      </c>
      <c r="OF149">
        <v>0</v>
      </c>
      <c r="OG149">
        <v>0</v>
      </c>
      <c r="OH149">
        <v>3</v>
      </c>
      <c r="OI149">
        <v>10</v>
      </c>
      <c r="OJ149">
        <v>1</v>
      </c>
      <c r="OK149">
        <v>0.24099999999999999</v>
      </c>
      <c r="OL149">
        <v>-0.48799999999999999</v>
      </c>
      <c r="OM149">
        <v>3.3490000000000002</v>
      </c>
      <c r="ON149">
        <v>-3.3490000000000002</v>
      </c>
      <c r="OO149">
        <v>6.6970000000000001</v>
      </c>
      <c r="OP149">
        <v>9.8000000000000004E-2</v>
      </c>
      <c r="OQ149">
        <v>1.282</v>
      </c>
      <c r="OR149">
        <v>7.1999999999999995E-2</v>
      </c>
      <c r="OS149">
        <v>0.14599999999999999</v>
      </c>
      <c r="OT149">
        <v>0.72899999999999998</v>
      </c>
      <c r="OU149">
        <v>18.727</v>
      </c>
      <c r="OV149">
        <v>7.36</v>
      </c>
      <c r="OW149">
        <v>15.066000000000001</v>
      </c>
      <c r="OX149">
        <v>0.17199999999999999</v>
      </c>
      <c r="OY149">
        <v>4.3920000000000003</v>
      </c>
      <c r="OZ149">
        <v>0.82399999999999995</v>
      </c>
      <c r="PA149">
        <v>152.208</v>
      </c>
      <c r="PB149">
        <v>108.48</v>
      </c>
      <c r="PC149">
        <v>108.48</v>
      </c>
      <c r="PD149">
        <v>3.3140000000000001</v>
      </c>
      <c r="PE149">
        <v>10.983000000000001</v>
      </c>
      <c r="PF149">
        <v>5.2610000000000001</v>
      </c>
      <c r="PG149">
        <v>27.68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-4.21</v>
      </c>
      <c r="PZ149">
        <v>-4.47</v>
      </c>
      <c r="QA149">
        <v>-4.54</v>
      </c>
      <c r="QB149">
        <v>-7.4609649999999998</v>
      </c>
      <c r="QC149">
        <v>-1.3428789999999999</v>
      </c>
      <c r="QD149">
        <v>-0.58008000000000004</v>
      </c>
      <c r="QE149">
        <v>0.93743529999999997</v>
      </c>
      <c r="QF149">
        <v>0.64443600000000001</v>
      </c>
      <c r="QG149">
        <v>-1.5118480000000001</v>
      </c>
      <c r="QH149">
        <v>-1.8769279999999999</v>
      </c>
      <c r="QI149">
        <v>0.40618219999999999</v>
      </c>
      <c r="QJ149">
        <v>-0.45470959999999999</v>
      </c>
      <c r="QK149">
        <v>-15.609249999999999</v>
      </c>
      <c r="QL149">
        <v>3.071088</v>
      </c>
      <c r="QM149">
        <v>-2.0333079999999999</v>
      </c>
      <c r="QN149" s="1">
        <v>-2.6989850000000001E-3</v>
      </c>
      <c r="QO149">
        <v>-2.5059140000000002</v>
      </c>
      <c r="QP149">
        <v>-0.43000939999999999</v>
      </c>
      <c r="QQ149">
        <v>-2.517353</v>
      </c>
      <c r="QR149">
        <v>-2.10927</v>
      </c>
      <c r="QS149">
        <v>-0.67863969999999996</v>
      </c>
      <c r="QT149">
        <v>-2.1136249999999999</v>
      </c>
      <c r="QU149">
        <v>0.55783959999999999</v>
      </c>
      <c r="QV149">
        <v>0.2647217</v>
      </c>
      <c r="QW149">
        <v>12.76057</v>
      </c>
      <c r="QX149">
        <v>-1.554611</v>
      </c>
      <c r="QY149">
        <v>2.1428639999999999</v>
      </c>
      <c r="QZ149">
        <v>-3.3760240000000001</v>
      </c>
      <c r="RA149">
        <v>0.8745617</v>
      </c>
      <c r="RB149">
        <v>-1.155297</v>
      </c>
      <c r="RC149">
        <v>-0.5186849</v>
      </c>
      <c r="RD149">
        <v>0.95788609999999996</v>
      </c>
      <c r="RE149">
        <v>2.6264789999999998</v>
      </c>
      <c r="RF149">
        <v>0.62375400000000003</v>
      </c>
    </row>
    <row r="150" spans="1:474" x14ac:dyDescent="0.25">
      <c r="A150">
        <v>2.8000000000000001E-2</v>
      </c>
      <c r="B150" s="2">
        <f t="shared" si="2"/>
        <v>9.3170518119466852</v>
      </c>
      <c r="C150">
        <v>133830</v>
      </c>
      <c r="D150">
        <v>149</v>
      </c>
      <c r="E150" t="s">
        <v>693</v>
      </c>
      <c r="F150">
        <v>593.92999999999995</v>
      </c>
      <c r="G150">
        <v>9.2799999999999994</v>
      </c>
      <c r="H150">
        <v>41.57</v>
      </c>
      <c r="I150">
        <v>65.260000000000005</v>
      </c>
      <c r="J150">
        <v>43.68</v>
      </c>
      <c r="K150">
        <v>92.69</v>
      </c>
      <c r="L150">
        <v>0.65</v>
      </c>
      <c r="M150">
        <v>1.02</v>
      </c>
      <c r="N150">
        <v>0.68</v>
      </c>
      <c r="O150">
        <v>2.5099999999999998</v>
      </c>
      <c r="P150">
        <v>64</v>
      </c>
      <c r="Q150">
        <v>37</v>
      </c>
      <c r="R150">
        <v>66</v>
      </c>
      <c r="S150">
        <v>39</v>
      </c>
      <c r="T150">
        <v>20</v>
      </c>
      <c r="U150">
        <v>50.5</v>
      </c>
      <c r="V150">
        <v>0.436</v>
      </c>
      <c r="W150">
        <v>3</v>
      </c>
      <c r="X150">
        <v>4</v>
      </c>
      <c r="Y150">
        <v>12</v>
      </c>
      <c r="Z150">
        <v>0.182</v>
      </c>
      <c r="AA150">
        <v>3</v>
      </c>
      <c r="AB150">
        <v>0</v>
      </c>
      <c r="AC150">
        <v>17</v>
      </c>
      <c r="AD150">
        <v>27</v>
      </c>
      <c r="AE150">
        <v>25</v>
      </c>
      <c r="AF150">
        <v>6</v>
      </c>
      <c r="AG150">
        <v>3</v>
      </c>
      <c r="AH150">
        <v>0</v>
      </c>
      <c r="AI150">
        <v>0</v>
      </c>
      <c r="AJ150">
        <v>1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3</v>
      </c>
      <c r="AQ150">
        <v>0</v>
      </c>
      <c r="AR150">
        <v>0</v>
      </c>
      <c r="AS150">
        <v>0</v>
      </c>
      <c r="AT150">
        <v>3</v>
      </c>
      <c r="AU150">
        <v>0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2</v>
      </c>
      <c r="BB150">
        <v>184</v>
      </c>
      <c r="BC150">
        <v>536.67200000000003</v>
      </c>
      <c r="BD150">
        <v>211</v>
      </c>
      <c r="BE150">
        <v>509.14800000000002</v>
      </c>
      <c r="BF150">
        <v>21</v>
      </c>
      <c r="BG150">
        <v>24.966999999999999</v>
      </c>
      <c r="BH150">
        <v>1.8049999999999999</v>
      </c>
      <c r="BI150">
        <v>1.964</v>
      </c>
      <c r="BJ150">
        <v>0.2</v>
      </c>
      <c r="BK150">
        <v>81.582999999999998</v>
      </c>
      <c r="BL150">
        <v>12</v>
      </c>
      <c r="BM150">
        <v>57</v>
      </c>
      <c r="BN150">
        <v>206.22</v>
      </c>
      <c r="BO150">
        <v>270.48700000000002</v>
      </c>
      <c r="BP150">
        <v>0.23899999999999999</v>
      </c>
      <c r="BQ150">
        <v>20471</v>
      </c>
      <c r="BR150">
        <v>34007.339999999997</v>
      </c>
      <c r="BS150">
        <v>20471</v>
      </c>
      <c r="BT150">
        <v>55427.09</v>
      </c>
      <c r="BU150">
        <v>34.140999999999998</v>
      </c>
      <c r="BV150">
        <v>24.376999999999999</v>
      </c>
      <c r="BW150">
        <v>5004</v>
      </c>
      <c r="BX150">
        <v>7.5140000000000002</v>
      </c>
      <c r="BY150">
        <v>69.296999999999997</v>
      </c>
      <c r="BZ150">
        <v>152.852</v>
      </c>
      <c r="CA150">
        <v>4250.2860000000001</v>
      </c>
      <c r="CB150">
        <v>194.34800000000001</v>
      </c>
      <c r="CC150">
        <v>5.87</v>
      </c>
      <c r="CD150">
        <v>5.3470000000000004</v>
      </c>
      <c r="CE150">
        <v>27944</v>
      </c>
      <c r="CF150">
        <v>84.373000000000005</v>
      </c>
      <c r="CG150">
        <v>8234</v>
      </c>
      <c r="CH150">
        <v>67059</v>
      </c>
      <c r="CI150">
        <v>42.911999999999999</v>
      </c>
      <c r="CJ150">
        <v>420.89499999999998</v>
      </c>
      <c r="CK150">
        <v>33666</v>
      </c>
      <c r="CL150">
        <v>3863.4720000000002</v>
      </c>
      <c r="CM150">
        <v>3861.5520000000001</v>
      </c>
      <c r="CN150">
        <v>5635.1229999999996</v>
      </c>
      <c r="CO150">
        <v>3914.5410000000002</v>
      </c>
      <c r="CP150">
        <v>6053.3789999999999</v>
      </c>
      <c r="CQ150">
        <v>1.5329999999999999</v>
      </c>
      <c r="CR150">
        <v>2.0009999999999999</v>
      </c>
      <c r="CS150">
        <v>2.0019999999999998</v>
      </c>
      <c r="CT150">
        <v>1.38</v>
      </c>
      <c r="CU150">
        <v>1.9810000000000001</v>
      </c>
      <c r="CV150">
        <v>1.2849999999999999</v>
      </c>
      <c r="CW150">
        <v>2.3130000000000002</v>
      </c>
      <c r="CX150">
        <v>6.6550000000000002</v>
      </c>
      <c r="CY150">
        <v>50.716999999999999</v>
      </c>
      <c r="CZ150">
        <v>112.925</v>
      </c>
      <c r="DA150">
        <v>188.75</v>
      </c>
      <c r="DB150">
        <v>28.952999999999999</v>
      </c>
      <c r="DC150">
        <v>13.795999999999999</v>
      </c>
      <c r="DD150">
        <v>8.1869999999999994</v>
      </c>
      <c r="DE150">
        <v>10.795</v>
      </c>
      <c r="DF150">
        <v>0.96399999999999997</v>
      </c>
      <c r="DG150">
        <v>0.57599999999999996</v>
      </c>
      <c r="DH150">
        <v>0.32400000000000001</v>
      </c>
      <c r="DI150">
        <v>0.157</v>
      </c>
      <c r="DJ150">
        <v>8.8999999999999996E-2</v>
      </c>
      <c r="DK150">
        <v>1</v>
      </c>
      <c r="DL150">
        <v>1157</v>
      </c>
      <c r="DM150">
        <v>561</v>
      </c>
      <c r="DN150">
        <v>15.162000000000001</v>
      </c>
      <c r="DO150">
        <v>2.4540000000000002</v>
      </c>
      <c r="DP150">
        <v>52.688000000000002</v>
      </c>
      <c r="DQ150">
        <v>188</v>
      </c>
      <c r="DR150">
        <v>3052</v>
      </c>
      <c r="DS150">
        <v>235</v>
      </c>
      <c r="DT150">
        <v>83</v>
      </c>
      <c r="DU150">
        <v>2.1459999999999999</v>
      </c>
      <c r="DV150">
        <v>3.3879999999999999</v>
      </c>
      <c r="DW150">
        <v>0</v>
      </c>
      <c r="DX150">
        <v>0</v>
      </c>
      <c r="DY150">
        <v>0</v>
      </c>
      <c r="DZ150">
        <v>345.62700000000001</v>
      </c>
      <c r="EA150">
        <v>0</v>
      </c>
      <c r="EB150">
        <v>0</v>
      </c>
      <c r="EC150">
        <v>0</v>
      </c>
      <c r="ED150">
        <v>187.17099999999999</v>
      </c>
      <c r="EE150">
        <v>0</v>
      </c>
      <c r="EF150">
        <v>0</v>
      </c>
      <c r="EG150">
        <v>106</v>
      </c>
      <c r="EH150">
        <v>116</v>
      </c>
      <c r="EI150">
        <v>0</v>
      </c>
      <c r="EJ150">
        <v>0</v>
      </c>
      <c r="EK150">
        <v>52</v>
      </c>
      <c r="EL150">
        <v>58</v>
      </c>
      <c r="EM150">
        <v>64</v>
      </c>
      <c r="EN150">
        <v>0</v>
      </c>
      <c r="EO150">
        <v>20</v>
      </c>
      <c r="EP150">
        <v>0</v>
      </c>
      <c r="EQ150">
        <v>0</v>
      </c>
      <c r="ER150">
        <v>33</v>
      </c>
      <c r="ES150">
        <v>36</v>
      </c>
      <c r="ET150">
        <v>39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3</v>
      </c>
      <c r="FI150">
        <v>4</v>
      </c>
      <c r="FJ150">
        <v>0</v>
      </c>
      <c r="FK150">
        <v>0</v>
      </c>
      <c r="FL150">
        <v>3</v>
      </c>
      <c r="FM150">
        <v>0</v>
      </c>
      <c r="FN150">
        <v>0</v>
      </c>
      <c r="FO150">
        <v>0</v>
      </c>
      <c r="FP150">
        <v>0</v>
      </c>
      <c r="FQ150">
        <v>15319.71</v>
      </c>
      <c r="FR150">
        <v>2.3769999999999998</v>
      </c>
      <c r="FS150">
        <v>387.04700000000003</v>
      </c>
      <c r="FT150">
        <v>478.74099999999999</v>
      </c>
      <c r="FU150">
        <v>1863.9369999999999</v>
      </c>
      <c r="FV150">
        <v>58.247999999999998</v>
      </c>
      <c r="FW150">
        <v>65.963999999999999</v>
      </c>
      <c r="FX150">
        <v>25.939</v>
      </c>
      <c r="FY150">
        <v>6.2869999999999999</v>
      </c>
      <c r="FZ150">
        <v>10.929</v>
      </c>
      <c r="GA150">
        <v>0.41299999999999998</v>
      </c>
      <c r="GB150">
        <v>0.999</v>
      </c>
      <c r="GC150">
        <v>0.84699999999999998</v>
      </c>
      <c r="GD150">
        <v>0.63200000000000001</v>
      </c>
      <c r="GE150">
        <v>0.91800000000000004</v>
      </c>
      <c r="GF150">
        <v>0.81299999999999994</v>
      </c>
      <c r="GG150">
        <v>7.84</v>
      </c>
      <c r="GH150">
        <v>135.50899999999999</v>
      </c>
      <c r="GI150">
        <v>0.81</v>
      </c>
      <c r="GJ150">
        <v>1.43</v>
      </c>
      <c r="GK150">
        <v>0.93899999999999995</v>
      </c>
      <c r="GL150">
        <v>16.207999999999998</v>
      </c>
      <c r="GM150">
        <v>55.372999999999998</v>
      </c>
      <c r="GN150">
        <v>369.93299999999999</v>
      </c>
      <c r="GO150">
        <v>2028.712</v>
      </c>
      <c r="GP150">
        <v>2237.096</v>
      </c>
      <c r="GQ150">
        <v>36.287999999999997</v>
      </c>
      <c r="GR150">
        <v>301.36200000000002</v>
      </c>
      <c r="GS150">
        <v>1292.52</v>
      </c>
      <c r="GT150">
        <v>1463.896</v>
      </c>
      <c r="GU150">
        <v>0.72899999999999998</v>
      </c>
      <c r="GV150">
        <v>523.79100000000005</v>
      </c>
      <c r="GW150">
        <v>1948.2190000000001</v>
      </c>
      <c r="GX150">
        <v>2238.2750000000001</v>
      </c>
      <c r="GY150">
        <v>2.7829999999999999</v>
      </c>
      <c r="GZ150">
        <v>324.53899999999999</v>
      </c>
      <c r="HA150">
        <v>1404.489</v>
      </c>
      <c r="HB150">
        <v>1586.3789999999999</v>
      </c>
      <c r="HC150">
        <v>97.397999999999996</v>
      </c>
      <c r="HD150">
        <v>107.789</v>
      </c>
      <c r="HE150">
        <v>0</v>
      </c>
      <c r="HF150">
        <v>0</v>
      </c>
      <c r="HG150">
        <v>46.997999999999998</v>
      </c>
      <c r="HH150">
        <v>61.276000000000003</v>
      </c>
      <c r="HI150">
        <v>65.090999999999994</v>
      </c>
      <c r="HJ150">
        <v>0</v>
      </c>
      <c r="HK150">
        <v>17.414000000000001</v>
      </c>
      <c r="HL150">
        <v>0</v>
      </c>
      <c r="HM150">
        <v>0</v>
      </c>
      <c r="HN150">
        <v>27.571999999999999</v>
      </c>
      <c r="HO150">
        <v>35.432000000000002</v>
      </c>
      <c r="HP150">
        <v>39.427999999999997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2.9169999999999998</v>
      </c>
      <c r="IE150">
        <v>5.2789999999999999</v>
      </c>
      <c r="IF150">
        <v>0</v>
      </c>
      <c r="IG150">
        <v>0</v>
      </c>
      <c r="IH150">
        <v>3.36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2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14</v>
      </c>
      <c r="IU150">
        <v>4</v>
      </c>
      <c r="IV150">
        <v>8</v>
      </c>
      <c r="IW150">
        <v>3</v>
      </c>
      <c r="IX150">
        <v>1</v>
      </c>
      <c r="IY150">
        <v>1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2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1</v>
      </c>
      <c r="KX150">
        <v>1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1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3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1</v>
      </c>
      <c r="OE150">
        <v>0</v>
      </c>
      <c r="OF150">
        <v>0</v>
      </c>
      <c r="OG150">
        <v>0</v>
      </c>
      <c r="OH150">
        <v>3</v>
      </c>
      <c r="OI150">
        <v>10</v>
      </c>
      <c r="OJ150">
        <v>2</v>
      </c>
      <c r="OK150">
        <v>0.24099999999999999</v>
      </c>
      <c r="OL150">
        <v>-0.48799999999999999</v>
      </c>
      <c r="OM150">
        <v>3.2810000000000001</v>
      </c>
      <c r="ON150">
        <v>-3.2810000000000001</v>
      </c>
      <c r="OO150">
        <v>6.5620000000000003</v>
      </c>
      <c r="OP150">
        <v>0.10299999999999999</v>
      </c>
      <c r="OQ150">
        <v>1.2789999999999999</v>
      </c>
      <c r="OR150">
        <v>7.2999999999999995E-2</v>
      </c>
      <c r="OS150">
        <v>0.14899999999999999</v>
      </c>
      <c r="OT150">
        <v>0.72899999999999998</v>
      </c>
      <c r="OU150">
        <v>18.768999999999998</v>
      </c>
      <c r="OV150">
        <v>7.3049999999999997</v>
      </c>
      <c r="OW150">
        <v>14.954000000000001</v>
      </c>
      <c r="OX150">
        <v>0.182</v>
      </c>
      <c r="OY150">
        <v>4.3920000000000003</v>
      </c>
      <c r="OZ150">
        <v>0.86299999999999999</v>
      </c>
      <c r="PA150">
        <v>144.821</v>
      </c>
      <c r="PB150">
        <v>108.48</v>
      </c>
      <c r="PC150">
        <v>108.48</v>
      </c>
      <c r="PD150">
        <v>3.3180000000000001</v>
      </c>
      <c r="PE150">
        <v>11.007999999999999</v>
      </c>
      <c r="PF150">
        <v>4.665</v>
      </c>
      <c r="PG150">
        <v>21.763999999999999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-4.21</v>
      </c>
      <c r="PZ150">
        <v>-4.47</v>
      </c>
      <c r="QA150">
        <v>-4.55</v>
      </c>
      <c r="QB150">
        <v>-3.8988900000000002</v>
      </c>
      <c r="QC150">
        <v>0.82556499999999999</v>
      </c>
      <c r="QD150">
        <v>1.8294999999999999</v>
      </c>
      <c r="QE150">
        <v>-0.6368511</v>
      </c>
      <c r="QF150">
        <v>-0.43464510000000001</v>
      </c>
      <c r="QG150">
        <v>-2.1512069999999999</v>
      </c>
      <c r="QH150">
        <v>-1.084543</v>
      </c>
      <c r="QI150">
        <v>0.42143940000000002</v>
      </c>
      <c r="QJ150" s="1">
        <v>5.6842030000000002E-2</v>
      </c>
      <c r="QK150">
        <v>-8.0876819999999991</v>
      </c>
      <c r="QL150">
        <v>-4.6926990000000002</v>
      </c>
      <c r="QM150">
        <v>-2.1649419999999999</v>
      </c>
      <c r="QN150">
        <v>-0.4200448</v>
      </c>
      <c r="QO150">
        <v>-1.272945</v>
      </c>
      <c r="QP150">
        <v>-1.6141000000000001</v>
      </c>
      <c r="QQ150">
        <v>-1.8142199999999999</v>
      </c>
      <c r="QR150">
        <v>-1.1503479999999999</v>
      </c>
      <c r="QS150">
        <v>-0.52390970000000003</v>
      </c>
      <c r="QT150">
        <v>0.25020340000000002</v>
      </c>
      <c r="QU150">
        <v>0.58509929999999999</v>
      </c>
      <c r="QV150">
        <v>-0.15497250000000001</v>
      </c>
      <c r="QW150">
        <v>6.0055839999999998</v>
      </c>
      <c r="QX150">
        <v>-1.6160779999999999</v>
      </c>
      <c r="QY150">
        <v>2.5308389999999998</v>
      </c>
      <c r="QZ150">
        <v>-1.78721</v>
      </c>
      <c r="RA150">
        <v>1.5384549999999999</v>
      </c>
      <c r="RB150">
        <v>-0.84411130000000001</v>
      </c>
      <c r="RC150">
        <v>1.992974</v>
      </c>
      <c r="RD150">
        <v>1.99709</v>
      </c>
      <c r="RE150">
        <v>0.91794819999999999</v>
      </c>
      <c r="RF150">
        <v>1.1602140000000001</v>
      </c>
    </row>
    <row r="151" spans="1:474" x14ac:dyDescent="0.25">
      <c r="A151">
        <v>1.6E-2</v>
      </c>
      <c r="B151" s="2">
        <f t="shared" si="2"/>
        <v>10.775280104064452</v>
      </c>
      <c r="C151">
        <v>133831</v>
      </c>
      <c r="D151">
        <v>150</v>
      </c>
      <c r="E151" t="s">
        <v>694</v>
      </c>
      <c r="F151">
        <v>538.79</v>
      </c>
      <c r="G151">
        <v>10.56</v>
      </c>
      <c r="H151">
        <v>34.700000000000003</v>
      </c>
      <c r="I151">
        <v>52.95</v>
      </c>
      <c r="J151">
        <v>36.090000000000003</v>
      </c>
      <c r="K151">
        <v>89.69</v>
      </c>
      <c r="L151">
        <v>0.68</v>
      </c>
      <c r="M151">
        <v>1.04</v>
      </c>
      <c r="N151">
        <v>0.71</v>
      </c>
      <c r="O151">
        <v>2.72</v>
      </c>
      <c r="P151">
        <v>51</v>
      </c>
      <c r="Q151">
        <v>33</v>
      </c>
      <c r="R151">
        <v>53</v>
      </c>
      <c r="S151">
        <v>35</v>
      </c>
      <c r="T151">
        <v>20</v>
      </c>
      <c r="U151">
        <v>46.5</v>
      </c>
      <c r="V151">
        <v>0.48599999999999999</v>
      </c>
      <c r="W151">
        <v>3</v>
      </c>
      <c r="X151">
        <v>4</v>
      </c>
      <c r="Y151">
        <v>9</v>
      </c>
      <c r="Z151">
        <v>0.17</v>
      </c>
      <c r="AA151">
        <v>3</v>
      </c>
      <c r="AB151">
        <v>0</v>
      </c>
      <c r="AC151">
        <v>17</v>
      </c>
      <c r="AD151">
        <v>18</v>
      </c>
      <c r="AE151">
        <v>21</v>
      </c>
      <c r="AF151">
        <v>5</v>
      </c>
      <c r="AG151">
        <v>4</v>
      </c>
      <c r="AH151">
        <v>0</v>
      </c>
      <c r="AI151">
        <v>0</v>
      </c>
      <c r="AJ151">
        <v>1</v>
      </c>
      <c r="AK151">
        <v>1</v>
      </c>
      <c r="AL151">
        <v>1</v>
      </c>
      <c r="AM151">
        <v>0</v>
      </c>
      <c r="AN151">
        <v>0</v>
      </c>
      <c r="AO151">
        <v>0</v>
      </c>
      <c r="AP151">
        <v>3</v>
      </c>
      <c r="AQ151">
        <v>0</v>
      </c>
      <c r="AR151">
        <v>0</v>
      </c>
      <c r="AS151">
        <v>0</v>
      </c>
      <c r="AT151">
        <v>3</v>
      </c>
      <c r="AU151">
        <v>0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2</v>
      </c>
      <c r="BB151">
        <v>166</v>
      </c>
      <c r="BC151">
        <v>526.67200000000003</v>
      </c>
      <c r="BD151">
        <v>193</v>
      </c>
      <c r="BE151">
        <v>491.14800000000002</v>
      </c>
      <c r="BF151">
        <v>20</v>
      </c>
      <c r="BG151">
        <v>22.481999999999999</v>
      </c>
      <c r="BH151">
        <v>1.8169999999999999</v>
      </c>
      <c r="BI151">
        <v>1.976</v>
      </c>
      <c r="BJ151">
        <v>0.21099999999999999</v>
      </c>
      <c r="BK151">
        <v>74.082999999999998</v>
      </c>
      <c r="BL151">
        <v>11</v>
      </c>
      <c r="BM151">
        <v>53</v>
      </c>
      <c r="BN151">
        <v>175.20599999999999</v>
      </c>
      <c r="BO151">
        <v>207.39400000000001</v>
      </c>
      <c r="BP151">
        <v>0.22900000000000001</v>
      </c>
      <c r="BQ151">
        <v>14055</v>
      </c>
      <c r="BR151">
        <v>25750.6</v>
      </c>
      <c r="BS151">
        <v>14023</v>
      </c>
      <c r="BT151">
        <v>46301.31</v>
      </c>
      <c r="BU151">
        <v>30.663</v>
      </c>
      <c r="BV151">
        <v>20.884</v>
      </c>
      <c r="BW151">
        <v>3422</v>
      </c>
      <c r="BX151">
        <v>6.4809999999999999</v>
      </c>
      <c r="BY151">
        <v>62.191000000000003</v>
      </c>
      <c r="BZ151">
        <v>133.16200000000001</v>
      </c>
      <c r="CA151">
        <v>2810.2860000000001</v>
      </c>
      <c r="CB151">
        <v>143.62899999999999</v>
      </c>
      <c r="CC151">
        <v>4.343</v>
      </c>
      <c r="CD151">
        <v>5.3470000000000004</v>
      </c>
      <c r="CE151">
        <v>16349</v>
      </c>
      <c r="CF151">
        <v>75.578999999999994</v>
      </c>
      <c r="CG151">
        <v>6084</v>
      </c>
      <c r="CH151">
        <v>45294</v>
      </c>
      <c r="CI151">
        <v>34.619</v>
      </c>
      <c r="CJ151">
        <v>310.91699999999997</v>
      </c>
      <c r="CK151">
        <v>24986</v>
      </c>
      <c r="CL151">
        <v>2527.7559999999999</v>
      </c>
      <c r="CM151">
        <v>2525.9380000000001</v>
      </c>
      <c r="CN151">
        <v>3769.5619999999999</v>
      </c>
      <c r="CO151">
        <v>2571.0509999999999</v>
      </c>
      <c r="CP151">
        <v>4058.5650000000001</v>
      </c>
      <c r="CQ151">
        <v>1.613</v>
      </c>
      <c r="CR151">
        <v>2.1920000000000002</v>
      </c>
      <c r="CS151">
        <v>2.1930000000000001</v>
      </c>
      <c r="CT151">
        <v>1.4990000000000001</v>
      </c>
      <c r="CU151">
        <v>2.1640000000000001</v>
      </c>
      <c r="CV151">
        <v>1.395</v>
      </c>
      <c r="CW151">
        <v>2.331</v>
      </c>
      <c r="CX151">
        <v>6.5629999999999997</v>
      </c>
      <c r="CY151">
        <v>52.439</v>
      </c>
      <c r="CZ151">
        <v>95.174999999999997</v>
      </c>
      <c r="DA151">
        <v>164.465</v>
      </c>
      <c r="DB151">
        <v>25.021000000000001</v>
      </c>
      <c r="DC151">
        <v>11.497</v>
      </c>
      <c r="DD151">
        <v>6.2510000000000003</v>
      </c>
      <c r="DE151">
        <v>8.7170000000000005</v>
      </c>
      <c r="DF151">
        <v>0.91200000000000003</v>
      </c>
      <c r="DG151">
        <v>0.57699999999999996</v>
      </c>
      <c r="DH151">
        <v>0.34</v>
      </c>
      <c r="DI151">
        <v>0.16200000000000001</v>
      </c>
      <c r="DJ151">
        <v>9.0999999999999998E-2</v>
      </c>
      <c r="DK151">
        <v>0.88900000000000001</v>
      </c>
      <c r="DL151">
        <v>865</v>
      </c>
      <c r="DM151">
        <v>419</v>
      </c>
      <c r="DN151">
        <v>12.696999999999999</v>
      </c>
      <c r="DO151">
        <v>2.173</v>
      </c>
      <c r="DP151">
        <v>40.186999999999998</v>
      </c>
      <c r="DQ151">
        <v>145</v>
      </c>
      <c r="DR151">
        <v>2059</v>
      </c>
      <c r="DS151">
        <v>174</v>
      </c>
      <c r="DT151">
        <v>65</v>
      </c>
      <c r="DU151">
        <v>1.821</v>
      </c>
      <c r="DV151">
        <v>3.1320000000000001</v>
      </c>
      <c r="DW151">
        <v>0</v>
      </c>
      <c r="DX151">
        <v>0</v>
      </c>
      <c r="DY151">
        <v>0</v>
      </c>
      <c r="DZ151">
        <v>292.49900000000002</v>
      </c>
      <c r="EA151">
        <v>0</v>
      </c>
      <c r="EB151">
        <v>0</v>
      </c>
      <c r="EC151">
        <v>0</v>
      </c>
      <c r="ED151">
        <v>157.398</v>
      </c>
      <c r="EE151">
        <v>0</v>
      </c>
      <c r="EF151">
        <v>0</v>
      </c>
      <c r="EG151">
        <v>50</v>
      </c>
      <c r="EH151">
        <v>136</v>
      </c>
      <c r="EI151">
        <v>0</v>
      </c>
      <c r="EJ151">
        <v>0</v>
      </c>
      <c r="EK151">
        <v>35</v>
      </c>
      <c r="EL151">
        <v>40</v>
      </c>
      <c r="EM151">
        <v>45</v>
      </c>
      <c r="EN151">
        <v>0</v>
      </c>
      <c r="EO151">
        <v>40</v>
      </c>
      <c r="EP151">
        <v>0</v>
      </c>
      <c r="EQ151">
        <v>0</v>
      </c>
      <c r="ER151">
        <v>48</v>
      </c>
      <c r="ES151">
        <v>52</v>
      </c>
      <c r="ET151">
        <v>56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3</v>
      </c>
      <c r="FI151">
        <v>4</v>
      </c>
      <c r="FJ151">
        <v>0</v>
      </c>
      <c r="FK151">
        <v>0</v>
      </c>
      <c r="FL151">
        <v>3</v>
      </c>
      <c r="FM151">
        <v>0</v>
      </c>
      <c r="FN151">
        <v>0</v>
      </c>
      <c r="FO151">
        <v>0</v>
      </c>
      <c r="FP151">
        <v>0</v>
      </c>
      <c r="FQ151">
        <v>8548.0360000000001</v>
      </c>
      <c r="FR151">
        <v>2.222</v>
      </c>
      <c r="FS151">
        <v>268.62</v>
      </c>
      <c r="FT151">
        <v>335.21699999999998</v>
      </c>
      <c r="FU151">
        <v>1235.0309999999999</v>
      </c>
      <c r="FV151">
        <v>48.433</v>
      </c>
      <c r="FW151">
        <v>59.395000000000003</v>
      </c>
      <c r="FX151">
        <v>23.382999999999999</v>
      </c>
      <c r="FY151">
        <v>5.7030000000000003</v>
      </c>
      <c r="FZ151">
        <v>9.7989999999999995</v>
      </c>
      <c r="GA151">
        <v>0.438</v>
      </c>
      <c r="GB151">
        <v>0.999</v>
      </c>
      <c r="GC151">
        <v>0.82</v>
      </c>
      <c r="GD151">
        <v>0.60099999999999998</v>
      </c>
      <c r="GE151">
        <v>0.95599999999999996</v>
      </c>
      <c r="GF151">
        <v>0.88100000000000001</v>
      </c>
      <c r="GG151">
        <v>7.74</v>
      </c>
      <c r="GH151">
        <v>109.38200000000001</v>
      </c>
      <c r="GI151">
        <v>0.74399999999999999</v>
      </c>
      <c r="GJ151">
        <v>1.44</v>
      </c>
      <c r="GK151">
        <v>0.93500000000000005</v>
      </c>
      <c r="GL151">
        <v>14.871</v>
      </c>
      <c r="GM151">
        <v>37.226999999999997</v>
      </c>
      <c r="GN151">
        <v>262.65100000000001</v>
      </c>
      <c r="GO151">
        <v>1471.441</v>
      </c>
      <c r="GP151">
        <v>1592.6120000000001</v>
      </c>
      <c r="GQ151">
        <v>25.422000000000001</v>
      </c>
      <c r="GR151">
        <v>225.38200000000001</v>
      </c>
      <c r="GS151">
        <v>784.55</v>
      </c>
      <c r="GT151">
        <v>917.42600000000004</v>
      </c>
      <c r="GU151">
        <v>0.38200000000000001</v>
      </c>
      <c r="GV151">
        <v>416.17200000000003</v>
      </c>
      <c r="GW151">
        <v>1148.5709999999999</v>
      </c>
      <c r="GX151">
        <v>1383.893</v>
      </c>
      <c r="GY151">
        <v>2.1560000000000001</v>
      </c>
      <c r="GZ151">
        <v>239.85</v>
      </c>
      <c r="HA151">
        <v>852.48900000000003</v>
      </c>
      <c r="HB151">
        <v>993.20100000000002</v>
      </c>
      <c r="HC151">
        <v>49.978999999999999</v>
      </c>
      <c r="HD151">
        <v>121.536</v>
      </c>
      <c r="HE151">
        <v>0</v>
      </c>
      <c r="HF151">
        <v>0</v>
      </c>
      <c r="HG151">
        <v>32.539000000000001</v>
      </c>
      <c r="HH151">
        <v>44.276000000000003</v>
      </c>
      <c r="HI151">
        <v>47.325000000000003</v>
      </c>
      <c r="HJ151">
        <v>0</v>
      </c>
      <c r="HK151">
        <v>34.784999999999997</v>
      </c>
      <c r="HL151">
        <v>0</v>
      </c>
      <c r="HM151">
        <v>0</v>
      </c>
      <c r="HN151">
        <v>41.122</v>
      </c>
      <c r="HO151">
        <v>51.807000000000002</v>
      </c>
      <c r="HP151">
        <v>55.637999999999998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2.927</v>
      </c>
      <c r="IE151">
        <v>5.2910000000000004</v>
      </c>
      <c r="IF151">
        <v>0</v>
      </c>
      <c r="IG151">
        <v>0</v>
      </c>
      <c r="IH151">
        <v>3.355</v>
      </c>
      <c r="II151">
        <v>0</v>
      </c>
      <c r="IJ151">
        <v>0</v>
      </c>
      <c r="IK151">
        <v>0</v>
      </c>
      <c r="IL151">
        <v>0</v>
      </c>
      <c r="IM151">
        <v>1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14</v>
      </c>
      <c r="IU151">
        <v>4</v>
      </c>
      <c r="IV151">
        <v>8</v>
      </c>
      <c r="IW151">
        <v>3</v>
      </c>
      <c r="IX151">
        <v>1</v>
      </c>
      <c r="IY151">
        <v>1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2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1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1</v>
      </c>
      <c r="LQ151">
        <v>0</v>
      </c>
      <c r="LR151">
        <v>1</v>
      </c>
      <c r="LS151">
        <v>0</v>
      </c>
      <c r="LT151">
        <v>0</v>
      </c>
      <c r="LU151">
        <v>0</v>
      </c>
      <c r="LV151">
        <v>1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3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1</v>
      </c>
      <c r="OE151">
        <v>0</v>
      </c>
      <c r="OF151">
        <v>0</v>
      </c>
      <c r="OG151">
        <v>0</v>
      </c>
      <c r="OH151">
        <v>4</v>
      </c>
      <c r="OI151">
        <v>10</v>
      </c>
      <c r="OJ151">
        <v>2</v>
      </c>
      <c r="OK151">
        <v>0.24099999999999999</v>
      </c>
      <c r="OL151">
        <v>-0.48799999999999999</v>
      </c>
      <c r="OM151">
        <v>3.2949999999999999</v>
      </c>
      <c r="ON151">
        <v>-3.2949999999999999</v>
      </c>
      <c r="OO151">
        <v>6.59</v>
      </c>
      <c r="OP151">
        <v>0.129</v>
      </c>
      <c r="OQ151">
        <v>1.39</v>
      </c>
      <c r="OR151">
        <v>7.2999999999999995E-2</v>
      </c>
      <c r="OS151">
        <v>0.14799999999999999</v>
      </c>
      <c r="OT151">
        <v>0.72899999999999998</v>
      </c>
      <c r="OU151">
        <v>17.082999999999998</v>
      </c>
      <c r="OV151">
        <v>7.3150000000000004</v>
      </c>
      <c r="OW151">
        <v>14.975</v>
      </c>
      <c r="OX151">
        <v>0.22</v>
      </c>
      <c r="OY151">
        <v>4.3920000000000003</v>
      </c>
      <c r="OZ151">
        <v>1.663</v>
      </c>
      <c r="PA151">
        <v>123.79</v>
      </c>
      <c r="PB151">
        <v>125.47</v>
      </c>
      <c r="PC151">
        <v>125.47</v>
      </c>
      <c r="PD151">
        <v>2.5059999999999998</v>
      </c>
      <c r="PE151">
        <v>6.282</v>
      </c>
      <c r="PF151">
        <v>3.6309999999999998</v>
      </c>
      <c r="PG151">
        <v>13.185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-3.52</v>
      </c>
      <c r="PZ151">
        <v>-3.7</v>
      </c>
      <c r="QA151">
        <v>-3.74</v>
      </c>
      <c r="QB151">
        <v>4.049614</v>
      </c>
      <c r="QC151">
        <v>-2.0576569999999998</v>
      </c>
      <c r="QD151">
        <v>2.1309130000000001</v>
      </c>
      <c r="QE151">
        <v>-0.1153222</v>
      </c>
      <c r="QF151">
        <v>0.1040152</v>
      </c>
      <c r="QG151">
        <v>-0.38817810000000003</v>
      </c>
      <c r="QH151">
        <v>-1.332322</v>
      </c>
      <c r="QI151">
        <v>0.63929190000000002</v>
      </c>
      <c r="QJ151" s="1">
        <v>-6.0487150000000003E-2</v>
      </c>
      <c r="QK151">
        <v>3.9179390000000001</v>
      </c>
      <c r="QL151">
        <v>-2.007444</v>
      </c>
      <c r="QM151">
        <v>0.97071960000000002</v>
      </c>
      <c r="QN151">
        <v>-0.48839490000000002</v>
      </c>
      <c r="QO151">
        <v>-1.2910140000000001</v>
      </c>
      <c r="QP151">
        <v>0.1203721</v>
      </c>
      <c r="QQ151">
        <v>0.88427909999999998</v>
      </c>
      <c r="QR151">
        <v>-3.8604370000000001</v>
      </c>
      <c r="QS151">
        <v>-0.52628399999999997</v>
      </c>
      <c r="QT151">
        <v>-0.58184550000000002</v>
      </c>
      <c r="QU151">
        <v>1.0335730000000001</v>
      </c>
      <c r="QV151">
        <v>-0.39774920000000002</v>
      </c>
      <c r="QW151">
        <v>-1.385046</v>
      </c>
      <c r="QX151">
        <v>1.868873</v>
      </c>
      <c r="QY151">
        <v>1.0797950000000001</v>
      </c>
      <c r="QZ151">
        <v>-1.3767480000000001</v>
      </c>
      <c r="RA151">
        <v>0.8850673</v>
      </c>
      <c r="RB151">
        <v>2.1143890000000001</v>
      </c>
      <c r="RC151">
        <v>0.28220220000000001</v>
      </c>
      <c r="RD151">
        <v>2.7602679999999999</v>
      </c>
      <c r="RE151" s="1">
        <v>-7.3898640000000003E-3</v>
      </c>
      <c r="RF151">
        <v>1.4084950000000001</v>
      </c>
    </row>
    <row r="152" spans="1:474" x14ac:dyDescent="0.25">
      <c r="A152">
        <v>2.1000000000000001E-2</v>
      </c>
      <c r="B152" s="2">
        <f t="shared" si="2"/>
        <v>10.066684231596485</v>
      </c>
      <c r="C152">
        <v>133832</v>
      </c>
      <c r="D152">
        <v>151</v>
      </c>
      <c r="E152" t="s">
        <v>695</v>
      </c>
      <c r="F152">
        <v>566.85</v>
      </c>
      <c r="G152">
        <v>9.94</v>
      </c>
      <c r="H152">
        <v>37.89</v>
      </c>
      <c r="I152">
        <v>58.72</v>
      </c>
      <c r="J152">
        <v>39.61</v>
      </c>
      <c r="K152">
        <v>90.69</v>
      </c>
      <c r="L152">
        <v>0.66</v>
      </c>
      <c r="M152">
        <v>1.03</v>
      </c>
      <c r="N152">
        <v>0.69</v>
      </c>
      <c r="O152">
        <v>2.59</v>
      </c>
      <c r="P152">
        <v>57</v>
      </c>
      <c r="Q152">
        <v>35</v>
      </c>
      <c r="R152">
        <v>59</v>
      </c>
      <c r="S152">
        <v>37</v>
      </c>
      <c r="T152">
        <v>20</v>
      </c>
      <c r="U152">
        <v>48.5</v>
      </c>
      <c r="V152">
        <v>0.45900000000000002</v>
      </c>
      <c r="W152">
        <v>3</v>
      </c>
      <c r="X152">
        <v>4</v>
      </c>
      <c r="Y152">
        <v>11</v>
      </c>
      <c r="Z152">
        <v>0.186</v>
      </c>
      <c r="AA152">
        <v>3</v>
      </c>
      <c r="AB152">
        <v>0</v>
      </c>
      <c r="AC152">
        <v>17</v>
      </c>
      <c r="AD152">
        <v>22</v>
      </c>
      <c r="AE152">
        <v>23</v>
      </c>
      <c r="AF152">
        <v>5</v>
      </c>
      <c r="AG152">
        <v>4</v>
      </c>
      <c r="AH152">
        <v>0</v>
      </c>
      <c r="AI152">
        <v>0</v>
      </c>
      <c r="AJ152">
        <v>1</v>
      </c>
      <c r="AK152">
        <v>1</v>
      </c>
      <c r="AL152">
        <v>1</v>
      </c>
      <c r="AM152">
        <v>0</v>
      </c>
      <c r="AN152">
        <v>0</v>
      </c>
      <c r="AO152">
        <v>0</v>
      </c>
      <c r="AP152">
        <v>3</v>
      </c>
      <c r="AQ152">
        <v>0</v>
      </c>
      <c r="AR152">
        <v>0</v>
      </c>
      <c r="AS152">
        <v>0</v>
      </c>
      <c r="AT152">
        <v>3</v>
      </c>
      <c r="AU152">
        <v>0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2</v>
      </c>
      <c r="BB152">
        <v>174</v>
      </c>
      <c r="BC152">
        <v>542.67200000000003</v>
      </c>
      <c r="BD152">
        <v>201</v>
      </c>
      <c r="BE152">
        <v>503.14800000000002</v>
      </c>
      <c r="BF152">
        <v>20</v>
      </c>
      <c r="BG152">
        <v>23.867999999999999</v>
      </c>
      <c r="BH152">
        <v>1.8260000000000001</v>
      </c>
      <c r="BI152">
        <v>1.978</v>
      </c>
      <c r="BJ152">
        <v>0.20499999999999999</v>
      </c>
      <c r="BK152">
        <v>78.082999999999998</v>
      </c>
      <c r="BL152">
        <v>11</v>
      </c>
      <c r="BM152">
        <v>55</v>
      </c>
      <c r="BN152">
        <v>190.559</v>
      </c>
      <c r="BO152">
        <v>237.714</v>
      </c>
      <c r="BP152">
        <v>0.23400000000000001</v>
      </c>
      <c r="BQ152">
        <v>17045</v>
      </c>
      <c r="BR152">
        <v>29985.41</v>
      </c>
      <c r="BS152">
        <v>17025</v>
      </c>
      <c r="BT152">
        <v>51891.01</v>
      </c>
      <c r="BU152">
        <v>32.421999999999997</v>
      </c>
      <c r="BV152">
        <v>21.798999999999999</v>
      </c>
      <c r="BW152">
        <v>4160</v>
      </c>
      <c r="BX152">
        <v>6.992</v>
      </c>
      <c r="BY152">
        <v>65.658000000000001</v>
      </c>
      <c r="BZ152">
        <v>142.86000000000001</v>
      </c>
      <c r="CA152">
        <v>3477.2860000000001</v>
      </c>
      <c r="CB152">
        <v>167.839</v>
      </c>
      <c r="CC152">
        <v>5.0419999999999998</v>
      </c>
      <c r="CD152">
        <v>5.3470000000000004</v>
      </c>
      <c r="CE152">
        <v>21531</v>
      </c>
      <c r="CF152">
        <v>79.872</v>
      </c>
      <c r="CG152">
        <v>7106</v>
      </c>
      <c r="CH152">
        <v>55348</v>
      </c>
      <c r="CI152">
        <v>38.624000000000002</v>
      </c>
      <c r="CJ152">
        <v>363.37299999999999</v>
      </c>
      <c r="CK152">
        <v>29132</v>
      </c>
      <c r="CL152">
        <v>3134.0430000000001</v>
      </c>
      <c r="CM152">
        <v>3132.2170000000001</v>
      </c>
      <c r="CN152">
        <v>4691.2719999999999</v>
      </c>
      <c r="CO152">
        <v>3181.0819999999999</v>
      </c>
      <c r="CP152">
        <v>5051.5910000000003</v>
      </c>
      <c r="CQ152">
        <v>1.573</v>
      </c>
      <c r="CR152">
        <v>2.1</v>
      </c>
      <c r="CS152">
        <v>2.101</v>
      </c>
      <c r="CT152">
        <v>1.4239999999999999</v>
      </c>
      <c r="CU152">
        <v>2.0750000000000002</v>
      </c>
      <c r="CV152">
        <v>1.325</v>
      </c>
      <c r="CW152">
        <v>2.319</v>
      </c>
      <c r="CX152">
        <v>6.6150000000000002</v>
      </c>
      <c r="CY152">
        <v>52.091999999999999</v>
      </c>
      <c r="CZ152">
        <v>102.468</v>
      </c>
      <c r="DA152">
        <v>177.52500000000001</v>
      </c>
      <c r="DB152">
        <v>26.984999999999999</v>
      </c>
      <c r="DC152">
        <v>12.907999999999999</v>
      </c>
      <c r="DD152">
        <v>7.194</v>
      </c>
      <c r="DE152">
        <v>9.952</v>
      </c>
      <c r="DF152">
        <v>0.93400000000000005</v>
      </c>
      <c r="DG152">
        <v>0.56999999999999995</v>
      </c>
      <c r="DH152">
        <v>0.33200000000000002</v>
      </c>
      <c r="DI152">
        <v>0.16500000000000001</v>
      </c>
      <c r="DJ152">
        <v>9.4E-2</v>
      </c>
      <c r="DK152">
        <v>0.9</v>
      </c>
      <c r="DL152">
        <v>1027</v>
      </c>
      <c r="DM152">
        <v>497</v>
      </c>
      <c r="DN152">
        <v>14.2</v>
      </c>
      <c r="DO152">
        <v>2.343</v>
      </c>
      <c r="DP152">
        <v>46.546999999999997</v>
      </c>
      <c r="DQ152">
        <v>166</v>
      </c>
      <c r="DR152">
        <v>2510</v>
      </c>
      <c r="DS152">
        <v>220</v>
      </c>
      <c r="DT152">
        <v>67</v>
      </c>
      <c r="DU152">
        <v>2.052</v>
      </c>
      <c r="DV152">
        <v>3.2690000000000001</v>
      </c>
      <c r="DW152">
        <v>0</v>
      </c>
      <c r="DX152">
        <v>0</v>
      </c>
      <c r="DY152">
        <v>0</v>
      </c>
      <c r="DZ152">
        <v>318.68099999999998</v>
      </c>
      <c r="EA152">
        <v>0</v>
      </c>
      <c r="EB152">
        <v>0</v>
      </c>
      <c r="EC152">
        <v>0</v>
      </c>
      <c r="ED152">
        <v>172.059</v>
      </c>
      <c r="EE152">
        <v>0</v>
      </c>
      <c r="EF152">
        <v>0</v>
      </c>
      <c r="EG152">
        <v>50</v>
      </c>
      <c r="EH152">
        <v>141</v>
      </c>
      <c r="EI152">
        <v>0</v>
      </c>
      <c r="EJ152">
        <v>0</v>
      </c>
      <c r="EK152">
        <v>35</v>
      </c>
      <c r="EL152">
        <v>40</v>
      </c>
      <c r="EM152">
        <v>45</v>
      </c>
      <c r="EN152">
        <v>0</v>
      </c>
      <c r="EO152">
        <v>43</v>
      </c>
      <c r="EP152">
        <v>0</v>
      </c>
      <c r="EQ152">
        <v>0</v>
      </c>
      <c r="ER152">
        <v>49</v>
      </c>
      <c r="ES152">
        <v>53</v>
      </c>
      <c r="ET152">
        <v>57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3</v>
      </c>
      <c r="FI152">
        <v>4</v>
      </c>
      <c r="FJ152">
        <v>0</v>
      </c>
      <c r="FK152">
        <v>0</v>
      </c>
      <c r="FL152">
        <v>3</v>
      </c>
      <c r="FM152">
        <v>0</v>
      </c>
      <c r="FN152">
        <v>0</v>
      </c>
      <c r="FO152">
        <v>0</v>
      </c>
      <c r="FP152">
        <v>0</v>
      </c>
      <c r="FQ152">
        <v>10782.35</v>
      </c>
      <c r="FR152">
        <v>2.403</v>
      </c>
      <c r="FS152">
        <v>328.41199999999998</v>
      </c>
      <c r="FT152">
        <v>378.32799999999997</v>
      </c>
      <c r="FU152">
        <v>1452.83</v>
      </c>
      <c r="FV152">
        <v>50.976999999999997</v>
      </c>
      <c r="FW152">
        <v>64.254000000000005</v>
      </c>
      <c r="FX152">
        <v>24.742000000000001</v>
      </c>
      <c r="FY152">
        <v>5.4210000000000003</v>
      </c>
      <c r="FZ152">
        <v>9.1029999999999998</v>
      </c>
      <c r="GA152">
        <v>0.4</v>
      </c>
      <c r="GB152">
        <v>0.99399999999999999</v>
      </c>
      <c r="GC152">
        <v>0.74</v>
      </c>
      <c r="GD152">
        <v>0.45300000000000001</v>
      </c>
      <c r="GE152">
        <v>0.90300000000000002</v>
      </c>
      <c r="GF152">
        <v>0.69099999999999995</v>
      </c>
      <c r="GG152">
        <v>5.85</v>
      </c>
      <c r="GH152">
        <v>121.91200000000001</v>
      </c>
      <c r="GI152">
        <v>0.74199999999999999</v>
      </c>
      <c r="GJ152">
        <v>1.454</v>
      </c>
      <c r="GK152">
        <v>0.92800000000000005</v>
      </c>
      <c r="GL152">
        <v>14.839</v>
      </c>
      <c r="GM152">
        <v>28.986000000000001</v>
      </c>
      <c r="GN152">
        <v>406.22800000000001</v>
      </c>
      <c r="GO152">
        <v>1362.181</v>
      </c>
      <c r="GP152">
        <v>1381.8140000000001</v>
      </c>
      <c r="GQ152">
        <v>20.113</v>
      </c>
      <c r="GR152">
        <v>291.19900000000001</v>
      </c>
      <c r="GS152">
        <v>844.19</v>
      </c>
      <c r="GT152">
        <v>941.55899999999997</v>
      </c>
      <c r="GU152">
        <v>0.41299999999999998</v>
      </c>
      <c r="GV152">
        <v>494.92200000000003</v>
      </c>
      <c r="GW152">
        <v>1263.5309999999999</v>
      </c>
      <c r="GX152">
        <v>1475.9090000000001</v>
      </c>
      <c r="GY152">
        <v>1.484</v>
      </c>
      <c r="GZ152">
        <v>315.09199999999998</v>
      </c>
      <c r="HA152">
        <v>910.99800000000005</v>
      </c>
      <c r="HB152">
        <v>1011.1130000000001</v>
      </c>
      <c r="HC152">
        <v>51.03</v>
      </c>
      <c r="HD152">
        <v>122.63200000000001</v>
      </c>
      <c r="HE152">
        <v>0</v>
      </c>
      <c r="HF152">
        <v>0</v>
      </c>
      <c r="HG152">
        <v>30.8</v>
      </c>
      <c r="HH152">
        <v>40.481000000000002</v>
      </c>
      <c r="HI152">
        <v>44.100999999999999</v>
      </c>
      <c r="HJ152">
        <v>0</v>
      </c>
      <c r="HK152">
        <v>33.965000000000003</v>
      </c>
      <c r="HL152">
        <v>0</v>
      </c>
      <c r="HM152">
        <v>0</v>
      </c>
      <c r="HN152">
        <v>37.856000000000002</v>
      </c>
      <c r="HO152">
        <v>44.11</v>
      </c>
      <c r="HP152">
        <v>48.280999999999999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2.91</v>
      </c>
      <c r="IE152">
        <v>5.2649999999999997</v>
      </c>
      <c r="IF152">
        <v>0</v>
      </c>
      <c r="IG152">
        <v>0</v>
      </c>
      <c r="IH152">
        <v>3.3639999999999999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1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14</v>
      </c>
      <c r="IU152">
        <v>4</v>
      </c>
      <c r="IV152">
        <v>8</v>
      </c>
      <c r="IW152">
        <v>3</v>
      </c>
      <c r="IX152">
        <v>1</v>
      </c>
      <c r="IY152">
        <v>1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2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1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1</v>
      </c>
      <c r="LV152">
        <v>1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3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1</v>
      </c>
      <c r="OE152">
        <v>0</v>
      </c>
      <c r="OF152">
        <v>0</v>
      </c>
      <c r="OG152">
        <v>0</v>
      </c>
      <c r="OH152">
        <v>3</v>
      </c>
      <c r="OI152">
        <v>10</v>
      </c>
      <c r="OJ152">
        <v>2</v>
      </c>
      <c r="OK152">
        <v>0.24099999999999999</v>
      </c>
      <c r="OL152">
        <v>-0.48799999999999999</v>
      </c>
      <c r="OM152">
        <v>3.2959999999999998</v>
      </c>
      <c r="ON152">
        <v>-3.2959999999999998</v>
      </c>
      <c r="OO152">
        <v>6.5919999999999996</v>
      </c>
      <c r="OP152">
        <v>0.11600000000000001</v>
      </c>
      <c r="OQ152">
        <v>1.3360000000000001</v>
      </c>
      <c r="OR152">
        <v>7.2999999999999995E-2</v>
      </c>
      <c r="OS152">
        <v>0.14799999999999999</v>
      </c>
      <c r="OT152">
        <v>0.72899999999999998</v>
      </c>
      <c r="OU152">
        <v>17.827999999999999</v>
      </c>
      <c r="OV152">
        <v>6.8520000000000003</v>
      </c>
      <c r="OW152">
        <v>14.026999999999999</v>
      </c>
      <c r="OX152">
        <v>0.193</v>
      </c>
      <c r="OY152">
        <v>4.3920000000000003</v>
      </c>
      <c r="OZ152">
        <v>0.90500000000000003</v>
      </c>
      <c r="PA152">
        <v>133.09100000000001</v>
      </c>
      <c r="PB152">
        <v>114.47</v>
      </c>
      <c r="PC152">
        <v>114.47</v>
      </c>
      <c r="PD152">
        <v>2.9180000000000001</v>
      </c>
      <c r="PE152">
        <v>8.5169999999999995</v>
      </c>
      <c r="PF152">
        <v>4.0739999999999998</v>
      </c>
      <c r="PG152">
        <v>16.600999999999999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-3.87</v>
      </c>
      <c r="PZ152">
        <v>-4.09</v>
      </c>
      <c r="QA152">
        <v>-4.1500000000000004</v>
      </c>
      <c r="QB152">
        <v>0.13946159999999999</v>
      </c>
      <c r="QC152">
        <v>-0.4482448</v>
      </c>
      <c r="QD152">
        <v>2.4094069999999999</v>
      </c>
      <c r="QE152">
        <v>-0.75426439999999995</v>
      </c>
      <c r="QF152" s="1">
        <v>-7.7969930000000007E-2</v>
      </c>
      <c r="QG152">
        <v>-0.85079649999999996</v>
      </c>
      <c r="QH152">
        <v>-0.94438960000000005</v>
      </c>
      <c r="QI152">
        <v>0.85891249999999997</v>
      </c>
      <c r="QJ152">
        <v>-0.27511999999999998</v>
      </c>
      <c r="QK152">
        <v>-2.045407</v>
      </c>
      <c r="QL152">
        <v>-2.8120430000000001</v>
      </c>
      <c r="QM152">
        <v>-1.0998190000000001</v>
      </c>
      <c r="QN152">
        <v>-0.58417669999999999</v>
      </c>
      <c r="QO152">
        <v>-0.78299799999999997</v>
      </c>
      <c r="QP152">
        <v>0.80934479999999998</v>
      </c>
      <c r="QQ152">
        <v>0.28823199999999999</v>
      </c>
      <c r="QR152">
        <v>-3.3946710000000002</v>
      </c>
      <c r="QS152">
        <v>4.3901700000000002E-2</v>
      </c>
      <c r="QT152">
        <v>-1.0184329999999999</v>
      </c>
      <c r="QU152">
        <v>0.78991509999999998</v>
      </c>
      <c r="QV152" s="1">
        <v>-9.1817389999999999E-2</v>
      </c>
      <c r="QW152">
        <v>-1.6601589999999999</v>
      </c>
      <c r="QX152">
        <v>-2.7966739999999999</v>
      </c>
      <c r="QY152">
        <v>0.93447939999999996</v>
      </c>
      <c r="QZ152">
        <v>-1.0529630000000001</v>
      </c>
      <c r="RA152">
        <v>0.97673940000000004</v>
      </c>
      <c r="RB152">
        <v>1.1601459999999999</v>
      </c>
      <c r="RC152">
        <v>0.14873900000000001</v>
      </c>
      <c r="RD152">
        <v>1.914873</v>
      </c>
      <c r="RE152" s="1">
        <v>-4.6245439999999999E-2</v>
      </c>
      <c r="RF152">
        <v>1.7695350000000001</v>
      </c>
    </row>
    <row r="153" spans="1:474" x14ac:dyDescent="0.25">
      <c r="A153">
        <v>5.8000000000000003E-2</v>
      </c>
      <c r="B153" s="2">
        <f t="shared" si="2"/>
        <v>7.419432038622376</v>
      </c>
      <c r="C153">
        <v>133833</v>
      </c>
      <c r="D153">
        <v>152</v>
      </c>
      <c r="E153" t="s">
        <v>696</v>
      </c>
      <c r="F153">
        <v>593.92999999999995</v>
      </c>
      <c r="G153">
        <v>9.2799999999999994</v>
      </c>
      <c r="H153">
        <v>41.57</v>
      </c>
      <c r="I153">
        <v>65.260000000000005</v>
      </c>
      <c r="J153">
        <v>43.68</v>
      </c>
      <c r="K153">
        <v>92.69</v>
      </c>
      <c r="L153">
        <v>0.65</v>
      </c>
      <c r="M153">
        <v>1.02</v>
      </c>
      <c r="N153">
        <v>0.68</v>
      </c>
      <c r="O153">
        <v>2.5099999999999998</v>
      </c>
      <c r="P153">
        <v>64</v>
      </c>
      <c r="Q153">
        <v>37</v>
      </c>
      <c r="R153">
        <v>66</v>
      </c>
      <c r="S153">
        <v>39</v>
      </c>
      <c r="T153">
        <v>20</v>
      </c>
      <c r="U153">
        <v>50.5</v>
      </c>
      <c r="V153">
        <v>0.436</v>
      </c>
      <c r="W153">
        <v>3</v>
      </c>
      <c r="X153">
        <v>4</v>
      </c>
      <c r="Y153">
        <v>12</v>
      </c>
      <c r="Z153">
        <v>0.182</v>
      </c>
      <c r="AA153">
        <v>3</v>
      </c>
      <c r="AB153">
        <v>0</v>
      </c>
      <c r="AC153">
        <v>17</v>
      </c>
      <c r="AD153">
        <v>27</v>
      </c>
      <c r="AE153">
        <v>25</v>
      </c>
      <c r="AF153">
        <v>6</v>
      </c>
      <c r="AG153">
        <v>3</v>
      </c>
      <c r="AH153">
        <v>0</v>
      </c>
      <c r="AI153">
        <v>0</v>
      </c>
      <c r="AJ153">
        <v>1</v>
      </c>
      <c r="AK153">
        <v>1</v>
      </c>
      <c r="AL153">
        <v>1</v>
      </c>
      <c r="AM153">
        <v>0</v>
      </c>
      <c r="AN153">
        <v>0</v>
      </c>
      <c r="AO153">
        <v>0</v>
      </c>
      <c r="AP153">
        <v>3</v>
      </c>
      <c r="AQ153">
        <v>0</v>
      </c>
      <c r="AR153">
        <v>0</v>
      </c>
      <c r="AS153">
        <v>0</v>
      </c>
      <c r="AT153">
        <v>3</v>
      </c>
      <c r="AU153">
        <v>0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2</v>
      </c>
      <c r="BB153">
        <v>184</v>
      </c>
      <c r="BC153">
        <v>536.67200000000003</v>
      </c>
      <c r="BD153">
        <v>213</v>
      </c>
      <c r="BE153">
        <v>515.14800000000002</v>
      </c>
      <c r="BF153">
        <v>21</v>
      </c>
      <c r="BG153">
        <v>24.966999999999999</v>
      </c>
      <c r="BH153">
        <v>1.8049999999999999</v>
      </c>
      <c r="BI153">
        <v>1.964</v>
      </c>
      <c r="BJ153">
        <v>0.2</v>
      </c>
      <c r="BK153">
        <v>81.582999999999998</v>
      </c>
      <c r="BL153">
        <v>12</v>
      </c>
      <c r="BM153">
        <v>59</v>
      </c>
      <c r="BN153">
        <v>205.59100000000001</v>
      </c>
      <c r="BO153">
        <v>265.40499999999997</v>
      </c>
      <c r="BP153">
        <v>0.23400000000000001</v>
      </c>
      <c r="BQ153">
        <v>20077</v>
      </c>
      <c r="BR153">
        <v>33340.230000000003</v>
      </c>
      <c r="BS153">
        <v>20059</v>
      </c>
      <c r="BT153">
        <v>54248.71</v>
      </c>
      <c r="BU153">
        <v>33.99</v>
      </c>
      <c r="BV153">
        <v>24.245999999999999</v>
      </c>
      <c r="BW153">
        <v>4910</v>
      </c>
      <c r="BX153">
        <v>7.3719999999999999</v>
      </c>
      <c r="BY153">
        <v>69.659000000000006</v>
      </c>
      <c r="BZ153">
        <v>153.97499999999999</v>
      </c>
      <c r="CA153">
        <v>4156.2860000000001</v>
      </c>
      <c r="CB153">
        <v>190.04900000000001</v>
      </c>
      <c r="CC153">
        <v>5.7050000000000001</v>
      </c>
      <c r="CD153">
        <v>5.3470000000000004</v>
      </c>
      <c r="CE153">
        <v>26738</v>
      </c>
      <c r="CF153">
        <v>84.930999999999997</v>
      </c>
      <c r="CG153">
        <v>8140</v>
      </c>
      <c r="CH153">
        <v>65427</v>
      </c>
      <c r="CI153">
        <v>43.396000000000001</v>
      </c>
      <c r="CJ153">
        <v>419.82900000000001</v>
      </c>
      <c r="CK153">
        <v>33290</v>
      </c>
      <c r="CL153">
        <v>3751.473</v>
      </c>
      <c r="CM153">
        <v>3749.5680000000002</v>
      </c>
      <c r="CN153">
        <v>5596.4440000000004</v>
      </c>
      <c r="CO153">
        <v>3803.1619999999998</v>
      </c>
      <c r="CP153">
        <v>6034.9790000000003</v>
      </c>
      <c r="CQ153">
        <v>1.5580000000000001</v>
      </c>
      <c r="CR153">
        <v>2.052</v>
      </c>
      <c r="CS153">
        <v>2.052</v>
      </c>
      <c r="CT153">
        <v>1.387</v>
      </c>
      <c r="CU153">
        <v>2.0299999999999998</v>
      </c>
      <c r="CV153">
        <v>1.288</v>
      </c>
      <c r="CW153">
        <v>2.3140000000000001</v>
      </c>
      <c r="CX153">
        <v>6.6609999999999996</v>
      </c>
      <c r="CY153">
        <v>51.003</v>
      </c>
      <c r="CZ153">
        <v>112.044</v>
      </c>
      <c r="DA153">
        <v>188.75</v>
      </c>
      <c r="DB153">
        <v>28.952999999999999</v>
      </c>
      <c r="DC153">
        <v>13.795999999999999</v>
      </c>
      <c r="DD153">
        <v>7.694</v>
      </c>
      <c r="DE153">
        <v>10.795</v>
      </c>
      <c r="DF153">
        <v>0.97599999999999998</v>
      </c>
      <c r="DG153">
        <v>0.57299999999999995</v>
      </c>
      <c r="DH153">
        <v>0.34100000000000003</v>
      </c>
      <c r="DI153">
        <v>0.16800000000000001</v>
      </c>
      <c r="DJ153">
        <v>9.0999999999999998E-2</v>
      </c>
      <c r="DK153">
        <v>0.9</v>
      </c>
      <c r="DL153">
        <v>1099</v>
      </c>
      <c r="DM153">
        <v>534</v>
      </c>
      <c r="DN153">
        <v>14.432</v>
      </c>
      <c r="DO153">
        <v>2.4670000000000001</v>
      </c>
      <c r="DP153">
        <v>50.524000000000001</v>
      </c>
      <c r="DQ153">
        <v>185</v>
      </c>
      <c r="DR153">
        <v>2975</v>
      </c>
      <c r="DS153">
        <v>208</v>
      </c>
      <c r="DT153">
        <v>87</v>
      </c>
      <c r="DU153">
        <v>2.0710000000000002</v>
      </c>
      <c r="DV153">
        <v>3.2869999999999999</v>
      </c>
      <c r="DW153">
        <v>0</v>
      </c>
      <c r="DX153">
        <v>0</v>
      </c>
      <c r="DY153">
        <v>0</v>
      </c>
      <c r="DZ153">
        <v>344.86200000000002</v>
      </c>
      <c r="EA153">
        <v>0</v>
      </c>
      <c r="EB153">
        <v>0</v>
      </c>
      <c r="EC153">
        <v>0</v>
      </c>
      <c r="ED153">
        <v>186.72</v>
      </c>
      <c r="EE153">
        <v>0</v>
      </c>
      <c r="EF153">
        <v>0</v>
      </c>
      <c r="EG153">
        <v>96</v>
      </c>
      <c r="EH153">
        <v>110</v>
      </c>
      <c r="EI153">
        <v>0</v>
      </c>
      <c r="EJ153">
        <v>0</v>
      </c>
      <c r="EK153">
        <v>50</v>
      </c>
      <c r="EL153">
        <v>56</v>
      </c>
      <c r="EM153">
        <v>62</v>
      </c>
      <c r="EN153">
        <v>0</v>
      </c>
      <c r="EO153">
        <v>20</v>
      </c>
      <c r="EP153">
        <v>0</v>
      </c>
      <c r="EQ153">
        <v>0</v>
      </c>
      <c r="ER153">
        <v>33</v>
      </c>
      <c r="ES153">
        <v>36</v>
      </c>
      <c r="ET153">
        <v>39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3</v>
      </c>
      <c r="FI153">
        <v>4</v>
      </c>
      <c r="FJ153">
        <v>0</v>
      </c>
      <c r="FK153">
        <v>0</v>
      </c>
      <c r="FL153">
        <v>3</v>
      </c>
      <c r="FM153">
        <v>0</v>
      </c>
      <c r="FN153">
        <v>0</v>
      </c>
      <c r="FO153">
        <v>0</v>
      </c>
      <c r="FP153">
        <v>0</v>
      </c>
      <c r="FQ153">
        <v>15965.45</v>
      </c>
      <c r="FR153">
        <v>2.2850000000000001</v>
      </c>
      <c r="FS153">
        <v>381.04599999999999</v>
      </c>
      <c r="FT153">
        <v>498.92</v>
      </c>
      <c r="FU153">
        <v>1943.7470000000001</v>
      </c>
      <c r="FV153">
        <v>60.741999999999997</v>
      </c>
      <c r="FW153">
        <v>65.304000000000002</v>
      </c>
      <c r="FX153">
        <v>25.466000000000001</v>
      </c>
      <c r="FY153">
        <v>6.2969999999999997</v>
      </c>
      <c r="FZ153">
        <v>12.375</v>
      </c>
      <c r="GA153">
        <v>0.44</v>
      </c>
      <c r="GB153">
        <v>1</v>
      </c>
      <c r="GC153">
        <v>0.89800000000000002</v>
      </c>
      <c r="GD153">
        <v>0.67200000000000004</v>
      </c>
      <c r="GE153">
        <v>0.95699999999999996</v>
      </c>
      <c r="GF153">
        <v>0.873</v>
      </c>
      <c r="GG153">
        <v>8.7100000000000009</v>
      </c>
      <c r="GH153">
        <v>140.52799999999999</v>
      </c>
      <c r="GI153">
        <v>0.59599999999999997</v>
      </c>
      <c r="GJ153">
        <v>1.448</v>
      </c>
      <c r="GK153">
        <v>0.92800000000000005</v>
      </c>
      <c r="GL153">
        <v>11.927</v>
      </c>
      <c r="GM153">
        <v>53.218000000000004</v>
      </c>
      <c r="GN153">
        <v>320.21100000000001</v>
      </c>
      <c r="GO153">
        <v>2102.5149999999999</v>
      </c>
      <c r="GP153">
        <v>2319.8879999999999</v>
      </c>
      <c r="GQ153">
        <v>37.430999999999997</v>
      </c>
      <c r="GR153">
        <v>235.04</v>
      </c>
      <c r="GS153">
        <v>1482.1469999999999</v>
      </c>
      <c r="GT153">
        <v>1623.9659999999999</v>
      </c>
      <c r="GU153">
        <v>0.88500000000000001</v>
      </c>
      <c r="GV153">
        <v>389.33699999999999</v>
      </c>
      <c r="GW153">
        <v>2318.1909999999998</v>
      </c>
      <c r="GX153">
        <v>2528.1080000000002</v>
      </c>
      <c r="GY153">
        <v>2.7029999999999998</v>
      </c>
      <c r="GZ153">
        <v>254.01400000000001</v>
      </c>
      <c r="HA153">
        <v>1598.606</v>
      </c>
      <c r="HB153">
        <v>1753.729</v>
      </c>
      <c r="HC153">
        <v>104.69499999999999</v>
      </c>
      <c r="HD153">
        <v>104.2</v>
      </c>
      <c r="HE153">
        <v>0</v>
      </c>
      <c r="HF153">
        <v>0</v>
      </c>
      <c r="HG153">
        <v>49.231999999999999</v>
      </c>
      <c r="HH153">
        <v>61.134</v>
      </c>
      <c r="HI153">
        <v>60.347000000000001</v>
      </c>
      <c r="HJ153">
        <v>0</v>
      </c>
      <c r="HK153">
        <v>14.535</v>
      </c>
      <c r="HL153">
        <v>0</v>
      </c>
      <c r="HM153">
        <v>0</v>
      </c>
      <c r="HN153">
        <v>30.492000000000001</v>
      </c>
      <c r="HO153">
        <v>34.735999999999997</v>
      </c>
      <c r="HP153">
        <v>31.24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2.9350000000000001</v>
      </c>
      <c r="IE153">
        <v>5.2839999999999998</v>
      </c>
      <c r="IF153">
        <v>0</v>
      </c>
      <c r="IG153">
        <v>0</v>
      </c>
      <c r="IH153">
        <v>3.367</v>
      </c>
      <c r="II153">
        <v>0</v>
      </c>
      <c r="IJ153">
        <v>0</v>
      </c>
      <c r="IK153">
        <v>0</v>
      </c>
      <c r="IL153">
        <v>0</v>
      </c>
      <c r="IM153">
        <v>2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14</v>
      </c>
      <c r="IU153">
        <v>4</v>
      </c>
      <c r="IV153">
        <v>8</v>
      </c>
      <c r="IW153">
        <v>3</v>
      </c>
      <c r="IX153">
        <v>1</v>
      </c>
      <c r="IY153">
        <v>1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2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1</v>
      </c>
      <c r="KX153">
        <v>1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1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3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1</v>
      </c>
      <c r="OE153">
        <v>0</v>
      </c>
      <c r="OF153">
        <v>0</v>
      </c>
      <c r="OG153">
        <v>0</v>
      </c>
      <c r="OH153">
        <v>3</v>
      </c>
      <c r="OI153">
        <v>10</v>
      </c>
      <c r="OJ153">
        <v>1</v>
      </c>
      <c r="OK153">
        <v>0.24099999999999999</v>
      </c>
      <c r="OL153">
        <v>-0.48799999999999999</v>
      </c>
      <c r="OM153">
        <v>3.3170000000000002</v>
      </c>
      <c r="ON153">
        <v>-3.3170000000000002</v>
      </c>
      <c r="OO153">
        <v>6.6340000000000003</v>
      </c>
      <c r="OP153">
        <v>0.104</v>
      </c>
      <c r="OQ153">
        <v>1.284</v>
      </c>
      <c r="OR153">
        <v>7.2999999999999995E-2</v>
      </c>
      <c r="OS153">
        <v>0.14699999999999999</v>
      </c>
      <c r="OT153">
        <v>0.72899999999999998</v>
      </c>
      <c r="OU153">
        <v>18.530999999999999</v>
      </c>
      <c r="OV153">
        <v>7.3179999999999996</v>
      </c>
      <c r="OW153">
        <v>14.981</v>
      </c>
      <c r="OX153">
        <v>0.185</v>
      </c>
      <c r="OY153">
        <v>4.3920000000000003</v>
      </c>
      <c r="OZ153">
        <v>0.86299999999999999</v>
      </c>
      <c r="PA153">
        <v>145.01300000000001</v>
      </c>
      <c r="PB153">
        <v>108.48</v>
      </c>
      <c r="PC153">
        <v>108.48</v>
      </c>
      <c r="PD153">
        <v>3.3180000000000001</v>
      </c>
      <c r="PE153">
        <v>11.007999999999999</v>
      </c>
      <c r="PF153">
        <v>5.0069999999999997</v>
      </c>
      <c r="PG153">
        <v>25.068000000000001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-4.21</v>
      </c>
      <c r="PZ153">
        <v>-4.47</v>
      </c>
      <c r="QA153">
        <v>-4.55</v>
      </c>
      <c r="QB153">
        <v>-3.8988900000000002</v>
      </c>
      <c r="QC153">
        <v>0.82556499999999999</v>
      </c>
      <c r="QD153">
        <v>1.8294999999999999</v>
      </c>
      <c r="QE153">
        <v>-0.6368511</v>
      </c>
      <c r="QF153">
        <v>-0.43464510000000001</v>
      </c>
      <c r="QG153">
        <v>-2.1512069999999999</v>
      </c>
      <c r="QH153">
        <v>-1.084543</v>
      </c>
      <c r="QI153">
        <v>0.42143940000000002</v>
      </c>
      <c r="QJ153" s="1">
        <v>5.6842030000000002E-2</v>
      </c>
      <c r="QK153">
        <v>-7.2485470000000003</v>
      </c>
      <c r="QL153">
        <v>-3.8062330000000002</v>
      </c>
      <c r="QM153">
        <v>-1.4814689999999999</v>
      </c>
      <c r="QN153">
        <v>-0.56721679999999997</v>
      </c>
      <c r="QO153">
        <v>-2.0268259999999998</v>
      </c>
      <c r="QP153">
        <v>-2.1069279999999999</v>
      </c>
      <c r="QQ153">
        <v>-0.57504670000000002</v>
      </c>
      <c r="QR153">
        <v>-2.4154499999999999</v>
      </c>
      <c r="QS153">
        <v>0.77483429999999998</v>
      </c>
      <c r="QT153">
        <v>-0.74760260000000001</v>
      </c>
      <c r="QU153">
        <v>1.0454429999999999</v>
      </c>
      <c r="QV153">
        <v>0.1016864</v>
      </c>
      <c r="QW153">
        <v>8.0501380000000005</v>
      </c>
      <c r="QX153">
        <v>0.38443749999999999</v>
      </c>
      <c r="QY153">
        <v>1.923964</v>
      </c>
      <c r="QZ153">
        <v>-2.7022029999999999</v>
      </c>
      <c r="RA153">
        <v>0.93741719999999995</v>
      </c>
      <c r="RB153">
        <v>-1.3421590000000001</v>
      </c>
      <c r="RC153">
        <v>-0.46856350000000002</v>
      </c>
      <c r="RD153">
        <v>2.2898149999999999</v>
      </c>
      <c r="RE153">
        <v>-1.2203790000000001</v>
      </c>
      <c r="RF153">
        <v>-0.28063630000000001</v>
      </c>
    </row>
    <row r="154" spans="1:474" x14ac:dyDescent="0.25">
      <c r="A154">
        <v>7.4999999999999997E-2</v>
      </c>
      <c r="B154" s="2">
        <f t="shared" si="2"/>
        <v>6.7496324196497994</v>
      </c>
      <c r="C154">
        <v>133834</v>
      </c>
      <c r="D154">
        <v>153</v>
      </c>
      <c r="E154" t="s">
        <v>697</v>
      </c>
      <c r="F154">
        <v>547.88</v>
      </c>
      <c r="G154">
        <v>9.4499999999999993</v>
      </c>
      <c r="H154">
        <v>38.26</v>
      </c>
      <c r="I154">
        <v>58.98</v>
      </c>
      <c r="J154">
        <v>40.22</v>
      </c>
      <c r="K154">
        <v>82.03</v>
      </c>
      <c r="L154">
        <v>0.66</v>
      </c>
      <c r="M154">
        <v>1.02</v>
      </c>
      <c r="N154">
        <v>0.69</v>
      </c>
      <c r="O154">
        <v>2.41</v>
      </c>
      <c r="P154">
        <v>58</v>
      </c>
      <c r="Q154">
        <v>34</v>
      </c>
      <c r="R154">
        <v>60</v>
      </c>
      <c r="S154">
        <v>36</v>
      </c>
      <c r="T154">
        <v>20</v>
      </c>
      <c r="U154">
        <v>47.5</v>
      </c>
      <c r="V154">
        <v>0.47199999999999998</v>
      </c>
      <c r="W154">
        <v>3</v>
      </c>
      <c r="X154">
        <v>4</v>
      </c>
      <c r="Y154">
        <v>10</v>
      </c>
      <c r="Z154">
        <v>0.16700000000000001</v>
      </c>
      <c r="AA154">
        <v>3</v>
      </c>
      <c r="AB154">
        <v>0</v>
      </c>
      <c r="AC154">
        <v>17</v>
      </c>
      <c r="AD154">
        <v>24</v>
      </c>
      <c r="AE154">
        <v>23</v>
      </c>
      <c r="AF154">
        <v>6</v>
      </c>
      <c r="AG154">
        <v>3</v>
      </c>
      <c r="AH154">
        <v>0</v>
      </c>
      <c r="AI154">
        <v>0</v>
      </c>
      <c r="AJ154">
        <v>0</v>
      </c>
      <c r="AK154">
        <v>1</v>
      </c>
      <c r="AL154">
        <v>1</v>
      </c>
      <c r="AM154">
        <v>0</v>
      </c>
      <c r="AN154">
        <v>0</v>
      </c>
      <c r="AO154">
        <v>0</v>
      </c>
      <c r="AP154">
        <v>2</v>
      </c>
      <c r="AQ154">
        <v>0</v>
      </c>
      <c r="AR154">
        <v>0</v>
      </c>
      <c r="AS154">
        <v>0</v>
      </c>
      <c r="AT154">
        <v>3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2</v>
      </c>
      <c r="BB154">
        <v>170</v>
      </c>
      <c r="BC154">
        <v>472.67200000000003</v>
      </c>
      <c r="BD154">
        <v>194</v>
      </c>
      <c r="BE154">
        <v>465.14800000000002</v>
      </c>
      <c r="BF154">
        <v>20</v>
      </c>
      <c r="BG154">
        <v>23.175000000000001</v>
      </c>
      <c r="BH154">
        <v>1.821</v>
      </c>
      <c r="BI154">
        <v>1.9770000000000001</v>
      </c>
      <c r="BJ154">
        <v>0.20799999999999999</v>
      </c>
      <c r="BK154">
        <v>74.082999999999998</v>
      </c>
      <c r="BL154">
        <v>11</v>
      </c>
      <c r="BM154">
        <v>51</v>
      </c>
      <c r="BN154">
        <v>183.60400000000001</v>
      </c>
      <c r="BO154">
        <v>227.29400000000001</v>
      </c>
      <c r="BP154">
        <v>0.23699999999999999</v>
      </c>
      <c r="BQ154">
        <v>15884</v>
      </c>
      <c r="BR154">
        <v>25984.01</v>
      </c>
      <c r="BS154">
        <v>15900</v>
      </c>
      <c r="BT154">
        <v>41776.160000000003</v>
      </c>
      <c r="BU154">
        <v>31.69</v>
      </c>
      <c r="BV154">
        <v>21.591999999999999</v>
      </c>
      <c r="BW154">
        <v>3864</v>
      </c>
      <c r="BX154">
        <v>6.8879999999999999</v>
      </c>
      <c r="BY154">
        <v>63.448</v>
      </c>
      <c r="BZ154">
        <v>136.58600000000001</v>
      </c>
      <c r="CA154">
        <v>3221.0479999999998</v>
      </c>
      <c r="CB154">
        <v>159.916</v>
      </c>
      <c r="CC154">
        <v>4.9619999999999997</v>
      </c>
      <c r="CD154">
        <v>5.3470000000000004</v>
      </c>
      <c r="CE154">
        <v>19680</v>
      </c>
      <c r="CF154">
        <v>76.992000000000004</v>
      </c>
      <c r="CG154">
        <v>6578</v>
      </c>
      <c r="CH154">
        <v>50257</v>
      </c>
      <c r="CI154">
        <v>37.363999999999997</v>
      </c>
      <c r="CJ154">
        <v>344.63</v>
      </c>
      <c r="CK154">
        <v>26353</v>
      </c>
      <c r="CL154">
        <v>2908.6370000000002</v>
      </c>
      <c r="CM154">
        <v>2907.9549999999999</v>
      </c>
      <c r="CN154">
        <v>4308.2030000000004</v>
      </c>
      <c r="CO154">
        <v>2953.8429999999998</v>
      </c>
      <c r="CP154">
        <v>4628.8289999999997</v>
      </c>
      <c r="CQ154">
        <v>1.5549999999999999</v>
      </c>
      <c r="CR154">
        <v>2.0760000000000001</v>
      </c>
      <c r="CS154">
        <v>2.077</v>
      </c>
      <c r="CT154">
        <v>1.417</v>
      </c>
      <c r="CU154">
        <v>2.052</v>
      </c>
      <c r="CV154">
        <v>1.32</v>
      </c>
      <c r="CW154">
        <v>2.0609999999999999</v>
      </c>
      <c r="CX154">
        <v>5.024</v>
      </c>
      <c r="CY154">
        <v>38.646000000000001</v>
      </c>
      <c r="CZ154">
        <v>79.765000000000001</v>
      </c>
      <c r="DA154">
        <v>170.97399999999999</v>
      </c>
      <c r="DB154">
        <v>26.065999999999999</v>
      </c>
      <c r="DC154">
        <v>12.243</v>
      </c>
      <c r="DD154">
        <v>7.4779999999999998</v>
      </c>
      <c r="DE154">
        <v>9.3859999999999992</v>
      </c>
      <c r="DF154">
        <v>0.95199999999999996</v>
      </c>
      <c r="DG154">
        <v>0.57499999999999996</v>
      </c>
      <c r="DH154">
        <v>0.318</v>
      </c>
      <c r="DI154">
        <v>0.16200000000000001</v>
      </c>
      <c r="DJ154">
        <v>0.09</v>
      </c>
      <c r="DK154">
        <v>1</v>
      </c>
      <c r="DL154">
        <v>942</v>
      </c>
      <c r="DM154">
        <v>456</v>
      </c>
      <c r="DN154">
        <v>13.412000000000001</v>
      </c>
      <c r="DO154">
        <v>2.4009999999999998</v>
      </c>
      <c r="DP154">
        <v>44.706000000000003</v>
      </c>
      <c r="DQ154">
        <v>158</v>
      </c>
      <c r="DR154">
        <v>2356</v>
      </c>
      <c r="DS154">
        <v>180</v>
      </c>
      <c r="DT154">
        <v>66</v>
      </c>
      <c r="DU154">
        <v>1.9390000000000001</v>
      </c>
      <c r="DV154">
        <v>3.2679999999999998</v>
      </c>
      <c r="DW154">
        <v>0</v>
      </c>
      <c r="DX154">
        <v>0</v>
      </c>
      <c r="DY154">
        <v>0</v>
      </c>
      <c r="DZ154">
        <v>309.70499999999998</v>
      </c>
      <c r="EA154">
        <v>0</v>
      </c>
      <c r="EB154">
        <v>0</v>
      </c>
      <c r="EC154">
        <v>0</v>
      </c>
      <c r="ED154">
        <v>167.785</v>
      </c>
      <c r="EE154">
        <v>0</v>
      </c>
      <c r="EF154">
        <v>0</v>
      </c>
      <c r="EG154">
        <v>96</v>
      </c>
      <c r="EH154">
        <v>110</v>
      </c>
      <c r="EI154">
        <v>0</v>
      </c>
      <c r="EJ154">
        <v>0</v>
      </c>
      <c r="EK154">
        <v>0</v>
      </c>
      <c r="EL154">
        <v>56</v>
      </c>
      <c r="EM154">
        <v>62</v>
      </c>
      <c r="EN154">
        <v>0</v>
      </c>
      <c r="EO154">
        <v>20</v>
      </c>
      <c r="EP154">
        <v>0</v>
      </c>
      <c r="EQ154">
        <v>0</v>
      </c>
      <c r="ER154">
        <v>0</v>
      </c>
      <c r="ES154">
        <v>36</v>
      </c>
      <c r="ET154">
        <v>39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3</v>
      </c>
      <c r="FM154">
        <v>0</v>
      </c>
      <c r="FN154">
        <v>0</v>
      </c>
      <c r="FO154">
        <v>0</v>
      </c>
      <c r="FP154">
        <v>0</v>
      </c>
      <c r="FQ154">
        <v>9386.5720000000001</v>
      </c>
      <c r="FR154">
        <v>2.8820000000000001</v>
      </c>
      <c r="FS154">
        <v>371.85399999999998</v>
      </c>
      <c r="FT154">
        <v>323.67500000000001</v>
      </c>
      <c r="FU154">
        <v>1355.0920000000001</v>
      </c>
      <c r="FV154">
        <v>46.726999999999997</v>
      </c>
      <c r="FW154">
        <v>64.113</v>
      </c>
      <c r="FX154">
        <v>23.931000000000001</v>
      </c>
      <c r="FY154">
        <v>4.7359999999999998</v>
      </c>
      <c r="FZ154">
        <v>6.7439999999999998</v>
      </c>
      <c r="GA154">
        <v>0.34100000000000003</v>
      </c>
      <c r="GB154">
        <v>0.99099999999999999</v>
      </c>
      <c r="GC154">
        <v>0.54</v>
      </c>
      <c r="GD154">
        <v>0.371</v>
      </c>
      <c r="GE154">
        <v>0.82199999999999995</v>
      </c>
      <c r="GF154">
        <v>0.79500000000000004</v>
      </c>
      <c r="GG154">
        <v>4.57</v>
      </c>
      <c r="GH154">
        <v>123.72199999999999</v>
      </c>
      <c r="GI154">
        <v>0.80900000000000005</v>
      </c>
      <c r="GJ154">
        <v>1.41</v>
      </c>
      <c r="GK154">
        <v>0.94599999999999995</v>
      </c>
      <c r="GL154">
        <v>16.170999999999999</v>
      </c>
      <c r="GM154">
        <v>26.22</v>
      </c>
      <c r="GN154">
        <v>338.09199999999998</v>
      </c>
      <c r="GO154">
        <v>893.476</v>
      </c>
      <c r="GP154">
        <v>988.15599999999995</v>
      </c>
      <c r="GQ154">
        <v>13.641</v>
      </c>
      <c r="GR154">
        <v>282.60899999999998</v>
      </c>
      <c r="GS154">
        <v>534.43899999999996</v>
      </c>
      <c r="GT154">
        <v>621.072</v>
      </c>
      <c r="GU154">
        <v>6.5000000000000002E-2</v>
      </c>
      <c r="GV154">
        <v>478.80200000000002</v>
      </c>
      <c r="GW154">
        <v>794.66800000000001</v>
      </c>
      <c r="GX154">
        <v>929.58500000000004</v>
      </c>
      <c r="GY154">
        <v>1.3109999999999999</v>
      </c>
      <c r="GZ154">
        <v>301.61099999999999</v>
      </c>
      <c r="HA154">
        <v>579.76800000000003</v>
      </c>
      <c r="HB154">
        <v>675.61199999999997</v>
      </c>
      <c r="HC154">
        <v>71.724000000000004</v>
      </c>
      <c r="HD154">
        <v>95.379000000000005</v>
      </c>
      <c r="HE154">
        <v>0</v>
      </c>
      <c r="HF154">
        <v>0</v>
      </c>
      <c r="HG154">
        <v>0</v>
      </c>
      <c r="HH154">
        <v>42.006999999999998</v>
      </c>
      <c r="HI154">
        <v>53.207999999999998</v>
      </c>
      <c r="HJ154">
        <v>0</v>
      </c>
      <c r="HK154">
        <v>15.266</v>
      </c>
      <c r="HL154">
        <v>0</v>
      </c>
      <c r="HM154">
        <v>0</v>
      </c>
      <c r="HN154">
        <v>0</v>
      </c>
      <c r="HO154">
        <v>29.715</v>
      </c>
      <c r="HP154">
        <v>34.594999999999999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3.3620000000000001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14</v>
      </c>
      <c r="IU154">
        <v>5</v>
      </c>
      <c r="IV154">
        <v>7</v>
      </c>
      <c r="IW154">
        <v>3</v>
      </c>
      <c r="IX154">
        <v>1</v>
      </c>
      <c r="IY154">
        <v>1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2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1</v>
      </c>
      <c r="KX154">
        <v>1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1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2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1</v>
      </c>
      <c r="OE154">
        <v>0</v>
      </c>
      <c r="OF154">
        <v>0</v>
      </c>
      <c r="OG154">
        <v>0</v>
      </c>
      <c r="OH154">
        <v>3</v>
      </c>
      <c r="OI154">
        <v>9</v>
      </c>
      <c r="OJ154">
        <v>2</v>
      </c>
      <c r="OK154">
        <v>0.24099999999999999</v>
      </c>
      <c r="OL154">
        <v>-0.48799999999999999</v>
      </c>
      <c r="OM154">
        <v>3.0640000000000001</v>
      </c>
      <c r="ON154">
        <v>-3.0640000000000001</v>
      </c>
      <c r="OO154">
        <v>6.1269999999999998</v>
      </c>
      <c r="OP154">
        <v>0.106</v>
      </c>
      <c r="OQ154">
        <v>1.21</v>
      </c>
      <c r="OR154">
        <v>7.9000000000000001E-2</v>
      </c>
      <c r="OS154">
        <v>0.159</v>
      </c>
      <c r="OT154">
        <v>0.72899999999999998</v>
      </c>
      <c r="OU154">
        <v>18.704999999999998</v>
      </c>
      <c r="OV154">
        <v>6.9180000000000001</v>
      </c>
      <c r="OW154">
        <v>14.163</v>
      </c>
      <c r="OX154">
        <v>0.189</v>
      </c>
      <c r="OY154">
        <v>4.3920000000000003</v>
      </c>
      <c r="OZ154">
        <v>0.89900000000000002</v>
      </c>
      <c r="PA154">
        <v>135.30099999999999</v>
      </c>
      <c r="PB154">
        <v>108.48</v>
      </c>
      <c r="PC154">
        <v>108.48</v>
      </c>
      <c r="PD154">
        <v>2.8170000000000002</v>
      </c>
      <c r="PE154">
        <v>7.9329999999999998</v>
      </c>
      <c r="PF154">
        <v>4.1040000000000001</v>
      </c>
      <c r="PG154">
        <v>16.84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-3.78</v>
      </c>
      <c r="PZ154">
        <v>-4</v>
      </c>
      <c r="QA154">
        <v>-4.05</v>
      </c>
      <c r="QB154">
        <v>-0.13657269999999999</v>
      </c>
      <c r="QC154">
        <v>1.859108</v>
      </c>
      <c r="QD154">
        <v>-0.65324400000000005</v>
      </c>
      <c r="QE154">
        <v>-1.233752</v>
      </c>
      <c r="QF154">
        <v>-0.18550920000000001</v>
      </c>
      <c r="QG154">
        <v>-0.78103049999999996</v>
      </c>
      <c r="QH154">
        <v>-1.8120369999999999</v>
      </c>
      <c r="QI154">
        <v>0.18296999999999999</v>
      </c>
      <c r="QJ154" s="1">
        <v>5.053991E-2</v>
      </c>
      <c r="QK154">
        <v>1.3265290000000001</v>
      </c>
      <c r="QL154">
        <v>-1.780813</v>
      </c>
      <c r="QM154">
        <v>-3.639707</v>
      </c>
      <c r="QN154">
        <v>7.03569E-2</v>
      </c>
      <c r="QO154">
        <v>-1.564484</v>
      </c>
      <c r="QP154">
        <v>-0.51747520000000002</v>
      </c>
      <c r="QQ154">
        <v>-1.201819</v>
      </c>
      <c r="QR154">
        <v>1.2742579999999999</v>
      </c>
      <c r="QS154">
        <v>-1.4511529999999999</v>
      </c>
      <c r="QT154">
        <v>0.86689249999999995</v>
      </c>
      <c r="QU154">
        <v>3.2609750000000002</v>
      </c>
      <c r="QV154">
        <v>-0.91621900000000001</v>
      </c>
      <c r="QW154">
        <v>-6.1285559999999997</v>
      </c>
      <c r="QX154">
        <v>-4.7401960000000001</v>
      </c>
      <c r="QY154">
        <v>1.8143279999999999</v>
      </c>
      <c r="QZ154">
        <v>0.245647</v>
      </c>
      <c r="RA154" s="1">
        <v>-5.9980810000000002E-2</v>
      </c>
      <c r="RB154">
        <v>0.1194321</v>
      </c>
      <c r="RC154">
        <v>4.240424</v>
      </c>
      <c r="RD154">
        <v>0.49796679999999999</v>
      </c>
      <c r="RE154">
        <v>-2.2159949999999999</v>
      </c>
      <c r="RF154">
        <v>1.4232880000000001</v>
      </c>
    </row>
    <row r="155" spans="1:474" x14ac:dyDescent="0.25">
      <c r="A155">
        <v>0.222</v>
      </c>
      <c r="B155" s="2">
        <f t="shared" si="2"/>
        <v>3.9218821532961683</v>
      </c>
      <c r="C155">
        <v>133835</v>
      </c>
      <c r="D155">
        <v>154</v>
      </c>
      <c r="E155" t="s">
        <v>698</v>
      </c>
      <c r="F155">
        <v>559.49</v>
      </c>
      <c r="G155">
        <v>8.74</v>
      </c>
      <c r="H155">
        <v>40.869999999999997</v>
      </c>
      <c r="I155">
        <v>64.94</v>
      </c>
      <c r="J155">
        <v>42.82</v>
      </c>
      <c r="K155">
        <v>89.67</v>
      </c>
      <c r="L155">
        <v>0.64</v>
      </c>
      <c r="M155">
        <v>1.01</v>
      </c>
      <c r="N155">
        <v>0.67</v>
      </c>
      <c r="O155">
        <v>2.4900000000000002</v>
      </c>
      <c r="P155">
        <v>64</v>
      </c>
      <c r="Q155">
        <v>36</v>
      </c>
      <c r="R155">
        <v>66</v>
      </c>
      <c r="S155">
        <v>38</v>
      </c>
      <c r="T155">
        <v>20</v>
      </c>
      <c r="U155">
        <v>49.5</v>
      </c>
      <c r="V155">
        <v>0.44700000000000001</v>
      </c>
      <c r="W155">
        <v>3</v>
      </c>
      <c r="X155">
        <v>4</v>
      </c>
      <c r="Y155">
        <v>10</v>
      </c>
      <c r="Z155">
        <v>0.152</v>
      </c>
      <c r="AA155">
        <v>3</v>
      </c>
      <c r="AB155">
        <v>0</v>
      </c>
      <c r="AC155">
        <v>17</v>
      </c>
      <c r="AD155">
        <v>28</v>
      </c>
      <c r="AE155">
        <v>25</v>
      </c>
      <c r="AF155">
        <v>6</v>
      </c>
      <c r="AG155">
        <v>3</v>
      </c>
      <c r="AH155">
        <v>0</v>
      </c>
      <c r="AI155">
        <v>0</v>
      </c>
      <c r="AJ155">
        <v>1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2</v>
      </c>
      <c r="AQ155">
        <v>0</v>
      </c>
      <c r="AR155">
        <v>0</v>
      </c>
      <c r="AS155">
        <v>0</v>
      </c>
      <c r="AT155">
        <v>3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2</v>
      </c>
      <c r="BB155">
        <v>184</v>
      </c>
      <c r="BC155">
        <v>535.06700000000001</v>
      </c>
      <c r="BD155">
        <v>210</v>
      </c>
      <c r="BE155">
        <v>510.03699999999998</v>
      </c>
      <c r="BF155">
        <v>23</v>
      </c>
      <c r="BG155">
        <v>23.867999999999999</v>
      </c>
      <c r="BH155">
        <v>1.7629999999999999</v>
      </c>
      <c r="BI155">
        <v>1.9410000000000001</v>
      </c>
      <c r="BJ155">
        <v>0.20499999999999999</v>
      </c>
      <c r="BK155">
        <v>79.25</v>
      </c>
      <c r="BL155">
        <v>13</v>
      </c>
      <c r="BM155">
        <v>55</v>
      </c>
      <c r="BN155">
        <v>196.505</v>
      </c>
      <c r="BO155">
        <v>240.38900000000001</v>
      </c>
      <c r="BP155">
        <v>0.222</v>
      </c>
      <c r="BQ155">
        <v>17718</v>
      </c>
      <c r="BR155">
        <v>30196.47</v>
      </c>
      <c r="BS155">
        <v>17678</v>
      </c>
      <c r="BT155">
        <v>50449.07</v>
      </c>
      <c r="BU155">
        <v>32.917999999999999</v>
      </c>
      <c r="BV155">
        <v>24.849</v>
      </c>
      <c r="BW155">
        <v>4327</v>
      </c>
      <c r="BX155">
        <v>6.8680000000000003</v>
      </c>
      <c r="BY155">
        <v>68.581000000000003</v>
      </c>
      <c r="BZ155">
        <v>151.03700000000001</v>
      </c>
      <c r="CA155">
        <v>3630.652</v>
      </c>
      <c r="CB155">
        <v>170.50299999999999</v>
      </c>
      <c r="CC155">
        <v>4.9450000000000003</v>
      </c>
      <c r="CD155">
        <v>5.3470000000000004</v>
      </c>
      <c r="CE155">
        <v>21777</v>
      </c>
      <c r="CF155">
        <v>83.759</v>
      </c>
      <c r="CG155">
        <v>7363</v>
      </c>
      <c r="CH155">
        <v>56463</v>
      </c>
      <c r="CI155">
        <v>43.040999999999997</v>
      </c>
      <c r="CJ155">
        <v>392.86399999999998</v>
      </c>
      <c r="CK155">
        <v>29181</v>
      </c>
      <c r="CL155">
        <v>3293.6190000000001</v>
      </c>
      <c r="CM155">
        <v>3292.2269999999999</v>
      </c>
      <c r="CN155">
        <v>4910.09</v>
      </c>
      <c r="CO155">
        <v>3327.3040000000001</v>
      </c>
      <c r="CP155">
        <v>5301.0219999999999</v>
      </c>
      <c r="CQ155">
        <v>1.633</v>
      </c>
      <c r="CR155">
        <v>2.1579999999999999</v>
      </c>
      <c r="CS155">
        <v>2.1589999999999998</v>
      </c>
      <c r="CT155">
        <v>1.4590000000000001</v>
      </c>
      <c r="CU155">
        <v>2.141</v>
      </c>
      <c r="CV155">
        <v>1.3540000000000001</v>
      </c>
      <c r="CW155">
        <v>2.13</v>
      </c>
      <c r="CX155">
        <v>6.4130000000000003</v>
      </c>
      <c r="CY155">
        <v>47.890999999999998</v>
      </c>
      <c r="CZ155">
        <v>107.34399999999999</v>
      </c>
      <c r="DA155">
        <v>182.11699999999999</v>
      </c>
      <c r="DB155">
        <v>27.687999999999999</v>
      </c>
      <c r="DC155">
        <v>11.893000000000001</v>
      </c>
      <c r="DD155">
        <v>7.8</v>
      </c>
      <c r="DE155">
        <v>9.1470000000000002</v>
      </c>
      <c r="DF155">
        <v>0.93100000000000005</v>
      </c>
      <c r="DG155">
        <v>0.58699999999999997</v>
      </c>
      <c r="DH155">
        <v>0.314</v>
      </c>
      <c r="DI155">
        <v>0.16300000000000001</v>
      </c>
      <c r="DJ155">
        <v>8.8999999999999996E-2</v>
      </c>
      <c r="DK155">
        <v>1</v>
      </c>
      <c r="DL155">
        <v>994</v>
      </c>
      <c r="DM155">
        <v>483</v>
      </c>
      <c r="DN155">
        <v>13.417</v>
      </c>
      <c r="DO155">
        <v>2.2730000000000001</v>
      </c>
      <c r="DP155">
        <v>44.5</v>
      </c>
      <c r="DQ155">
        <v>167</v>
      </c>
      <c r="DR155">
        <v>2642</v>
      </c>
      <c r="DS155">
        <v>182</v>
      </c>
      <c r="DT155">
        <v>98</v>
      </c>
      <c r="DU155">
        <v>1.913</v>
      </c>
      <c r="DV155">
        <v>3.2610000000000001</v>
      </c>
      <c r="DW155">
        <v>0</v>
      </c>
      <c r="DX155">
        <v>0</v>
      </c>
      <c r="DY155">
        <v>0</v>
      </c>
      <c r="DZ155">
        <v>331.31400000000002</v>
      </c>
      <c r="EA155">
        <v>0</v>
      </c>
      <c r="EB155">
        <v>0</v>
      </c>
      <c r="EC155">
        <v>0</v>
      </c>
      <c r="ED155">
        <v>179.37200000000001</v>
      </c>
      <c r="EE155">
        <v>0</v>
      </c>
      <c r="EF155">
        <v>0</v>
      </c>
      <c r="EG155">
        <v>96</v>
      </c>
      <c r="EH155">
        <v>110</v>
      </c>
      <c r="EI155">
        <v>0</v>
      </c>
      <c r="EJ155">
        <v>0</v>
      </c>
      <c r="EK155">
        <v>50</v>
      </c>
      <c r="EL155">
        <v>0</v>
      </c>
      <c r="EM155">
        <v>62</v>
      </c>
      <c r="EN155">
        <v>0</v>
      </c>
      <c r="EO155">
        <v>20</v>
      </c>
      <c r="EP155">
        <v>0</v>
      </c>
      <c r="EQ155">
        <v>0</v>
      </c>
      <c r="ER155">
        <v>33</v>
      </c>
      <c r="ES155">
        <v>0</v>
      </c>
      <c r="ET155">
        <v>39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4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15117.51</v>
      </c>
      <c r="FR155">
        <v>2.431</v>
      </c>
      <c r="FS155">
        <v>393.42200000000003</v>
      </c>
      <c r="FT155">
        <v>472.42200000000003</v>
      </c>
      <c r="FU155">
        <v>1936.8420000000001</v>
      </c>
      <c r="FV155">
        <v>60.526000000000003</v>
      </c>
      <c r="FW155">
        <v>61.848999999999997</v>
      </c>
      <c r="FX155">
        <v>24.937000000000001</v>
      </c>
      <c r="FY155">
        <v>6.1529999999999996</v>
      </c>
      <c r="FZ155">
        <v>11.551</v>
      </c>
      <c r="GA155">
        <v>0.42499999999999999</v>
      </c>
      <c r="GB155">
        <v>1</v>
      </c>
      <c r="GC155">
        <v>0.89600000000000002</v>
      </c>
      <c r="GD155">
        <v>0.69799999999999995</v>
      </c>
      <c r="GE155">
        <v>0.95099999999999996</v>
      </c>
      <c r="GF155">
        <v>0.90700000000000003</v>
      </c>
      <c r="GG155">
        <v>9.91</v>
      </c>
      <c r="GH155">
        <v>135.66</v>
      </c>
      <c r="GI155">
        <v>0.76600000000000001</v>
      </c>
      <c r="GJ155">
        <v>1.4219999999999999</v>
      </c>
      <c r="GK155">
        <v>0.94299999999999995</v>
      </c>
      <c r="GL155">
        <v>15.317</v>
      </c>
      <c r="GM155">
        <v>48.606000000000002</v>
      </c>
      <c r="GN155">
        <v>240.32499999999999</v>
      </c>
      <c r="GO155">
        <v>1826.443</v>
      </c>
      <c r="GP155">
        <v>1971.6479999999999</v>
      </c>
      <c r="GQ155">
        <v>32.536999999999999</v>
      </c>
      <c r="GR155">
        <v>236.625</v>
      </c>
      <c r="GS155">
        <v>1238.893</v>
      </c>
      <c r="GT155">
        <v>1401.75</v>
      </c>
      <c r="GU155">
        <v>0.51600000000000001</v>
      </c>
      <c r="GV155">
        <v>426.31</v>
      </c>
      <c r="GW155">
        <v>1943.556</v>
      </c>
      <c r="GX155">
        <v>2210.2330000000002</v>
      </c>
      <c r="GY155">
        <v>2.3929999999999998</v>
      </c>
      <c r="GZ155">
        <v>255.04499999999999</v>
      </c>
      <c r="HA155">
        <v>1339.93</v>
      </c>
      <c r="HB155">
        <v>1512.6869999999999</v>
      </c>
      <c r="HC155">
        <v>98.519000000000005</v>
      </c>
      <c r="HD155">
        <v>101.047</v>
      </c>
      <c r="HE155">
        <v>0</v>
      </c>
      <c r="HF155">
        <v>0</v>
      </c>
      <c r="HG155">
        <v>48.320999999999998</v>
      </c>
      <c r="HH155">
        <v>0</v>
      </c>
      <c r="HI155">
        <v>66.585999999999999</v>
      </c>
      <c r="HJ155">
        <v>0</v>
      </c>
      <c r="HK155">
        <v>16.491</v>
      </c>
      <c r="HL155">
        <v>0</v>
      </c>
      <c r="HM155">
        <v>0</v>
      </c>
      <c r="HN155">
        <v>28.052</v>
      </c>
      <c r="HO155">
        <v>0</v>
      </c>
      <c r="HP155">
        <v>37.384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5.1959999999999997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2</v>
      </c>
      <c r="IN155">
        <v>0</v>
      </c>
      <c r="IO155">
        <v>1</v>
      </c>
      <c r="IP155">
        <v>0</v>
      </c>
      <c r="IQ155">
        <v>0</v>
      </c>
      <c r="IR155">
        <v>0</v>
      </c>
      <c r="IS155">
        <v>0</v>
      </c>
      <c r="IT155">
        <v>14</v>
      </c>
      <c r="IU155">
        <v>5</v>
      </c>
      <c r="IV155">
        <v>7</v>
      </c>
      <c r="IW155">
        <v>3</v>
      </c>
      <c r="IX155">
        <v>1</v>
      </c>
      <c r="IY155">
        <v>1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2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1</v>
      </c>
      <c r="KX155">
        <v>1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1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2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1</v>
      </c>
      <c r="OE155">
        <v>0</v>
      </c>
      <c r="OF155">
        <v>0</v>
      </c>
      <c r="OG155">
        <v>0</v>
      </c>
      <c r="OH155">
        <v>3</v>
      </c>
      <c r="OI155">
        <v>10</v>
      </c>
      <c r="OJ155">
        <v>2</v>
      </c>
      <c r="OK155">
        <v>0.24099999999999999</v>
      </c>
      <c r="OL155">
        <v>-0.48799999999999999</v>
      </c>
      <c r="OM155">
        <v>3.2480000000000002</v>
      </c>
      <c r="ON155">
        <v>-3.2480000000000002</v>
      </c>
      <c r="OO155">
        <v>6.4960000000000004</v>
      </c>
      <c r="OP155">
        <v>0.10199999999999999</v>
      </c>
      <c r="OQ155">
        <v>1.266</v>
      </c>
      <c r="OR155">
        <v>7.3999999999999996E-2</v>
      </c>
      <c r="OS155">
        <v>0.15</v>
      </c>
      <c r="OT155">
        <v>0.72899999999999998</v>
      </c>
      <c r="OU155">
        <v>19.565000000000001</v>
      </c>
      <c r="OV155">
        <v>7.5289999999999999</v>
      </c>
      <c r="OW155">
        <v>15.43</v>
      </c>
      <c r="OX155">
        <v>0.186</v>
      </c>
      <c r="OY155">
        <v>4.3920000000000003</v>
      </c>
      <c r="OZ155">
        <v>0.85599999999999998</v>
      </c>
      <c r="PA155">
        <v>139.768</v>
      </c>
      <c r="PB155">
        <v>108.48</v>
      </c>
      <c r="PC155">
        <v>108.48</v>
      </c>
      <c r="PD155">
        <v>3.12</v>
      </c>
      <c r="PE155">
        <v>9.7319999999999993</v>
      </c>
      <c r="PF155">
        <v>4.2270000000000003</v>
      </c>
      <c r="PG155">
        <v>17.87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-4.04</v>
      </c>
      <c r="PZ155">
        <v>-4.28</v>
      </c>
      <c r="QA155">
        <v>-4.3499999999999996</v>
      </c>
      <c r="QB155">
        <v>-3.7900510000000001</v>
      </c>
      <c r="QC155">
        <v>2.1218539999999999</v>
      </c>
      <c r="QD155" s="1">
        <v>-9.4859310000000002E-2</v>
      </c>
      <c r="QE155" s="1">
        <v>9.9003430000000003E-2</v>
      </c>
      <c r="QF155">
        <v>-0.72982219999999998</v>
      </c>
      <c r="QG155">
        <v>-0.30689929999999999</v>
      </c>
      <c r="QH155">
        <v>0.24786</v>
      </c>
      <c r="QI155">
        <v>-0.53157390000000004</v>
      </c>
      <c r="QJ155" s="1">
        <v>-1.4564519999999999E-2</v>
      </c>
      <c r="QK155">
        <v>-2.9117700000000002</v>
      </c>
      <c r="QL155">
        <v>-4.0203340000000001</v>
      </c>
      <c r="QM155">
        <v>1.105253</v>
      </c>
      <c r="QN155">
        <v>-0.32320349999999998</v>
      </c>
      <c r="QO155">
        <v>-0.84949140000000001</v>
      </c>
      <c r="QP155">
        <v>-3.1816070000000001</v>
      </c>
      <c r="QQ155">
        <v>1.658323</v>
      </c>
      <c r="QR155">
        <v>2.4610379999999998</v>
      </c>
      <c r="QS155">
        <v>-1.3007500000000001</v>
      </c>
      <c r="QT155">
        <v>0.89574229999999999</v>
      </c>
      <c r="QU155">
        <v>-0.39559610000000001</v>
      </c>
      <c r="QV155">
        <v>-7.8439599999999998E-2</v>
      </c>
      <c r="QW155">
        <v>5.4773550000000002</v>
      </c>
      <c r="QX155">
        <v>0.50148769999999998</v>
      </c>
      <c r="QY155">
        <v>0.88647589999999998</v>
      </c>
      <c r="QZ155">
        <v>0.54803199999999996</v>
      </c>
      <c r="RA155">
        <v>-0.38014680000000001</v>
      </c>
      <c r="RB155">
        <v>-0.79823180000000005</v>
      </c>
      <c r="RC155">
        <v>1.2726059999999999</v>
      </c>
      <c r="RD155">
        <v>-0.47753309999999999</v>
      </c>
      <c r="RE155">
        <v>-0.16895769999999999</v>
      </c>
      <c r="RF155">
        <v>-0.62051129999999999</v>
      </c>
    </row>
    <row r="156" spans="1:474" x14ac:dyDescent="0.25">
      <c r="A156">
        <v>2.4E-2</v>
      </c>
      <c r="B156" s="2">
        <f t="shared" si="2"/>
        <v>9.7187325497303636</v>
      </c>
      <c r="C156">
        <v>133836</v>
      </c>
      <c r="D156">
        <v>155</v>
      </c>
      <c r="E156" t="s">
        <v>699</v>
      </c>
      <c r="F156">
        <v>587.54999999999995</v>
      </c>
      <c r="G156">
        <v>8.39</v>
      </c>
      <c r="H156">
        <v>44.06</v>
      </c>
      <c r="I156">
        <v>70.7</v>
      </c>
      <c r="J156">
        <v>46.35</v>
      </c>
      <c r="K156">
        <v>92.25</v>
      </c>
      <c r="L156">
        <v>0.63</v>
      </c>
      <c r="M156">
        <v>1.01</v>
      </c>
      <c r="N156">
        <v>0.66</v>
      </c>
      <c r="O156">
        <v>2.4300000000000002</v>
      </c>
      <c r="P156">
        <v>70</v>
      </c>
      <c r="Q156">
        <v>38</v>
      </c>
      <c r="R156">
        <v>72</v>
      </c>
      <c r="S156">
        <v>40</v>
      </c>
      <c r="T156">
        <v>20</v>
      </c>
      <c r="U156">
        <v>51.5</v>
      </c>
      <c r="V156">
        <v>0.42499999999999999</v>
      </c>
      <c r="W156">
        <v>3</v>
      </c>
      <c r="X156">
        <v>4</v>
      </c>
      <c r="Y156">
        <v>13</v>
      </c>
      <c r="Z156">
        <v>0.18099999999999999</v>
      </c>
      <c r="AA156">
        <v>3</v>
      </c>
      <c r="AB156">
        <v>0</v>
      </c>
      <c r="AC156">
        <v>17</v>
      </c>
      <c r="AD156">
        <v>32</v>
      </c>
      <c r="AE156">
        <v>27</v>
      </c>
      <c r="AF156">
        <v>6</v>
      </c>
      <c r="AG156">
        <v>3</v>
      </c>
      <c r="AH156">
        <v>0</v>
      </c>
      <c r="AI156">
        <v>0</v>
      </c>
      <c r="AJ156">
        <v>1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2</v>
      </c>
      <c r="AQ156">
        <v>0</v>
      </c>
      <c r="AR156">
        <v>0</v>
      </c>
      <c r="AS156">
        <v>0</v>
      </c>
      <c r="AT156">
        <v>3</v>
      </c>
      <c r="AU156">
        <v>0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2</v>
      </c>
      <c r="BB156">
        <v>188</v>
      </c>
      <c r="BC156">
        <v>539.06700000000001</v>
      </c>
      <c r="BD156">
        <v>215</v>
      </c>
      <c r="BE156">
        <v>517.03700000000003</v>
      </c>
      <c r="BF156">
        <v>21</v>
      </c>
      <c r="BG156">
        <v>25.66</v>
      </c>
      <c r="BH156">
        <v>1.81</v>
      </c>
      <c r="BI156">
        <v>1.9650000000000001</v>
      </c>
      <c r="BJ156">
        <v>0.19700000000000001</v>
      </c>
      <c r="BK156">
        <v>83.25</v>
      </c>
      <c r="BL156">
        <v>12</v>
      </c>
      <c r="BM156">
        <v>58</v>
      </c>
      <c r="BN156">
        <v>213.184</v>
      </c>
      <c r="BO156">
        <v>280.053</v>
      </c>
      <c r="BP156">
        <v>0.23400000000000001</v>
      </c>
      <c r="BQ156">
        <v>21770</v>
      </c>
      <c r="BR156">
        <v>35836.400000000001</v>
      </c>
      <c r="BS156">
        <v>21788</v>
      </c>
      <c r="BT156">
        <v>57742.93</v>
      </c>
      <c r="BU156">
        <v>34.799999999999997</v>
      </c>
      <c r="BV156">
        <v>24.616</v>
      </c>
      <c r="BW156">
        <v>5321</v>
      </c>
      <c r="BX156">
        <v>7.569</v>
      </c>
      <c r="BY156">
        <v>71.334000000000003</v>
      </c>
      <c r="BZ156">
        <v>159.084</v>
      </c>
      <c r="CA156">
        <v>4558.7569999999996</v>
      </c>
      <c r="CB156">
        <v>203.10499999999999</v>
      </c>
      <c r="CC156">
        <v>6.0540000000000003</v>
      </c>
      <c r="CD156">
        <v>5.3470000000000004</v>
      </c>
      <c r="CE156">
        <v>29735</v>
      </c>
      <c r="CF156">
        <v>87.024000000000001</v>
      </c>
      <c r="CG156">
        <v>8629</v>
      </c>
      <c r="CH156">
        <v>70265</v>
      </c>
      <c r="CI156">
        <v>46.445999999999998</v>
      </c>
      <c r="CJ156">
        <v>455.61099999999999</v>
      </c>
      <c r="CK156">
        <v>34081</v>
      </c>
      <c r="CL156">
        <v>4153.4849999999997</v>
      </c>
      <c r="CM156">
        <v>4152.09</v>
      </c>
      <c r="CN156">
        <v>6102.1490000000003</v>
      </c>
      <c r="CO156">
        <v>4190.6819999999998</v>
      </c>
      <c r="CP156">
        <v>6576.0169999999998</v>
      </c>
      <c r="CQ156">
        <v>1.5509999999999999</v>
      </c>
      <c r="CR156">
        <v>2.0009999999999999</v>
      </c>
      <c r="CS156">
        <v>2.0019999999999998</v>
      </c>
      <c r="CT156">
        <v>1.365</v>
      </c>
      <c r="CU156">
        <v>1.9870000000000001</v>
      </c>
      <c r="CV156">
        <v>1.268</v>
      </c>
      <c r="CW156">
        <v>2.1259999999999999</v>
      </c>
      <c r="CX156">
        <v>6.4320000000000004</v>
      </c>
      <c r="CY156">
        <v>48.872</v>
      </c>
      <c r="CZ156">
        <v>114.247</v>
      </c>
      <c r="DA156">
        <v>193.42099999999999</v>
      </c>
      <c r="DB156">
        <v>29.657</v>
      </c>
      <c r="DC156">
        <v>14.31</v>
      </c>
      <c r="DD156">
        <v>8.5609999999999999</v>
      </c>
      <c r="DE156">
        <v>11.169</v>
      </c>
      <c r="DF156">
        <v>0.98399999999999999</v>
      </c>
      <c r="DG156">
        <v>0.57099999999999995</v>
      </c>
      <c r="DH156">
        <v>0.32800000000000001</v>
      </c>
      <c r="DI156">
        <v>0.16400000000000001</v>
      </c>
      <c r="DJ156">
        <v>9.0999999999999998E-2</v>
      </c>
      <c r="DK156">
        <v>1</v>
      </c>
      <c r="DL156">
        <v>1184</v>
      </c>
      <c r="DM156">
        <v>575</v>
      </c>
      <c r="DN156">
        <v>15.132</v>
      </c>
      <c r="DO156">
        <v>2.4159999999999999</v>
      </c>
      <c r="DP156">
        <v>53.213000000000001</v>
      </c>
      <c r="DQ156">
        <v>195</v>
      </c>
      <c r="DR156">
        <v>3232</v>
      </c>
      <c r="DS156">
        <v>222</v>
      </c>
      <c r="DT156">
        <v>88</v>
      </c>
      <c r="DU156">
        <v>2.1760000000000002</v>
      </c>
      <c r="DV156">
        <v>3.3719999999999999</v>
      </c>
      <c r="DW156">
        <v>0</v>
      </c>
      <c r="DX156">
        <v>0</v>
      </c>
      <c r="DY156">
        <v>0</v>
      </c>
      <c r="DZ156">
        <v>360.32900000000001</v>
      </c>
      <c r="EA156">
        <v>0</v>
      </c>
      <c r="EB156">
        <v>0</v>
      </c>
      <c r="EC156">
        <v>0</v>
      </c>
      <c r="ED156">
        <v>195.73</v>
      </c>
      <c r="EE156">
        <v>0</v>
      </c>
      <c r="EF156">
        <v>0</v>
      </c>
      <c r="EG156">
        <v>101</v>
      </c>
      <c r="EH156">
        <v>113</v>
      </c>
      <c r="EI156">
        <v>0</v>
      </c>
      <c r="EJ156">
        <v>0</v>
      </c>
      <c r="EK156">
        <v>51</v>
      </c>
      <c r="EL156">
        <v>0</v>
      </c>
      <c r="EM156">
        <v>63</v>
      </c>
      <c r="EN156">
        <v>0</v>
      </c>
      <c r="EO156">
        <v>20</v>
      </c>
      <c r="EP156">
        <v>0</v>
      </c>
      <c r="EQ156">
        <v>0</v>
      </c>
      <c r="ER156">
        <v>33</v>
      </c>
      <c r="ES156">
        <v>0</v>
      </c>
      <c r="ET156">
        <v>39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4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17396.849999999999</v>
      </c>
      <c r="FR156">
        <v>2.7349999999999999</v>
      </c>
      <c r="FS156">
        <v>475.23899999999998</v>
      </c>
      <c r="FT156">
        <v>497.053</v>
      </c>
      <c r="FU156">
        <v>2110.46</v>
      </c>
      <c r="FV156">
        <v>60.298999999999999</v>
      </c>
      <c r="FW156">
        <v>66.301000000000002</v>
      </c>
      <c r="FX156">
        <v>26.084</v>
      </c>
      <c r="FY156">
        <v>6.133</v>
      </c>
      <c r="FZ156">
        <v>10.086</v>
      </c>
      <c r="GA156">
        <v>0.38</v>
      </c>
      <c r="GB156">
        <v>0.999</v>
      </c>
      <c r="GC156">
        <v>0.751</v>
      </c>
      <c r="GD156">
        <v>0.70599999999999996</v>
      </c>
      <c r="GE156">
        <v>0.871</v>
      </c>
      <c r="GF156">
        <v>0.88500000000000001</v>
      </c>
      <c r="GG156">
        <v>12.72</v>
      </c>
      <c r="GH156">
        <v>148.839</v>
      </c>
      <c r="GI156">
        <v>0.79200000000000004</v>
      </c>
      <c r="GJ156">
        <v>1.4259999999999999</v>
      </c>
      <c r="GK156">
        <v>0.93899999999999995</v>
      </c>
      <c r="GL156">
        <v>15.831</v>
      </c>
      <c r="GM156">
        <v>47.819000000000003</v>
      </c>
      <c r="GN156">
        <v>231.07400000000001</v>
      </c>
      <c r="GO156">
        <v>1968.992</v>
      </c>
      <c r="GP156">
        <v>2036.953</v>
      </c>
      <c r="GQ156">
        <v>30.189</v>
      </c>
      <c r="GR156">
        <v>236.42400000000001</v>
      </c>
      <c r="GS156">
        <v>1337.1179999999999</v>
      </c>
      <c r="GT156">
        <v>1385.0609999999999</v>
      </c>
      <c r="GU156">
        <v>0.58499999999999996</v>
      </c>
      <c r="GV156">
        <v>451.35700000000003</v>
      </c>
      <c r="GW156">
        <v>2030.1220000000001</v>
      </c>
      <c r="GX156">
        <v>2113.732</v>
      </c>
      <c r="GY156">
        <v>2.161</v>
      </c>
      <c r="GZ156">
        <v>255.309</v>
      </c>
      <c r="HA156">
        <v>1446.2170000000001</v>
      </c>
      <c r="HB156">
        <v>1492.2919999999999</v>
      </c>
      <c r="HC156">
        <v>91.944000000000003</v>
      </c>
      <c r="HD156">
        <v>103.61199999999999</v>
      </c>
      <c r="HE156">
        <v>0</v>
      </c>
      <c r="HF156">
        <v>0</v>
      </c>
      <c r="HG156">
        <v>43.942999999999998</v>
      </c>
      <c r="HH156">
        <v>0</v>
      </c>
      <c r="HI156">
        <v>64.367999999999995</v>
      </c>
      <c r="HJ156">
        <v>0</v>
      </c>
      <c r="HK156">
        <v>14.028</v>
      </c>
      <c r="HL156">
        <v>0</v>
      </c>
      <c r="HM156">
        <v>0</v>
      </c>
      <c r="HN156">
        <v>26.132999999999999</v>
      </c>
      <c r="HO156">
        <v>0</v>
      </c>
      <c r="HP156">
        <v>39.529000000000003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5.1929999999999996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3</v>
      </c>
      <c r="IN156">
        <v>2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14</v>
      </c>
      <c r="IU156">
        <v>5</v>
      </c>
      <c r="IV156">
        <v>7</v>
      </c>
      <c r="IW156">
        <v>3</v>
      </c>
      <c r="IX156">
        <v>1</v>
      </c>
      <c r="IY156">
        <v>1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2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1</v>
      </c>
      <c r="KX156">
        <v>1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1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2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1</v>
      </c>
      <c r="OE156">
        <v>0</v>
      </c>
      <c r="OF156">
        <v>0</v>
      </c>
      <c r="OG156">
        <v>0</v>
      </c>
      <c r="OH156">
        <v>3</v>
      </c>
      <c r="OI156">
        <v>10</v>
      </c>
      <c r="OJ156">
        <v>2</v>
      </c>
      <c r="OK156">
        <v>0.24099999999999999</v>
      </c>
      <c r="OL156">
        <v>-0.48799999999999999</v>
      </c>
      <c r="OM156">
        <v>3.3050000000000002</v>
      </c>
      <c r="ON156">
        <v>-3.3050000000000002</v>
      </c>
      <c r="OO156">
        <v>6.61</v>
      </c>
      <c r="OP156">
        <v>9.4E-2</v>
      </c>
      <c r="OQ156">
        <v>1.266</v>
      </c>
      <c r="OR156">
        <v>7.2999999999999995E-2</v>
      </c>
      <c r="OS156">
        <v>0.14799999999999999</v>
      </c>
      <c r="OT156">
        <v>0.72899999999999998</v>
      </c>
      <c r="OU156">
        <v>21.2</v>
      </c>
      <c r="OV156">
        <v>7.6619999999999999</v>
      </c>
      <c r="OW156">
        <v>15.693</v>
      </c>
      <c r="OX156">
        <v>0.17299999999999999</v>
      </c>
      <c r="OY156">
        <v>4.3920000000000003</v>
      </c>
      <c r="OZ156">
        <v>0.81699999999999995</v>
      </c>
      <c r="PA156">
        <v>149.17599999999999</v>
      </c>
      <c r="PB156">
        <v>108.48</v>
      </c>
      <c r="PC156">
        <v>108.48</v>
      </c>
      <c r="PD156">
        <v>3.5129999999999999</v>
      </c>
      <c r="PE156">
        <v>12.343999999999999</v>
      </c>
      <c r="PF156">
        <v>4.7549999999999999</v>
      </c>
      <c r="PG156">
        <v>22.606999999999999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0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-4.38</v>
      </c>
      <c r="PZ156">
        <v>-4.66</v>
      </c>
      <c r="QA156">
        <v>-4.74</v>
      </c>
      <c r="QB156">
        <v>-7.2344390000000001</v>
      </c>
      <c r="QC156">
        <v>2.9541240000000002</v>
      </c>
      <c r="QD156">
        <v>0.9883421</v>
      </c>
      <c r="QE156">
        <v>-0.98682959999999997</v>
      </c>
      <c r="QF156">
        <v>-1.007366</v>
      </c>
      <c r="QG156">
        <v>-1.0725009999999999</v>
      </c>
      <c r="QH156">
        <v>0.5837833</v>
      </c>
      <c r="QI156" s="1">
        <v>2.735423E-2</v>
      </c>
      <c r="QJ156">
        <v>-0.16889870000000001</v>
      </c>
      <c r="QK156">
        <v>-9.994783</v>
      </c>
      <c r="QL156">
        <v>-3.9134799999999998</v>
      </c>
      <c r="QM156">
        <v>-2.4183500000000002</v>
      </c>
      <c r="QN156">
        <v>-0.6881176</v>
      </c>
      <c r="QO156">
        <v>0.30960090000000001</v>
      </c>
      <c r="QP156">
        <v>-2.073299</v>
      </c>
      <c r="QQ156" s="1">
        <v>-2.738442E-2</v>
      </c>
      <c r="QR156">
        <v>1.4623569999999999</v>
      </c>
      <c r="QS156">
        <v>0.57282920000000004</v>
      </c>
      <c r="QT156" s="1">
        <v>-2.3119919999999999E-2</v>
      </c>
      <c r="QU156">
        <v>-0.1190587</v>
      </c>
      <c r="QV156">
        <v>0.34245979999999998</v>
      </c>
      <c r="QW156">
        <v>5.8830739999999997</v>
      </c>
      <c r="QX156">
        <v>-2.0734680000000001</v>
      </c>
      <c r="QY156">
        <v>1.024532</v>
      </c>
      <c r="QZ156">
        <v>1.389389</v>
      </c>
      <c r="RA156">
        <v>0.7360023</v>
      </c>
      <c r="RB156">
        <v>-1.0237449999999999</v>
      </c>
      <c r="RC156">
        <v>3.0681769999999999</v>
      </c>
      <c r="RD156">
        <v>-1.421206</v>
      </c>
      <c r="RE156">
        <v>-2.0942669999999999</v>
      </c>
      <c r="RF156">
        <v>-0.22209280000000001</v>
      </c>
    </row>
    <row r="157" spans="1:474" x14ac:dyDescent="0.25">
      <c r="A157">
        <v>8.7999999999999995E-2</v>
      </c>
      <c r="B157" s="2">
        <f t="shared" si="2"/>
        <v>6.3331039670989879</v>
      </c>
      <c r="C157">
        <v>133837</v>
      </c>
      <c r="D157">
        <v>156</v>
      </c>
      <c r="E157" t="s">
        <v>700</v>
      </c>
      <c r="F157">
        <v>579.9</v>
      </c>
      <c r="G157">
        <v>9.51</v>
      </c>
      <c r="H157">
        <v>39.97</v>
      </c>
      <c r="I157">
        <v>62.38</v>
      </c>
      <c r="J157">
        <v>41.92</v>
      </c>
      <c r="K157">
        <v>91.53</v>
      </c>
      <c r="L157">
        <v>0.66</v>
      </c>
      <c r="M157">
        <v>1.02</v>
      </c>
      <c r="N157">
        <v>0.69</v>
      </c>
      <c r="O157">
        <v>2.54</v>
      </c>
      <c r="P157">
        <v>61</v>
      </c>
      <c r="Q157">
        <v>36</v>
      </c>
      <c r="R157">
        <v>63</v>
      </c>
      <c r="S157">
        <v>38</v>
      </c>
      <c r="T157">
        <v>20</v>
      </c>
      <c r="U157">
        <v>49.5</v>
      </c>
      <c r="V157">
        <v>0.44700000000000001</v>
      </c>
      <c r="W157">
        <v>3</v>
      </c>
      <c r="X157">
        <v>4</v>
      </c>
      <c r="Y157">
        <v>10</v>
      </c>
      <c r="Z157">
        <v>0.159</v>
      </c>
      <c r="AA157">
        <v>3</v>
      </c>
      <c r="AB157">
        <v>0</v>
      </c>
      <c r="AC157">
        <v>17</v>
      </c>
      <c r="AD157">
        <v>25</v>
      </c>
      <c r="AE157">
        <v>24</v>
      </c>
      <c r="AF157">
        <v>6</v>
      </c>
      <c r="AG157">
        <v>3</v>
      </c>
      <c r="AH157">
        <v>0</v>
      </c>
      <c r="AI157">
        <v>0</v>
      </c>
      <c r="AJ157">
        <v>1</v>
      </c>
      <c r="AK157">
        <v>1</v>
      </c>
      <c r="AL157">
        <v>1</v>
      </c>
      <c r="AM157">
        <v>0</v>
      </c>
      <c r="AN157">
        <v>0</v>
      </c>
      <c r="AO157">
        <v>0</v>
      </c>
      <c r="AP157">
        <v>3</v>
      </c>
      <c r="AQ157">
        <v>0</v>
      </c>
      <c r="AR157">
        <v>0</v>
      </c>
      <c r="AS157">
        <v>0</v>
      </c>
      <c r="AT157">
        <v>3</v>
      </c>
      <c r="AU157">
        <v>0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2</v>
      </c>
      <c r="BB157">
        <v>182</v>
      </c>
      <c r="BC157">
        <v>534.67200000000003</v>
      </c>
      <c r="BD157">
        <v>210</v>
      </c>
      <c r="BE157">
        <v>510.14800000000002</v>
      </c>
      <c r="BF157">
        <v>22</v>
      </c>
      <c r="BG157">
        <v>23.986000000000001</v>
      </c>
      <c r="BH157">
        <v>1.77</v>
      </c>
      <c r="BI157">
        <v>1.9470000000000001</v>
      </c>
      <c r="BJ157">
        <v>0.20399999999999999</v>
      </c>
      <c r="BK157">
        <v>79.582999999999998</v>
      </c>
      <c r="BL157">
        <v>13</v>
      </c>
      <c r="BM157">
        <v>57</v>
      </c>
      <c r="BN157">
        <v>196.959</v>
      </c>
      <c r="BO157">
        <v>243.55600000000001</v>
      </c>
      <c r="BP157">
        <v>0.22600000000000001</v>
      </c>
      <c r="BQ157">
        <v>17928</v>
      </c>
      <c r="BR157">
        <v>30401.119999999999</v>
      </c>
      <c r="BS157">
        <v>17874</v>
      </c>
      <c r="BT157">
        <v>50534.53</v>
      </c>
      <c r="BU157">
        <v>32.991999999999997</v>
      </c>
      <c r="BV157">
        <v>25.027000000000001</v>
      </c>
      <c r="BW157">
        <v>4384</v>
      </c>
      <c r="BX157">
        <v>6.9589999999999996</v>
      </c>
      <c r="BY157">
        <v>68.335999999999999</v>
      </c>
      <c r="BZ157">
        <v>150.316</v>
      </c>
      <c r="CA157">
        <v>3665.7860000000001</v>
      </c>
      <c r="CB157">
        <v>172.15299999999999</v>
      </c>
      <c r="CC157">
        <v>5.0170000000000003</v>
      </c>
      <c r="CD157">
        <v>5.3470000000000004</v>
      </c>
      <c r="CE157">
        <v>22418</v>
      </c>
      <c r="CF157">
        <v>83.400999999999996</v>
      </c>
      <c r="CG157">
        <v>7472</v>
      </c>
      <c r="CH157">
        <v>57890</v>
      </c>
      <c r="CI157">
        <v>41.673000000000002</v>
      </c>
      <c r="CJ157">
        <v>388.46899999999999</v>
      </c>
      <c r="CK157">
        <v>30543</v>
      </c>
      <c r="CL157">
        <v>3307.8290000000002</v>
      </c>
      <c r="CM157">
        <v>3305.9279999999999</v>
      </c>
      <c r="CN157">
        <v>4934.1859999999997</v>
      </c>
      <c r="CO157">
        <v>3356.9</v>
      </c>
      <c r="CP157">
        <v>5317.2740000000003</v>
      </c>
      <c r="CQ157">
        <v>1.6140000000000001</v>
      </c>
      <c r="CR157">
        <v>2.15</v>
      </c>
      <c r="CS157">
        <v>2.1509999999999998</v>
      </c>
      <c r="CT157">
        <v>1.458</v>
      </c>
      <c r="CU157">
        <v>2.1259999999999999</v>
      </c>
      <c r="CV157">
        <v>1.355</v>
      </c>
      <c r="CW157">
        <v>2.3159999999999998</v>
      </c>
      <c r="CX157">
        <v>6.657</v>
      </c>
      <c r="CY157">
        <v>50.945999999999998</v>
      </c>
      <c r="CZ157">
        <v>109.59099999999999</v>
      </c>
      <c r="DA157">
        <v>184.11699999999999</v>
      </c>
      <c r="DB157">
        <v>27.969000000000001</v>
      </c>
      <c r="DC157">
        <v>12.569000000000001</v>
      </c>
      <c r="DD157">
        <v>7.452</v>
      </c>
      <c r="DE157">
        <v>9.7650000000000006</v>
      </c>
      <c r="DF157">
        <v>0.94399999999999995</v>
      </c>
      <c r="DG157">
        <v>0.58399999999999996</v>
      </c>
      <c r="DH157">
        <v>0.32800000000000001</v>
      </c>
      <c r="DI157">
        <v>0.16600000000000001</v>
      </c>
      <c r="DJ157">
        <v>8.7999999999999995E-2</v>
      </c>
      <c r="DK157">
        <v>1</v>
      </c>
      <c r="DL157">
        <v>1000</v>
      </c>
      <c r="DM157">
        <v>486</v>
      </c>
      <c r="DN157">
        <v>13.5</v>
      </c>
      <c r="DO157">
        <v>2.3610000000000002</v>
      </c>
      <c r="DP157">
        <v>45.667000000000002</v>
      </c>
      <c r="DQ157">
        <v>170</v>
      </c>
      <c r="DR157">
        <v>2648</v>
      </c>
      <c r="DS157">
        <v>190</v>
      </c>
      <c r="DT157">
        <v>98</v>
      </c>
      <c r="DU157">
        <v>1.913</v>
      </c>
      <c r="DV157">
        <v>3.274</v>
      </c>
      <c r="DW157">
        <v>0</v>
      </c>
      <c r="DX157">
        <v>0</v>
      </c>
      <c r="DY157">
        <v>0</v>
      </c>
      <c r="DZ157">
        <v>329.84</v>
      </c>
      <c r="EA157">
        <v>0</v>
      </c>
      <c r="EB157">
        <v>0</v>
      </c>
      <c r="EC157">
        <v>0</v>
      </c>
      <c r="ED157">
        <v>178.22399999999999</v>
      </c>
      <c r="EE157">
        <v>0</v>
      </c>
      <c r="EF157">
        <v>0</v>
      </c>
      <c r="EG157">
        <v>96</v>
      </c>
      <c r="EH157">
        <v>110</v>
      </c>
      <c r="EI157">
        <v>0</v>
      </c>
      <c r="EJ157">
        <v>0</v>
      </c>
      <c r="EK157">
        <v>50</v>
      </c>
      <c r="EL157">
        <v>56</v>
      </c>
      <c r="EM157">
        <v>62</v>
      </c>
      <c r="EN157">
        <v>0</v>
      </c>
      <c r="EO157">
        <v>20</v>
      </c>
      <c r="EP157">
        <v>0</v>
      </c>
      <c r="EQ157">
        <v>0</v>
      </c>
      <c r="ER157">
        <v>33</v>
      </c>
      <c r="ES157">
        <v>36</v>
      </c>
      <c r="ET157">
        <v>39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3</v>
      </c>
      <c r="FI157">
        <v>4</v>
      </c>
      <c r="FJ157">
        <v>0</v>
      </c>
      <c r="FK157">
        <v>0</v>
      </c>
      <c r="FL157">
        <v>3</v>
      </c>
      <c r="FM157">
        <v>0</v>
      </c>
      <c r="FN157">
        <v>0</v>
      </c>
      <c r="FO157">
        <v>0</v>
      </c>
      <c r="FP157">
        <v>0</v>
      </c>
      <c r="FQ157">
        <v>12456.01</v>
      </c>
      <c r="FR157">
        <v>2.5539999999999998</v>
      </c>
      <c r="FS157">
        <v>375.67700000000002</v>
      </c>
      <c r="FT157">
        <v>408.39400000000001</v>
      </c>
      <c r="FU157">
        <v>1656.212</v>
      </c>
      <c r="FV157">
        <v>54.302</v>
      </c>
      <c r="FW157">
        <v>66.725999999999999</v>
      </c>
      <c r="FX157">
        <v>25.277000000000001</v>
      </c>
      <c r="FY157">
        <v>5.883</v>
      </c>
      <c r="FZ157">
        <v>10.025</v>
      </c>
      <c r="GA157">
        <v>0.40500000000000003</v>
      </c>
      <c r="GB157">
        <v>0.999</v>
      </c>
      <c r="GC157">
        <v>0.77500000000000002</v>
      </c>
      <c r="GD157">
        <v>0.72</v>
      </c>
      <c r="GE157">
        <v>0.90100000000000002</v>
      </c>
      <c r="GF157">
        <v>0.93</v>
      </c>
      <c r="GG157">
        <v>12.94</v>
      </c>
      <c r="GH157">
        <v>129.43299999999999</v>
      </c>
      <c r="GI157">
        <v>0.78600000000000003</v>
      </c>
      <c r="GJ157">
        <v>1.4239999999999999</v>
      </c>
      <c r="GK157">
        <v>0.94199999999999995</v>
      </c>
      <c r="GL157">
        <v>15.728</v>
      </c>
      <c r="GM157">
        <v>44.283000000000001</v>
      </c>
      <c r="GN157">
        <v>205.59100000000001</v>
      </c>
      <c r="GO157">
        <v>1829.799</v>
      </c>
      <c r="GP157">
        <v>1891.3420000000001</v>
      </c>
      <c r="GQ157">
        <v>28.974</v>
      </c>
      <c r="GR157">
        <v>203.114</v>
      </c>
      <c r="GS157">
        <v>1066.4860000000001</v>
      </c>
      <c r="GT157">
        <v>1134.261</v>
      </c>
      <c r="GU157">
        <v>0.496</v>
      </c>
      <c r="GV157">
        <v>383.77199999999999</v>
      </c>
      <c r="GW157">
        <v>1552.866</v>
      </c>
      <c r="GX157">
        <v>1669.748</v>
      </c>
      <c r="GY157">
        <v>2.2909999999999999</v>
      </c>
      <c r="GZ157">
        <v>220.00899999999999</v>
      </c>
      <c r="HA157">
        <v>1157.7449999999999</v>
      </c>
      <c r="HB157">
        <v>1232.883</v>
      </c>
      <c r="HC157">
        <v>88.614999999999995</v>
      </c>
      <c r="HD157">
        <v>100.69499999999999</v>
      </c>
      <c r="HE157">
        <v>0</v>
      </c>
      <c r="HF157">
        <v>0</v>
      </c>
      <c r="HG157">
        <v>40.594000000000001</v>
      </c>
      <c r="HH157">
        <v>56.134999999999998</v>
      </c>
      <c r="HI157">
        <v>64.447000000000003</v>
      </c>
      <c r="HJ157">
        <v>0</v>
      </c>
      <c r="HK157">
        <v>15.048</v>
      </c>
      <c r="HL157">
        <v>0</v>
      </c>
      <c r="HM157">
        <v>0</v>
      </c>
      <c r="HN157">
        <v>28.654</v>
      </c>
      <c r="HO157">
        <v>36.966000000000001</v>
      </c>
      <c r="HP157">
        <v>40.557000000000002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2.9079999999999999</v>
      </c>
      <c r="IE157">
        <v>5.2720000000000002</v>
      </c>
      <c r="IF157">
        <v>0</v>
      </c>
      <c r="IG157">
        <v>0</v>
      </c>
      <c r="IH157">
        <v>3.3570000000000002</v>
      </c>
      <c r="II157">
        <v>0</v>
      </c>
      <c r="IJ157">
        <v>0</v>
      </c>
      <c r="IK157">
        <v>0</v>
      </c>
      <c r="IL157">
        <v>0</v>
      </c>
      <c r="IM157">
        <v>1</v>
      </c>
      <c r="IN157">
        <v>1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14</v>
      </c>
      <c r="IU157">
        <v>4</v>
      </c>
      <c r="IV157">
        <v>8</v>
      </c>
      <c r="IW157">
        <v>3</v>
      </c>
      <c r="IX157">
        <v>1</v>
      </c>
      <c r="IY157">
        <v>1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2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1</v>
      </c>
      <c r="KX157">
        <v>1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1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3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1</v>
      </c>
      <c r="OE157">
        <v>0</v>
      </c>
      <c r="OF157">
        <v>0</v>
      </c>
      <c r="OG157">
        <v>0</v>
      </c>
      <c r="OH157">
        <v>3</v>
      </c>
      <c r="OI157">
        <v>10</v>
      </c>
      <c r="OJ157">
        <v>1</v>
      </c>
      <c r="OK157">
        <v>0.24099999999999999</v>
      </c>
      <c r="OL157">
        <v>-0.48799999999999999</v>
      </c>
      <c r="OM157">
        <v>3.2770000000000001</v>
      </c>
      <c r="ON157">
        <v>-3.2770000000000001</v>
      </c>
      <c r="OO157">
        <v>6.5540000000000003</v>
      </c>
      <c r="OP157">
        <v>0.107</v>
      </c>
      <c r="OQ157">
        <v>1.2809999999999999</v>
      </c>
      <c r="OR157">
        <v>7.2999999999999995E-2</v>
      </c>
      <c r="OS157">
        <v>0.14899999999999999</v>
      </c>
      <c r="OT157">
        <v>0.72899999999999998</v>
      </c>
      <c r="OU157">
        <v>19.463999999999999</v>
      </c>
      <c r="OV157">
        <v>7.3150000000000004</v>
      </c>
      <c r="OW157">
        <v>14.983000000000001</v>
      </c>
      <c r="OX157">
        <v>0.192</v>
      </c>
      <c r="OY157">
        <v>4.3920000000000003</v>
      </c>
      <c r="OZ157">
        <v>0.88300000000000001</v>
      </c>
      <c r="PA157">
        <v>139.935</v>
      </c>
      <c r="PB157">
        <v>108.48</v>
      </c>
      <c r="PC157">
        <v>108.48</v>
      </c>
      <c r="PD157">
        <v>3.12</v>
      </c>
      <c r="PE157">
        <v>9.7319999999999993</v>
      </c>
      <c r="PF157">
        <v>4.6870000000000003</v>
      </c>
      <c r="PG157">
        <v>21.965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-4.04</v>
      </c>
      <c r="PZ157">
        <v>-4.28</v>
      </c>
      <c r="QA157">
        <v>-4.3499999999999996</v>
      </c>
      <c r="QB157">
        <v>-2.000229</v>
      </c>
      <c r="QC157">
        <v>0.1055909</v>
      </c>
      <c r="QD157">
        <v>1.04654</v>
      </c>
      <c r="QE157" s="1">
        <v>5.0120690000000002E-2</v>
      </c>
      <c r="QF157">
        <v>-0.27807389999999998</v>
      </c>
      <c r="QG157">
        <v>-1.7499070000000001</v>
      </c>
      <c r="QH157">
        <v>-1.522775</v>
      </c>
      <c r="QI157" s="1">
        <v>3.3392409999999997E-2</v>
      </c>
      <c r="QJ157">
        <v>0.1445565</v>
      </c>
      <c r="QK157">
        <v>-3.5347569999999999</v>
      </c>
      <c r="QL157">
        <v>-4.6518949999999997</v>
      </c>
      <c r="QM157">
        <v>0.70276590000000005</v>
      </c>
      <c r="QN157">
        <v>-0.1941213</v>
      </c>
      <c r="QO157">
        <v>-2.9472930000000002</v>
      </c>
      <c r="QP157">
        <v>-3.1601370000000002</v>
      </c>
      <c r="QQ157">
        <v>0.60514449999999997</v>
      </c>
      <c r="QR157">
        <v>-0.95192080000000001</v>
      </c>
      <c r="QS157">
        <v>-0.4569126</v>
      </c>
      <c r="QT157">
        <v>0.48967739999999998</v>
      </c>
      <c r="QU157">
        <v>0.68648450000000005</v>
      </c>
      <c r="QV157">
        <v>-0.31983800000000001</v>
      </c>
      <c r="QW157">
        <v>2.620768</v>
      </c>
      <c r="QX157">
        <v>0.55389409999999994</v>
      </c>
      <c r="QY157">
        <v>1.856781</v>
      </c>
      <c r="QZ157">
        <v>-0.68887589999999999</v>
      </c>
      <c r="RA157">
        <v>2.0257869999999998</v>
      </c>
      <c r="RB157">
        <v>0.14226939999999999</v>
      </c>
      <c r="RC157">
        <v>3.0970719999999998</v>
      </c>
      <c r="RD157">
        <v>1.1356139999999999</v>
      </c>
      <c r="RE157">
        <v>-1.8742589999999999</v>
      </c>
      <c r="RF157">
        <v>1.1538409999999999</v>
      </c>
    </row>
    <row r="158" spans="1:474" x14ac:dyDescent="0.25">
      <c r="A158">
        <v>1.2E-2</v>
      </c>
      <c r="B158" s="2">
        <f t="shared" si="2"/>
        <v>11.524912523714251</v>
      </c>
      <c r="C158">
        <v>133838</v>
      </c>
      <c r="D158">
        <v>157</v>
      </c>
      <c r="E158" t="s">
        <v>701</v>
      </c>
      <c r="F158">
        <v>579.9</v>
      </c>
      <c r="G158">
        <v>9.51</v>
      </c>
      <c r="H158">
        <v>39.97</v>
      </c>
      <c r="I158">
        <v>62.38</v>
      </c>
      <c r="J158">
        <v>41.92</v>
      </c>
      <c r="K158">
        <v>91.53</v>
      </c>
      <c r="L158">
        <v>0.66</v>
      </c>
      <c r="M158">
        <v>1.02</v>
      </c>
      <c r="N158">
        <v>0.69</v>
      </c>
      <c r="O158">
        <v>2.54</v>
      </c>
      <c r="P158">
        <v>61</v>
      </c>
      <c r="Q158">
        <v>36</v>
      </c>
      <c r="R158">
        <v>63</v>
      </c>
      <c r="S158">
        <v>38</v>
      </c>
      <c r="T158">
        <v>20</v>
      </c>
      <c r="U158">
        <v>49.5</v>
      </c>
      <c r="V158">
        <v>0.44700000000000001</v>
      </c>
      <c r="W158">
        <v>3</v>
      </c>
      <c r="X158">
        <v>4</v>
      </c>
      <c r="Y158">
        <v>10</v>
      </c>
      <c r="Z158">
        <v>0.159</v>
      </c>
      <c r="AA158">
        <v>3</v>
      </c>
      <c r="AB158">
        <v>0</v>
      </c>
      <c r="AC158">
        <v>17</v>
      </c>
      <c r="AD158">
        <v>25</v>
      </c>
      <c r="AE158">
        <v>24</v>
      </c>
      <c r="AF158">
        <v>6</v>
      </c>
      <c r="AG158">
        <v>3</v>
      </c>
      <c r="AH158">
        <v>0</v>
      </c>
      <c r="AI158">
        <v>0</v>
      </c>
      <c r="AJ158">
        <v>1</v>
      </c>
      <c r="AK158">
        <v>1</v>
      </c>
      <c r="AL158">
        <v>1</v>
      </c>
      <c r="AM158">
        <v>0</v>
      </c>
      <c r="AN158">
        <v>0</v>
      </c>
      <c r="AO158">
        <v>0</v>
      </c>
      <c r="AP158">
        <v>3</v>
      </c>
      <c r="AQ158">
        <v>0</v>
      </c>
      <c r="AR158">
        <v>0</v>
      </c>
      <c r="AS158">
        <v>0</v>
      </c>
      <c r="AT158">
        <v>3</v>
      </c>
      <c r="AU158">
        <v>0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2</v>
      </c>
      <c r="BB158">
        <v>182</v>
      </c>
      <c r="BC158">
        <v>534.67200000000003</v>
      </c>
      <c r="BD158">
        <v>210</v>
      </c>
      <c r="BE158">
        <v>510.14800000000002</v>
      </c>
      <c r="BF158">
        <v>22</v>
      </c>
      <c r="BG158">
        <v>23.986000000000001</v>
      </c>
      <c r="BH158">
        <v>1.77</v>
      </c>
      <c r="BI158">
        <v>1.9470000000000001</v>
      </c>
      <c r="BJ158">
        <v>0.20399999999999999</v>
      </c>
      <c r="BK158">
        <v>79.582999999999998</v>
      </c>
      <c r="BL158">
        <v>13</v>
      </c>
      <c r="BM158">
        <v>57</v>
      </c>
      <c r="BN158">
        <v>196.959</v>
      </c>
      <c r="BO158">
        <v>243.55600000000001</v>
      </c>
      <c r="BP158">
        <v>0.22600000000000001</v>
      </c>
      <c r="BQ158">
        <v>17928</v>
      </c>
      <c r="BR158">
        <v>30401.119999999999</v>
      </c>
      <c r="BS158">
        <v>17874</v>
      </c>
      <c r="BT158">
        <v>50534.53</v>
      </c>
      <c r="BU158">
        <v>32.991999999999997</v>
      </c>
      <c r="BV158">
        <v>25.027000000000001</v>
      </c>
      <c r="BW158">
        <v>4384</v>
      </c>
      <c r="BX158">
        <v>6.9589999999999996</v>
      </c>
      <c r="BY158">
        <v>68.335999999999999</v>
      </c>
      <c r="BZ158">
        <v>150.316</v>
      </c>
      <c r="CA158">
        <v>3665.7860000000001</v>
      </c>
      <c r="CB158">
        <v>172.15299999999999</v>
      </c>
      <c r="CC158">
        <v>5.0170000000000003</v>
      </c>
      <c r="CD158">
        <v>5.3470000000000004</v>
      </c>
      <c r="CE158">
        <v>22418</v>
      </c>
      <c r="CF158">
        <v>83.400999999999996</v>
      </c>
      <c r="CG158">
        <v>7472</v>
      </c>
      <c r="CH158">
        <v>57890</v>
      </c>
      <c r="CI158">
        <v>41.673000000000002</v>
      </c>
      <c r="CJ158">
        <v>388.46899999999999</v>
      </c>
      <c r="CK158">
        <v>30543</v>
      </c>
      <c r="CL158">
        <v>3307.8290000000002</v>
      </c>
      <c r="CM158">
        <v>3305.9279999999999</v>
      </c>
      <c r="CN158">
        <v>4934.1859999999997</v>
      </c>
      <c r="CO158">
        <v>3356.9</v>
      </c>
      <c r="CP158">
        <v>5317.2740000000003</v>
      </c>
      <c r="CQ158">
        <v>1.6140000000000001</v>
      </c>
      <c r="CR158">
        <v>2.15</v>
      </c>
      <c r="CS158">
        <v>2.1509999999999998</v>
      </c>
      <c r="CT158">
        <v>1.458</v>
      </c>
      <c r="CU158">
        <v>2.1259999999999999</v>
      </c>
      <c r="CV158">
        <v>1.355</v>
      </c>
      <c r="CW158">
        <v>2.3159999999999998</v>
      </c>
      <c r="CX158">
        <v>6.657</v>
      </c>
      <c r="CY158">
        <v>50.945999999999998</v>
      </c>
      <c r="CZ158">
        <v>109.59099999999999</v>
      </c>
      <c r="DA158">
        <v>184.11699999999999</v>
      </c>
      <c r="DB158">
        <v>27.969000000000001</v>
      </c>
      <c r="DC158">
        <v>12.569000000000001</v>
      </c>
      <c r="DD158">
        <v>7.452</v>
      </c>
      <c r="DE158">
        <v>9.7650000000000006</v>
      </c>
      <c r="DF158">
        <v>0.94399999999999995</v>
      </c>
      <c r="DG158">
        <v>0.58399999999999996</v>
      </c>
      <c r="DH158">
        <v>0.32800000000000001</v>
      </c>
      <c r="DI158">
        <v>0.16600000000000001</v>
      </c>
      <c r="DJ158">
        <v>8.7999999999999995E-2</v>
      </c>
      <c r="DK158">
        <v>1</v>
      </c>
      <c r="DL158">
        <v>1000</v>
      </c>
      <c r="DM158">
        <v>486</v>
      </c>
      <c r="DN158">
        <v>13.5</v>
      </c>
      <c r="DO158">
        <v>2.3610000000000002</v>
      </c>
      <c r="DP158">
        <v>45.667000000000002</v>
      </c>
      <c r="DQ158">
        <v>170</v>
      </c>
      <c r="DR158">
        <v>2648</v>
      </c>
      <c r="DS158">
        <v>190</v>
      </c>
      <c r="DT158">
        <v>98</v>
      </c>
      <c r="DU158">
        <v>1.913</v>
      </c>
      <c r="DV158">
        <v>3.274</v>
      </c>
      <c r="DW158">
        <v>0</v>
      </c>
      <c r="DX158">
        <v>0</v>
      </c>
      <c r="DY158">
        <v>0</v>
      </c>
      <c r="DZ158">
        <v>329.84</v>
      </c>
      <c r="EA158">
        <v>0</v>
      </c>
      <c r="EB158">
        <v>0</v>
      </c>
      <c r="EC158">
        <v>0</v>
      </c>
      <c r="ED158">
        <v>178.22399999999999</v>
      </c>
      <c r="EE158">
        <v>0</v>
      </c>
      <c r="EF158">
        <v>0</v>
      </c>
      <c r="EG158">
        <v>96</v>
      </c>
      <c r="EH158">
        <v>110</v>
      </c>
      <c r="EI158">
        <v>0</v>
      </c>
      <c r="EJ158">
        <v>0</v>
      </c>
      <c r="EK158">
        <v>50</v>
      </c>
      <c r="EL158">
        <v>56</v>
      </c>
      <c r="EM158">
        <v>62</v>
      </c>
      <c r="EN158">
        <v>0</v>
      </c>
      <c r="EO158">
        <v>20</v>
      </c>
      <c r="EP158">
        <v>0</v>
      </c>
      <c r="EQ158">
        <v>0</v>
      </c>
      <c r="ER158">
        <v>33</v>
      </c>
      <c r="ES158">
        <v>36</v>
      </c>
      <c r="ET158">
        <v>39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3</v>
      </c>
      <c r="FI158">
        <v>4</v>
      </c>
      <c r="FJ158">
        <v>0</v>
      </c>
      <c r="FK158">
        <v>0</v>
      </c>
      <c r="FL158">
        <v>3</v>
      </c>
      <c r="FM158">
        <v>0</v>
      </c>
      <c r="FN158">
        <v>0</v>
      </c>
      <c r="FO158">
        <v>0</v>
      </c>
      <c r="FP158">
        <v>0</v>
      </c>
      <c r="FQ158">
        <v>12578.49</v>
      </c>
      <c r="FR158">
        <v>2.5190000000000001</v>
      </c>
      <c r="FS158">
        <v>372.75799999999998</v>
      </c>
      <c r="FT158">
        <v>412.40899999999999</v>
      </c>
      <c r="FU158">
        <v>1670.307</v>
      </c>
      <c r="FV158">
        <v>54.764000000000003</v>
      </c>
      <c r="FW158">
        <v>66.116</v>
      </c>
      <c r="FX158">
        <v>25.335000000000001</v>
      </c>
      <c r="FY158">
        <v>5.7839999999999998</v>
      </c>
      <c r="FZ158">
        <v>9.4290000000000003</v>
      </c>
      <c r="GA158">
        <v>0.39300000000000002</v>
      </c>
      <c r="GB158">
        <v>0.999</v>
      </c>
      <c r="GC158">
        <v>0.81299999999999994</v>
      </c>
      <c r="GD158">
        <v>0.65700000000000003</v>
      </c>
      <c r="GE158">
        <v>0.90800000000000003</v>
      </c>
      <c r="GF158">
        <v>0.85299999999999998</v>
      </c>
      <c r="GG158">
        <v>8.89</v>
      </c>
      <c r="GH158">
        <v>129.577</v>
      </c>
      <c r="GI158">
        <v>0.78600000000000003</v>
      </c>
      <c r="GJ158">
        <v>1.419</v>
      </c>
      <c r="GK158">
        <v>0.94299999999999995</v>
      </c>
      <c r="GL158">
        <v>15.728</v>
      </c>
      <c r="GM158">
        <v>28.170999999999999</v>
      </c>
      <c r="GN158">
        <v>278.76400000000001</v>
      </c>
      <c r="GO158">
        <v>1655.31</v>
      </c>
      <c r="GP158">
        <v>1812.511</v>
      </c>
      <c r="GQ158">
        <v>21.661999999999999</v>
      </c>
      <c r="GR158">
        <v>229.77</v>
      </c>
      <c r="GS158">
        <v>1023.429</v>
      </c>
      <c r="GT158">
        <v>1142.5429999999999</v>
      </c>
      <c r="GU158">
        <v>0.379</v>
      </c>
      <c r="GV158">
        <v>408.8</v>
      </c>
      <c r="GW158">
        <v>1525.0509999999999</v>
      </c>
      <c r="GX158">
        <v>1707.752</v>
      </c>
      <c r="GY158">
        <v>1.6619999999999999</v>
      </c>
      <c r="GZ158">
        <v>249.827</v>
      </c>
      <c r="HA158">
        <v>1104.7650000000001</v>
      </c>
      <c r="HB158">
        <v>1234.9159999999999</v>
      </c>
      <c r="HC158">
        <v>89.338999999999999</v>
      </c>
      <c r="HD158">
        <v>104.705</v>
      </c>
      <c r="HE158">
        <v>0</v>
      </c>
      <c r="HF158">
        <v>0</v>
      </c>
      <c r="HG158">
        <v>42.322000000000003</v>
      </c>
      <c r="HH158">
        <v>53.13</v>
      </c>
      <c r="HI158">
        <v>63.21</v>
      </c>
      <c r="HJ158">
        <v>0</v>
      </c>
      <c r="HK158">
        <v>17.824999999999999</v>
      </c>
      <c r="HL158">
        <v>0</v>
      </c>
      <c r="HM158">
        <v>0</v>
      </c>
      <c r="HN158">
        <v>27.053999999999998</v>
      </c>
      <c r="HO158">
        <v>32.250999999999998</v>
      </c>
      <c r="HP158">
        <v>39.844000000000001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2.996</v>
      </c>
      <c r="IE158">
        <v>5.1890000000000001</v>
      </c>
      <c r="IF158">
        <v>0</v>
      </c>
      <c r="IG158">
        <v>0</v>
      </c>
      <c r="IH158">
        <v>3.407</v>
      </c>
      <c r="II158">
        <v>0</v>
      </c>
      <c r="IJ158">
        <v>0</v>
      </c>
      <c r="IK158">
        <v>0</v>
      </c>
      <c r="IL158">
        <v>0</v>
      </c>
      <c r="IM158">
        <v>1</v>
      </c>
      <c r="IN158">
        <v>1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14</v>
      </c>
      <c r="IU158">
        <v>4</v>
      </c>
      <c r="IV158">
        <v>8</v>
      </c>
      <c r="IW158">
        <v>3</v>
      </c>
      <c r="IX158">
        <v>1</v>
      </c>
      <c r="IY158">
        <v>1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2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1</v>
      </c>
      <c r="KX158">
        <v>1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1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3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1</v>
      </c>
      <c r="OE158">
        <v>0</v>
      </c>
      <c r="OF158">
        <v>0</v>
      </c>
      <c r="OG158">
        <v>0</v>
      </c>
      <c r="OH158">
        <v>3</v>
      </c>
      <c r="OI158">
        <v>10</v>
      </c>
      <c r="OJ158">
        <v>2</v>
      </c>
      <c r="OK158">
        <v>0.24099999999999999</v>
      </c>
      <c r="OL158">
        <v>-0.48799999999999999</v>
      </c>
      <c r="OM158">
        <v>3.2770000000000001</v>
      </c>
      <c r="ON158">
        <v>-3.2770000000000001</v>
      </c>
      <c r="OO158">
        <v>6.5540000000000003</v>
      </c>
      <c r="OP158">
        <v>0.107</v>
      </c>
      <c r="OQ158">
        <v>1.2809999999999999</v>
      </c>
      <c r="OR158">
        <v>7.2999999999999995E-2</v>
      </c>
      <c r="OS158">
        <v>0.14899999999999999</v>
      </c>
      <c r="OT158">
        <v>0.72899999999999998</v>
      </c>
      <c r="OU158">
        <v>19.34</v>
      </c>
      <c r="OV158">
        <v>7.3360000000000003</v>
      </c>
      <c r="OW158">
        <v>15.026</v>
      </c>
      <c r="OX158">
        <v>0.192</v>
      </c>
      <c r="OY158">
        <v>4.3920000000000003</v>
      </c>
      <c r="OZ158">
        <v>0.88300000000000001</v>
      </c>
      <c r="PA158">
        <v>139.935</v>
      </c>
      <c r="PB158">
        <v>108.48</v>
      </c>
      <c r="PC158">
        <v>108.48</v>
      </c>
      <c r="PD158">
        <v>3.12</v>
      </c>
      <c r="PE158">
        <v>9.7319999999999993</v>
      </c>
      <c r="PF158">
        <v>4.6870000000000003</v>
      </c>
      <c r="PG158">
        <v>21.965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-4.04</v>
      </c>
      <c r="PZ158">
        <v>-4.28</v>
      </c>
      <c r="QA158">
        <v>-4.3499999999999996</v>
      </c>
      <c r="QB158">
        <v>-2.000229</v>
      </c>
      <c r="QC158">
        <v>0.1055909</v>
      </c>
      <c r="QD158">
        <v>1.04654</v>
      </c>
      <c r="QE158" s="1">
        <v>5.0120690000000002E-2</v>
      </c>
      <c r="QF158">
        <v>-0.27807389999999998</v>
      </c>
      <c r="QG158">
        <v>-1.7499070000000001</v>
      </c>
      <c r="QH158">
        <v>-1.522775</v>
      </c>
      <c r="QI158" s="1">
        <v>3.3392409999999997E-2</v>
      </c>
      <c r="QJ158">
        <v>0.1445565</v>
      </c>
      <c r="QK158">
        <v>-3.5347569999999999</v>
      </c>
      <c r="QL158">
        <v>-4.6518949999999997</v>
      </c>
      <c r="QM158">
        <v>0.70276590000000005</v>
      </c>
      <c r="QN158">
        <v>-0.1941213</v>
      </c>
      <c r="QO158">
        <v>-2.9472930000000002</v>
      </c>
      <c r="QP158">
        <v>-3.1601370000000002</v>
      </c>
      <c r="QQ158">
        <v>0.60514449999999997</v>
      </c>
      <c r="QR158">
        <v>-0.95192080000000001</v>
      </c>
      <c r="QS158">
        <v>-0.4569126</v>
      </c>
      <c r="QT158">
        <v>0.48967739999999998</v>
      </c>
      <c r="QU158">
        <v>0.68648450000000005</v>
      </c>
      <c r="QV158">
        <v>-0.31983800000000001</v>
      </c>
      <c r="QW158">
        <v>1.4000079999999999</v>
      </c>
      <c r="QX158">
        <v>-0.97579680000000002</v>
      </c>
      <c r="QY158">
        <v>1.278054</v>
      </c>
      <c r="QZ158">
        <v>-0.52766729999999995</v>
      </c>
      <c r="RA158">
        <v>1.6312120000000001</v>
      </c>
      <c r="RB158">
        <v>0.22127289999999999</v>
      </c>
      <c r="RC158">
        <v>2.1339809999999999</v>
      </c>
      <c r="RD158">
        <v>0.33011309999999999</v>
      </c>
      <c r="RE158">
        <v>-1.079655</v>
      </c>
      <c r="RF158">
        <v>1.561002</v>
      </c>
    </row>
    <row r="159" spans="1:474" x14ac:dyDescent="0.25">
      <c r="A159">
        <v>1.4E-2</v>
      </c>
      <c r="B159" s="2">
        <f t="shared" si="2"/>
        <v>11.123231785930573</v>
      </c>
      <c r="C159">
        <v>133839</v>
      </c>
      <c r="D159">
        <v>158</v>
      </c>
      <c r="E159" t="s">
        <v>702</v>
      </c>
      <c r="F159">
        <v>579.9</v>
      </c>
      <c r="G159">
        <v>9.51</v>
      </c>
      <c r="H159">
        <v>39.97</v>
      </c>
      <c r="I159">
        <v>62.38</v>
      </c>
      <c r="J159">
        <v>41.92</v>
      </c>
      <c r="K159">
        <v>91.53</v>
      </c>
      <c r="L159">
        <v>0.66</v>
      </c>
      <c r="M159">
        <v>1.02</v>
      </c>
      <c r="N159">
        <v>0.69</v>
      </c>
      <c r="O159">
        <v>2.54</v>
      </c>
      <c r="P159">
        <v>61</v>
      </c>
      <c r="Q159">
        <v>36</v>
      </c>
      <c r="R159">
        <v>63</v>
      </c>
      <c r="S159">
        <v>38</v>
      </c>
      <c r="T159">
        <v>20</v>
      </c>
      <c r="U159">
        <v>49.5</v>
      </c>
      <c r="V159">
        <v>0.44700000000000001</v>
      </c>
      <c r="W159">
        <v>3</v>
      </c>
      <c r="X159">
        <v>4</v>
      </c>
      <c r="Y159">
        <v>10</v>
      </c>
      <c r="Z159">
        <v>0.159</v>
      </c>
      <c r="AA159">
        <v>3</v>
      </c>
      <c r="AB159">
        <v>0</v>
      </c>
      <c r="AC159">
        <v>17</v>
      </c>
      <c r="AD159">
        <v>25</v>
      </c>
      <c r="AE159">
        <v>24</v>
      </c>
      <c r="AF159">
        <v>6</v>
      </c>
      <c r="AG159">
        <v>3</v>
      </c>
      <c r="AH159">
        <v>0</v>
      </c>
      <c r="AI159">
        <v>0</v>
      </c>
      <c r="AJ159">
        <v>1</v>
      </c>
      <c r="AK159">
        <v>1</v>
      </c>
      <c r="AL159">
        <v>1</v>
      </c>
      <c r="AM159">
        <v>0</v>
      </c>
      <c r="AN159">
        <v>0</v>
      </c>
      <c r="AO159">
        <v>0</v>
      </c>
      <c r="AP159">
        <v>3</v>
      </c>
      <c r="AQ159">
        <v>0</v>
      </c>
      <c r="AR159">
        <v>0</v>
      </c>
      <c r="AS159">
        <v>0</v>
      </c>
      <c r="AT159">
        <v>3</v>
      </c>
      <c r="AU159">
        <v>0</v>
      </c>
      <c r="AV159">
        <v>0</v>
      </c>
      <c r="AW159">
        <v>0</v>
      </c>
      <c r="AX159">
        <v>1</v>
      </c>
      <c r="AY159">
        <v>0</v>
      </c>
      <c r="AZ159">
        <v>0</v>
      </c>
      <c r="BA159">
        <v>2</v>
      </c>
      <c r="BB159">
        <v>182</v>
      </c>
      <c r="BC159">
        <v>534.67200000000003</v>
      </c>
      <c r="BD159">
        <v>210</v>
      </c>
      <c r="BE159">
        <v>510.14800000000002</v>
      </c>
      <c r="BF159">
        <v>22</v>
      </c>
      <c r="BG159">
        <v>23.986000000000001</v>
      </c>
      <c r="BH159">
        <v>1.77</v>
      </c>
      <c r="BI159">
        <v>1.9470000000000001</v>
      </c>
      <c r="BJ159">
        <v>0.20399999999999999</v>
      </c>
      <c r="BK159">
        <v>79.582999999999998</v>
      </c>
      <c r="BL159">
        <v>13</v>
      </c>
      <c r="BM159">
        <v>57</v>
      </c>
      <c r="BN159">
        <v>196.959</v>
      </c>
      <c r="BO159">
        <v>243.55600000000001</v>
      </c>
      <c r="BP159">
        <v>0.22600000000000001</v>
      </c>
      <c r="BQ159">
        <v>17928</v>
      </c>
      <c r="BR159">
        <v>30401.119999999999</v>
      </c>
      <c r="BS159">
        <v>17874</v>
      </c>
      <c r="BT159">
        <v>50534.53</v>
      </c>
      <c r="BU159">
        <v>32.991999999999997</v>
      </c>
      <c r="BV159">
        <v>25.027000000000001</v>
      </c>
      <c r="BW159">
        <v>4384</v>
      </c>
      <c r="BX159">
        <v>6.9589999999999996</v>
      </c>
      <c r="BY159">
        <v>68.335999999999999</v>
      </c>
      <c r="BZ159">
        <v>150.316</v>
      </c>
      <c r="CA159">
        <v>3665.7860000000001</v>
      </c>
      <c r="CB159">
        <v>172.15299999999999</v>
      </c>
      <c r="CC159">
        <v>5.0170000000000003</v>
      </c>
      <c r="CD159">
        <v>5.3470000000000004</v>
      </c>
      <c r="CE159">
        <v>22418</v>
      </c>
      <c r="CF159">
        <v>83.400999999999996</v>
      </c>
      <c r="CG159">
        <v>7472</v>
      </c>
      <c r="CH159">
        <v>57890</v>
      </c>
      <c r="CI159">
        <v>41.673000000000002</v>
      </c>
      <c r="CJ159">
        <v>388.46899999999999</v>
      </c>
      <c r="CK159">
        <v>30543</v>
      </c>
      <c r="CL159">
        <v>3307.8290000000002</v>
      </c>
      <c r="CM159">
        <v>3305.9279999999999</v>
      </c>
      <c r="CN159">
        <v>4934.1859999999997</v>
      </c>
      <c r="CO159">
        <v>3356.9</v>
      </c>
      <c r="CP159">
        <v>5317.2740000000003</v>
      </c>
      <c r="CQ159">
        <v>1.6140000000000001</v>
      </c>
      <c r="CR159">
        <v>2.15</v>
      </c>
      <c r="CS159">
        <v>2.1509999999999998</v>
      </c>
      <c r="CT159">
        <v>1.458</v>
      </c>
      <c r="CU159">
        <v>2.1259999999999999</v>
      </c>
      <c r="CV159">
        <v>1.355</v>
      </c>
      <c r="CW159">
        <v>2.3159999999999998</v>
      </c>
      <c r="CX159">
        <v>6.657</v>
      </c>
      <c r="CY159">
        <v>50.945999999999998</v>
      </c>
      <c r="CZ159">
        <v>109.59099999999999</v>
      </c>
      <c r="DA159">
        <v>184.11699999999999</v>
      </c>
      <c r="DB159">
        <v>27.969000000000001</v>
      </c>
      <c r="DC159">
        <v>12.569000000000001</v>
      </c>
      <c r="DD159">
        <v>7.452</v>
      </c>
      <c r="DE159">
        <v>9.7650000000000006</v>
      </c>
      <c r="DF159">
        <v>0.94399999999999995</v>
      </c>
      <c r="DG159">
        <v>0.58399999999999996</v>
      </c>
      <c r="DH159">
        <v>0.32800000000000001</v>
      </c>
      <c r="DI159">
        <v>0.16600000000000001</v>
      </c>
      <c r="DJ159">
        <v>8.7999999999999995E-2</v>
      </c>
      <c r="DK159">
        <v>1</v>
      </c>
      <c r="DL159">
        <v>1000</v>
      </c>
      <c r="DM159">
        <v>486</v>
      </c>
      <c r="DN159">
        <v>13.5</v>
      </c>
      <c r="DO159">
        <v>2.3610000000000002</v>
      </c>
      <c r="DP159">
        <v>45.667000000000002</v>
      </c>
      <c r="DQ159">
        <v>170</v>
      </c>
      <c r="DR159">
        <v>2648</v>
      </c>
      <c r="DS159">
        <v>190</v>
      </c>
      <c r="DT159">
        <v>98</v>
      </c>
      <c r="DU159">
        <v>1.913</v>
      </c>
      <c r="DV159">
        <v>3.274</v>
      </c>
      <c r="DW159">
        <v>0</v>
      </c>
      <c r="DX159">
        <v>0</v>
      </c>
      <c r="DY159">
        <v>0</v>
      </c>
      <c r="DZ159">
        <v>329.84</v>
      </c>
      <c r="EA159">
        <v>0</v>
      </c>
      <c r="EB159">
        <v>0</v>
      </c>
      <c r="EC159">
        <v>0</v>
      </c>
      <c r="ED159">
        <v>178.22399999999999</v>
      </c>
      <c r="EE159">
        <v>0</v>
      </c>
      <c r="EF159">
        <v>0</v>
      </c>
      <c r="EG159">
        <v>96</v>
      </c>
      <c r="EH159">
        <v>110</v>
      </c>
      <c r="EI159">
        <v>0</v>
      </c>
      <c r="EJ159">
        <v>0</v>
      </c>
      <c r="EK159">
        <v>50</v>
      </c>
      <c r="EL159">
        <v>56</v>
      </c>
      <c r="EM159">
        <v>62</v>
      </c>
      <c r="EN159">
        <v>0</v>
      </c>
      <c r="EO159">
        <v>20</v>
      </c>
      <c r="EP159">
        <v>0</v>
      </c>
      <c r="EQ159">
        <v>0</v>
      </c>
      <c r="ER159">
        <v>33</v>
      </c>
      <c r="ES159">
        <v>36</v>
      </c>
      <c r="ET159">
        <v>39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3</v>
      </c>
      <c r="FI159">
        <v>4</v>
      </c>
      <c r="FJ159">
        <v>0</v>
      </c>
      <c r="FK159">
        <v>0</v>
      </c>
      <c r="FL159">
        <v>3</v>
      </c>
      <c r="FM159">
        <v>0</v>
      </c>
      <c r="FN159">
        <v>0</v>
      </c>
      <c r="FO159">
        <v>0</v>
      </c>
      <c r="FP159">
        <v>0</v>
      </c>
      <c r="FQ159">
        <v>12578.49</v>
      </c>
      <c r="FR159">
        <v>2.5190000000000001</v>
      </c>
      <c r="FS159">
        <v>372.75799999999998</v>
      </c>
      <c r="FT159">
        <v>412.40899999999999</v>
      </c>
      <c r="FU159">
        <v>1670.307</v>
      </c>
      <c r="FV159">
        <v>54.764000000000003</v>
      </c>
      <c r="FW159">
        <v>66.116</v>
      </c>
      <c r="FX159">
        <v>25.335000000000001</v>
      </c>
      <c r="FY159">
        <v>5.7839999999999998</v>
      </c>
      <c r="FZ159">
        <v>9.4290000000000003</v>
      </c>
      <c r="GA159">
        <v>0.39300000000000002</v>
      </c>
      <c r="GB159">
        <v>0.999</v>
      </c>
      <c r="GC159">
        <v>0.81299999999999994</v>
      </c>
      <c r="GD159">
        <v>0.65700000000000003</v>
      </c>
      <c r="GE159">
        <v>0.90800000000000003</v>
      </c>
      <c r="GF159">
        <v>0.85299999999999998</v>
      </c>
      <c r="GG159">
        <v>8.89</v>
      </c>
      <c r="GH159">
        <v>129.577</v>
      </c>
      <c r="GI159">
        <v>0.78600000000000003</v>
      </c>
      <c r="GJ159">
        <v>1.419</v>
      </c>
      <c r="GK159">
        <v>0.94299999999999995</v>
      </c>
      <c r="GL159">
        <v>15.728</v>
      </c>
      <c r="GM159">
        <v>28.170999999999999</v>
      </c>
      <c r="GN159">
        <v>278.76400000000001</v>
      </c>
      <c r="GO159">
        <v>1655.31</v>
      </c>
      <c r="GP159">
        <v>1812.511</v>
      </c>
      <c r="GQ159">
        <v>21.661999999999999</v>
      </c>
      <c r="GR159">
        <v>229.77</v>
      </c>
      <c r="GS159">
        <v>1023.429</v>
      </c>
      <c r="GT159">
        <v>1142.5429999999999</v>
      </c>
      <c r="GU159">
        <v>0.379</v>
      </c>
      <c r="GV159">
        <v>408.8</v>
      </c>
      <c r="GW159">
        <v>1525.0509999999999</v>
      </c>
      <c r="GX159">
        <v>1707.752</v>
      </c>
      <c r="GY159">
        <v>1.6619999999999999</v>
      </c>
      <c r="GZ159">
        <v>249.827</v>
      </c>
      <c r="HA159">
        <v>1104.7650000000001</v>
      </c>
      <c r="HB159">
        <v>1234.9159999999999</v>
      </c>
      <c r="HC159">
        <v>89.338999999999999</v>
      </c>
      <c r="HD159">
        <v>104.705</v>
      </c>
      <c r="HE159">
        <v>0</v>
      </c>
      <c r="HF159">
        <v>0</v>
      </c>
      <c r="HG159">
        <v>42.322000000000003</v>
      </c>
      <c r="HH159">
        <v>53.13</v>
      </c>
      <c r="HI159">
        <v>63.21</v>
      </c>
      <c r="HJ159">
        <v>0</v>
      </c>
      <c r="HK159">
        <v>17.824999999999999</v>
      </c>
      <c r="HL159">
        <v>0</v>
      </c>
      <c r="HM159">
        <v>0</v>
      </c>
      <c r="HN159">
        <v>27.053999999999998</v>
      </c>
      <c r="HO159">
        <v>32.250999999999998</v>
      </c>
      <c r="HP159">
        <v>39.844000000000001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2.996</v>
      </c>
      <c r="IE159">
        <v>5.1890000000000001</v>
      </c>
      <c r="IF159">
        <v>0</v>
      </c>
      <c r="IG159">
        <v>0</v>
      </c>
      <c r="IH159">
        <v>3.407</v>
      </c>
      <c r="II159">
        <v>0</v>
      </c>
      <c r="IJ159">
        <v>0</v>
      </c>
      <c r="IK159">
        <v>0</v>
      </c>
      <c r="IL159">
        <v>0</v>
      </c>
      <c r="IM159">
        <v>1</v>
      </c>
      <c r="IN159">
        <v>1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14</v>
      </c>
      <c r="IU159">
        <v>4</v>
      </c>
      <c r="IV159">
        <v>8</v>
      </c>
      <c r="IW159">
        <v>3</v>
      </c>
      <c r="IX159">
        <v>1</v>
      </c>
      <c r="IY159">
        <v>1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2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1</v>
      </c>
      <c r="KX159">
        <v>1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1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3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1</v>
      </c>
      <c r="OE159">
        <v>0</v>
      </c>
      <c r="OF159">
        <v>0</v>
      </c>
      <c r="OG159">
        <v>0</v>
      </c>
      <c r="OH159">
        <v>3</v>
      </c>
      <c r="OI159">
        <v>10</v>
      </c>
      <c r="OJ159">
        <v>2</v>
      </c>
      <c r="OK159">
        <v>0.24099999999999999</v>
      </c>
      <c r="OL159">
        <v>-0.48799999999999999</v>
      </c>
      <c r="OM159">
        <v>3.2770000000000001</v>
      </c>
      <c r="ON159">
        <v>-3.2770000000000001</v>
      </c>
      <c r="OO159">
        <v>6.5540000000000003</v>
      </c>
      <c r="OP159">
        <v>0.107</v>
      </c>
      <c r="OQ159">
        <v>1.2809999999999999</v>
      </c>
      <c r="OR159">
        <v>7.2999999999999995E-2</v>
      </c>
      <c r="OS159">
        <v>0.14899999999999999</v>
      </c>
      <c r="OT159">
        <v>0.72899999999999998</v>
      </c>
      <c r="OU159">
        <v>19.34</v>
      </c>
      <c r="OV159">
        <v>7.3360000000000003</v>
      </c>
      <c r="OW159">
        <v>15.026</v>
      </c>
      <c r="OX159">
        <v>0.192</v>
      </c>
      <c r="OY159">
        <v>4.3920000000000003</v>
      </c>
      <c r="OZ159">
        <v>0.88300000000000001</v>
      </c>
      <c r="PA159">
        <v>139.935</v>
      </c>
      <c r="PB159">
        <v>108.48</v>
      </c>
      <c r="PC159">
        <v>108.48</v>
      </c>
      <c r="PD159">
        <v>3.12</v>
      </c>
      <c r="PE159">
        <v>9.7319999999999993</v>
      </c>
      <c r="PF159">
        <v>4.6870000000000003</v>
      </c>
      <c r="PG159">
        <v>21.965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-4.04</v>
      </c>
      <c r="PZ159">
        <v>-4.28</v>
      </c>
      <c r="QA159">
        <v>-4.3499999999999996</v>
      </c>
      <c r="QB159">
        <v>-2.000229</v>
      </c>
      <c r="QC159">
        <v>0.1055909</v>
      </c>
      <c r="QD159">
        <v>1.04654</v>
      </c>
      <c r="QE159" s="1">
        <v>5.0120690000000002E-2</v>
      </c>
      <c r="QF159">
        <v>-0.27807389999999998</v>
      </c>
      <c r="QG159">
        <v>-1.7499070000000001</v>
      </c>
      <c r="QH159">
        <v>-1.522775</v>
      </c>
      <c r="QI159" s="1">
        <v>3.3392409999999997E-2</v>
      </c>
      <c r="QJ159">
        <v>0.1445565</v>
      </c>
      <c r="QK159">
        <v>-3.5347569999999999</v>
      </c>
      <c r="QL159">
        <v>-4.6518949999999997</v>
      </c>
      <c r="QM159">
        <v>0.70276590000000005</v>
      </c>
      <c r="QN159">
        <v>-0.1941213</v>
      </c>
      <c r="QO159">
        <v>-2.9472930000000002</v>
      </c>
      <c r="QP159">
        <v>-3.1601370000000002</v>
      </c>
      <c r="QQ159">
        <v>0.60514449999999997</v>
      </c>
      <c r="QR159">
        <v>-0.95192080000000001</v>
      </c>
      <c r="QS159">
        <v>-0.4569126</v>
      </c>
      <c r="QT159">
        <v>0.48967739999999998</v>
      </c>
      <c r="QU159">
        <v>0.68648450000000005</v>
      </c>
      <c r="QV159">
        <v>-0.31983800000000001</v>
      </c>
      <c r="QW159">
        <v>1.4000079999999999</v>
      </c>
      <c r="QX159">
        <v>-0.97579680000000002</v>
      </c>
      <c r="QY159">
        <v>1.278054</v>
      </c>
      <c r="QZ159">
        <v>-0.52766729999999995</v>
      </c>
      <c r="RA159">
        <v>1.6312120000000001</v>
      </c>
      <c r="RB159">
        <v>0.22127289999999999</v>
      </c>
      <c r="RC159">
        <v>2.1339809999999999</v>
      </c>
      <c r="RD159">
        <v>0.33011309999999999</v>
      </c>
      <c r="RE159">
        <v>-1.079655</v>
      </c>
      <c r="RF159">
        <v>1.561002</v>
      </c>
    </row>
    <row r="160" spans="1:474" x14ac:dyDescent="0.25">
      <c r="A160">
        <v>2.3E-2</v>
      </c>
      <c r="B160" s="2">
        <f t="shared" si="2"/>
        <v>9.8296329838944434</v>
      </c>
      <c r="C160">
        <v>133840</v>
      </c>
      <c r="D160">
        <v>159</v>
      </c>
      <c r="E160" t="s">
        <v>703</v>
      </c>
      <c r="F160">
        <v>559.49</v>
      </c>
      <c r="G160">
        <v>8.74</v>
      </c>
      <c r="H160">
        <v>40.869999999999997</v>
      </c>
      <c r="I160">
        <v>64.94</v>
      </c>
      <c r="J160">
        <v>42.82</v>
      </c>
      <c r="K160">
        <v>89.25</v>
      </c>
      <c r="L160">
        <v>0.64</v>
      </c>
      <c r="M160">
        <v>1.01</v>
      </c>
      <c r="N160">
        <v>0.67</v>
      </c>
      <c r="O160">
        <v>2.48</v>
      </c>
      <c r="P160">
        <v>64</v>
      </c>
      <c r="Q160">
        <v>36</v>
      </c>
      <c r="R160">
        <v>66</v>
      </c>
      <c r="S160">
        <v>38</v>
      </c>
      <c r="T160">
        <v>20</v>
      </c>
      <c r="U160">
        <v>49.5</v>
      </c>
      <c r="V160">
        <v>0.44700000000000001</v>
      </c>
      <c r="W160">
        <v>3</v>
      </c>
      <c r="X160">
        <v>4</v>
      </c>
      <c r="Y160">
        <v>11</v>
      </c>
      <c r="Z160">
        <v>0.16700000000000001</v>
      </c>
      <c r="AA160">
        <v>3</v>
      </c>
      <c r="AB160">
        <v>0</v>
      </c>
      <c r="AC160">
        <v>17</v>
      </c>
      <c r="AD160">
        <v>28</v>
      </c>
      <c r="AE160">
        <v>25</v>
      </c>
      <c r="AF160">
        <v>6</v>
      </c>
      <c r="AG160">
        <v>3</v>
      </c>
      <c r="AH160">
        <v>0</v>
      </c>
      <c r="AI160">
        <v>0</v>
      </c>
      <c r="AJ160">
        <v>1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2</v>
      </c>
      <c r="AQ160">
        <v>0</v>
      </c>
      <c r="AR160">
        <v>0</v>
      </c>
      <c r="AS160">
        <v>0</v>
      </c>
      <c r="AT160">
        <v>3</v>
      </c>
      <c r="AU160">
        <v>0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2</v>
      </c>
      <c r="BB160">
        <v>180</v>
      </c>
      <c r="BC160">
        <v>531.06700000000001</v>
      </c>
      <c r="BD160">
        <v>206</v>
      </c>
      <c r="BE160">
        <v>504.03699999999998</v>
      </c>
      <c r="BF160">
        <v>21</v>
      </c>
      <c r="BG160">
        <v>24.274000000000001</v>
      </c>
      <c r="BH160">
        <v>1.8</v>
      </c>
      <c r="BI160">
        <v>1.9630000000000001</v>
      </c>
      <c r="BJ160">
        <v>0.20300000000000001</v>
      </c>
      <c r="BK160">
        <v>79.25</v>
      </c>
      <c r="BL160">
        <v>12</v>
      </c>
      <c r="BM160">
        <v>55</v>
      </c>
      <c r="BN160">
        <v>196.77600000000001</v>
      </c>
      <c r="BO160">
        <v>242.22200000000001</v>
      </c>
      <c r="BP160">
        <v>0.224</v>
      </c>
      <c r="BQ160">
        <v>17852</v>
      </c>
      <c r="BR160">
        <v>30381.73</v>
      </c>
      <c r="BS160">
        <v>17822</v>
      </c>
      <c r="BT160">
        <v>50695.59</v>
      </c>
      <c r="BU160">
        <v>32.963000000000001</v>
      </c>
      <c r="BV160">
        <v>23.683</v>
      </c>
      <c r="BW160">
        <v>4360</v>
      </c>
      <c r="BX160">
        <v>6.9210000000000003</v>
      </c>
      <c r="BY160">
        <v>68.021000000000001</v>
      </c>
      <c r="BZ160">
        <v>149.97200000000001</v>
      </c>
      <c r="CA160">
        <v>3663.652</v>
      </c>
      <c r="CB160">
        <v>172.053</v>
      </c>
      <c r="CC160">
        <v>4.9550000000000001</v>
      </c>
      <c r="CD160">
        <v>5.3470000000000004</v>
      </c>
      <c r="CE160">
        <v>22052</v>
      </c>
      <c r="CF160">
        <v>83.001000000000005</v>
      </c>
      <c r="CG160">
        <v>7396</v>
      </c>
      <c r="CH160">
        <v>56874</v>
      </c>
      <c r="CI160">
        <v>42.402000000000001</v>
      </c>
      <c r="CJ160">
        <v>393.46699999999998</v>
      </c>
      <c r="CK160">
        <v>29301</v>
      </c>
      <c r="CL160">
        <v>3326.6190000000001</v>
      </c>
      <c r="CM160">
        <v>3325.2269999999999</v>
      </c>
      <c r="CN160">
        <v>4943.09</v>
      </c>
      <c r="CO160">
        <v>3360.3040000000001</v>
      </c>
      <c r="CP160">
        <v>5334.0219999999999</v>
      </c>
      <c r="CQ160">
        <v>1.62</v>
      </c>
      <c r="CR160">
        <v>2.137</v>
      </c>
      <c r="CS160">
        <v>2.137</v>
      </c>
      <c r="CT160">
        <v>1.4490000000000001</v>
      </c>
      <c r="CU160">
        <v>2.12</v>
      </c>
      <c r="CV160">
        <v>1.345</v>
      </c>
      <c r="CW160">
        <v>2.1269999999999998</v>
      </c>
      <c r="CX160">
        <v>6.4109999999999996</v>
      </c>
      <c r="CY160">
        <v>47.811</v>
      </c>
      <c r="CZ160">
        <v>104.547</v>
      </c>
      <c r="DA160">
        <v>184.11699999999999</v>
      </c>
      <c r="DB160">
        <v>27.687999999999999</v>
      </c>
      <c r="DC160">
        <v>12.881</v>
      </c>
      <c r="DD160">
        <v>7.8</v>
      </c>
      <c r="DE160">
        <v>9.907</v>
      </c>
      <c r="DF160">
        <v>0.94799999999999995</v>
      </c>
      <c r="DG160">
        <v>0.57499999999999996</v>
      </c>
      <c r="DH160">
        <v>0.32100000000000001</v>
      </c>
      <c r="DI160">
        <v>0.16800000000000001</v>
      </c>
      <c r="DJ160">
        <v>9.2999999999999999E-2</v>
      </c>
      <c r="DK160">
        <v>1</v>
      </c>
      <c r="DL160">
        <v>996</v>
      </c>
      <c r="DM160">
        <v>484</v>
      </c>
      <c r="DN160">
        <v>13.444000000000001</v>
      </c>
      <c r="DO160">
        <v>2.302</v>
      </c>
      <c r="DP160">
        <v>45.332999999999998</v>
      </c>
      <c r="DQ160">
        <v>168</v>
      </c>
      <c r="DR160">
        <v>2672</v>
      </c>
      <c r="DS160">
        <v>182</v>
      </c>
      <c r="DT160">
        <v>86</v>
      </c>
      <c r="DU160">
        <v>1.962</v>
      </c>
      <c r="DV160">
        <v>3.2610000000000001</v>
      </c>
      <c r="DW160">
        <v>0</v>
      </c>
      <c r="DX160">
        <v>0</v>
      </c>
      <c r="DY160">
        <v>0</v>
      </c>
      <c r="DZ160">
        <v>331.77699999999999</v>
      </c>
      <c r="EA160">
        <v>0</v>
      </c>
      <c r="EB160">
        <v>0</v>
      </c>
      <c r="EC160">
        <v>0</v>
      </c>
      <c r="ED160">
        <v>179.65600000000001</v>
      </c>
      <c r="EE160">
        <v>0</v>
      </c>
      <c r="EF160">
        <v>0</v>
      </c>
      <c r="EG160">
        <v>96</v>
      </c>
      <c r="EH160">
        <v>110</v>
      </c>
      <c r="EI160">
        <v>0</v>
      </c>
      <c r="EJ160">
        <v>0</v>
      </c>
      <c r="EK160">
        <v>50</v>
      </c>
      <c r="EL160">
        <v>0</v>
      </c>
      <c r="EM160">
        <v>62</v>
      </c>
      <c r="EN160">
        <v>0</v>
      </c>
      <c r="EO160">
        <v>20</v>
      </c>
      <c r="EP160">
        <v>0</v>
      </c>
      <c r="EQ160">
        <v>0</v>
      </c>
      <c r="ER160">
        <v>33</v>
      </c>
      <c r="ES160">
        <v>0</v>
      </c>
      <c r="ET160">
        <v>39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4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13037.25</v>
      </c>
      <c r="FR160">
        <v>2.7730000000000001</v>
      </c>
      <c r="FS160">
        <v>419.69299999999998</v>
      </c>
      <c r="FT160">
        <v>407.41399999999999</v>
      </c>
      <c r="FU160">
        <v>1759.854</v>
      </c>
      <c r="FV160">
        <v>54.994999999999997</v>
      </c>
      <c r="FW160">
        <v>66.625</v>
      </c>
      <c r="FX160">
        <v>24.946000000000002</v>
      </c>
      <c r="FY160">
        <v>4.7770000000000001</v>
      </c>
      <c r="FZ160">
        <v>8.5579999999999998</v>
      </c>
      <c r="GA160">
        <v>0.36599999999999999</v>
      </c>
      <c r="GB160">
        <v>0.996</v>
      </c>
      <c r="GC160">
        <v>0.69</v>
      </c>
      <c r="GD160">
        <v>0.28399999999999997</v>
      </c>
      <c r="GE160">
        <v>0.871</v>
      </c>
      <c r="GF160">
        <v>0.78800000000000003</v>
      </c>
      <c r="GG160">
        <v>2.4500000000000002</v>
      </c>
      <c r="GH160">
        <v>137.25</v>
      </c>
      <c r="GI160">
        <v>0.77100000000000002</v>
      </c>
      <c r="GJ160">
        <v>1.452</v>
      </c>
      <c r="GK160">
        <v>0.93200000000000005</v>
      </c>
      <c r="GL160">
        <v>15.426</v>
      </c>
      <c r="GM160">
        <v>24.856999999999999</v>
      </c>
      <c r="GN160">
        <v>417.39299999999997</v>
      </c>
      <c r="GO160">
        <v>803.07399999999996</v>
      </c>
      <c r="GP160">
        <v>1074.0260000000001</v>
      </c>
      <c r="GQ160">
        <v>18.068000000000001</v>
      </c>
      <c r="GR160">
        <v>315.74599999999998</v>
      </c>
      <c r="GS160">
        <v>732.97400000000005</v>
      </c>
      <c r="GT160">
        <v>882.73299999999995</v>
      </c>
      <c r="GU160">
        <v>0.28599999999999998</v>
      </c>
      <c r="GV160">
        <v>530.80600000000004</v>
      </c>
      <c r="GW160">
        <v>1225.9649999999999</v>
      </c>
      <c r="GX160">
        <v>1431.6890000000001</v>
      </c>
      <c r="GY160">
        <v>1.2909999999999999</v>
      </c>
      <c r="GZ160">
        <v>343.495</v>
      </c>
      <c r="HA160">
        <v>778.22699999999998</v>
      </c>
      <c r="HB160">
        <v>940.52099999999996</v>
      </c>
      <c r="HC160">
        <v>94.704999999999998</v>
      </c>
      <c r="HD160">
        <v>96.804000000000002</v>
      </c>
      <c r="HE160">
        <v>0</v>
      </c>
      <c r="HF160">
        <v>0</v>
      </c>
      <c r="HG160">
        <v>37.951000000000001</v>
      </c>
      <c r="HH160">
        <v>0</v>
      </c>
      <c r="HI160">
        <v>49.694000000000003</v>
      </c>
      <c r="HJ160">
        <v>0</v>
      </c>
      <c r="HK160">
        <v>14.521000000000001</v>
      </c>
      <c r="HL160">
        <v>0</v>
      </c>
      <c r="HM160">
        <v>0</v>
      </c>
      <c r="HN160">
        <v>21.776</v>
      </c>
      <c r="HO160">
        <v>0</v>
      </c>
      <c r="HP160">
        <v>23.695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5.1719999999999997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1</v>
      </c>
      <c r="IN160">
        <v>2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14</v>
      </c>
      <c r="IU160">
        <v>5</v>
      </c>
      <c r="IV160">
        <v>7</v>
      </c>
      <c r="IW160">
        <v>3</v>
      </c>
      <c r="IX160">
        <v>1</v>
      </c>
      <c r="IY160">
        <v>1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2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1</v>
      </c>
      <c r="KX160">
        <v>1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1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2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1</v>
      </c>
      <c r="OE160">
        <v>0</v>
      </c>
      <c r="OF160">
        <v>0</v>
      </c>
      <c r="OG160">
        <v>0</v>
      </c>
      <c r="OH160">
        <v>3</v>
      </c>
      <c r="OI160">
        <v>10</v>
      </c>
      <c r="OJ160">
        <v>1</v>
      </c>
      <c r="OK160">
        <v>0.24099999999999999</v>
      </c>
      <c r="OL160">
        <v>-0.48799999999999999</v>
      </c>
      <c r="OM160">
        <v>3.2669999999999999</v>
      </c>
      <c r="ON160">
        <v>-3.2669999999999999</v>
      </c>
      <c r="OO160">
        <v>6.5330000000000004</v>
      </c>
      <c r="OP160">
        <v>0.10199999999999999</v>
      </c>
      <c r="OQ160">
        <v>1.27</v>
      </c>
      <c r="OR160">
        <v>7.3999999999999996E-2</v>
      </c>
      <c r="OS160">
        <v>0.14899999999999999</v>
      </c>
      <c r="OT160">
        <v>0.72899999999999998</v>
      </c>
      <c r="OU160">
        <v>20.518000000000001</v>
      </c>
      <c r="OV160">
        <v>7.4980000000000002</v>
      </c>
      <c r="OW160">
        <v>15.359</v>
      </c>
      <c r="OX160">
        <v>0.185</v>
      </c>
      <c r="OY160">
        <v>4.3920000000000003</v>
      </c>
      <c r="OZ160">
        <v>0.85599999999999998</v>
      </c>
      <c r="PA160">
        <v>139.655</v>
      </c>
      <c r="PB160">
        <v>108.48</v>
      </c>
      <c r="PC160">
        <v>108.48</v>
      </c>
      <c r="PD160">
        <v>3.12</v>
      </c>
      <c r="PE160">
        <v>9.7319999999999993</v>
      </c>
      <c r="PF160">
        <v>4.5460000000000003</v>
      </c>
      <c r="PG160">
        <v>20.666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-4.04</v>
      </c>
      <c r="PZ160">
        <v>-4.28</v>
      </c>
      <c r="QA160">
        <v>-4.3499999999999996</v>
      </c>
      <c r="QB160">
        <v>-3.8568920000000002</v>
      </c>
      <c r="QC160">
        <v>2.358873</v>
      </c>
      <c r="QD160">
        <v>0.2209701</v>
      </c>
      <c r="QE160">
        <v>-0.36570469999999999</v>
      </c>
      <c r="QF160">
        <v>-0.89280780000000004</v>
      </c>
      <c r="QG160">
        <v>-0.48509259999999998</v>
      </c>
      <c r="QH160">
        <v>0.3698071</v>
      </c>
      <c r="QI160">
        <v>-0.27859139999999999</v>
      </c>
      <c r="QJ160" s="1">
        <v>-4.1739060000000001E-2</v>
      </c>
      <c r="QK160">
        <v>-2.9819749999999998</v>
      </c>
      <c r="QL160">
        <v>-3.0004840000000002</v>
      </c>
      <c r="QM160">
        <v>-0.48451880000000003</v>
      </c>
      <c r="QN160">
        <v>-0.56674869999999999</v>
      </c>
      <c r="QO160">
        <v>-0.25060519999999997</v>
      </c>
      <c r="QP160">
        <v>-2.4288259999999999</v>
      </c>
      <c r="QQ160">
        <v>1.3974899999999999</v>
      </c>
      <c r="QR160">
        <v>1.7258830000000001</v>
      </c>
      <c r="QS160">
        <v>0.3342503</v>
      </c>
      <c r="QT160" s="1">
        <v>8.1616820000000007E-2</v>
      </c>
      <c r="QU160">
        <v>-0.37297390000000002</v>
      </c>
      <c r="QV160">
        <v>0.15206790000000001</v>
      </c>
      <c r="QW160">
        <v>-2.2604929999999999</v>
      </c>
      <c r="QX160">
        <v>-5.6303409999999996</v>
      </c>
      <c r="QY160">
        <v>0.49049749999999998</v>
      </c>
      <c r="QZ160">
        <v>1.3678410000000001</v>
      </c>
      <c r="RA160">
        <v>-0.58651189999999997</v>
      </c>
      <c r="RB160">
        <v>-1.769638</v>
      </c>
      <c r="RC160">
        <v>1.0066349999999999</v>
      </c>
      <c r="RD160">
        <v>-0.73844480000000001</v>
      </c>
      <c r="RE160">
        <v>-1.321437</v>
      </c>
      <c r="RF160">
        <v>0.32454709999999998</v>
      </c>
    </row>
    <row r="161" spans="1:474" x14ac:dyDescent="0.25">
      <c r="A161">
        <v>5.7000000000000002E-2</v>
      </c>
      <c r="B161" s="2">
        <f t="shared" si="2"/>
        <v>7.4647508659650512</v>
      </c>
      <c r="C161">
        <v>133841</v>
      </c>
      <c r="D161">
        <v>160</v>
      </c>
      <c r="E161" t="s">
        <v>704</v>
      </c>
      <c r="F161">
        <v>575.49</v>
      </c>
      <c r="G161">
        <v>8.85</v>
      </c>
      <c r="H161">
        <v>41.38</v>
      </c>
      <c r="I161">
        <v>66.27</v>
      </c>
      <c r="J161">
        <v>43.28</v>
      </c>
      <c r="K161">
        <v>92.75</v>
      </c>
      <c r="L161">
        <v>0.64</v>
      </c>
      <c r="M161">
        <v>1.02</v>
      </c>
      <c r="N161">
        <v>0.67</v>
      </c>
      <c r="O161">
        <v>2.5099999999999998</v>
      </c>
      <c r="P161">
        <v>65</v>
      </c>
      <c r="Q161">
        <v>37</v>
      </c>
      <c r="R161">
        <v>67</v>
      </c>
      <c r="S161">
        <v>39</v>
      </c>
      <c r="T161">
        <v>20</v>
      </c>
      <c r="U161">
        <v>50.5</v>
      </c>
      <c r="V161">
        <v>0.436</v>
      </c>
      <c r="W161">
        <v>3</v>
      </c>
      <c r="X161">
        <v>4</v>
      </c>
      <c r="Y161">
        <v>12</v>
      </c>
      <c r="Z161">
        <v>0.17899999999999999</v>
      </c>
      <c r="AA161">
        <v>3</v>
      </c>
      <c r="AB161">
        <v>0</v>
      </c>
      <c r="AC161">
        <v>17</v>
      </c>
      <c r="AD161">
        <v>28</v>
      </c>
      <c r="AE161">
        <v>25</v>
      </c>
      <c r="AF161">
        <v>6</v>
      </c>
      <c r="AG161">
        <v>4</v>
      </c>
      <c r="AH161">
        <v>0</v>
      </c>
      <c r="AI161">
        <v>0</v>
      </c>
      <c r="AJ161">
        <v>1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2</v>
      </c>
      <c r="AQ161">
        <v>0</v>
      </c>
      <c r="AR161">
        <v>0</v>
      </c>
      <c r="AS161">
        <v>0</v>
      </c>
      <c r="AT161">
        <v>3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2</v>
      </c>
      <c r="BB161">
        <v>184</v>
      </c>
      <c r="BC161">
        <v>567.06700000000001</v>
      </c>
      <c r="BD161">
        <v>212</v>
      </c>
      <c r="BE161">
        <v>523.03700000000003</v>
      </c>
      <c r="BF161">
        <v>21</v>
      </c>
      <c r="BG161">
        <v>24.966999999999999</v>
      </c>
      <c r="BH161">
        <v>1.8049999999999999</v>
      </c>
      <c r="BI161">
        <v>1.964</v>
      </c>
      <c r="BJ161">
        <v>0.2</v>
      </c>
      <c r="BK161">
        <v>82.25</v>
      </c>
      <c r="BL161">
        <v>12</v>
      </c>
      <c r="BM161">
        <v>58</v>
      </c>
      <c r="BN161">
        <v>205.411</v>
      </c>
      <c r="BO161">
        <v>263.67599999999999</v>
      </c>
      <c r="BP161">
        <v>0.23200000000000001</v>
      </c>
      <c r="BQ161">
        <v>19977</v>
      </c>
      <c r="BR161">
        <v>34741.21</v>
      </c>
      <c r="BS161">
        <v>19987</v>
      </c>
      <c r="BT161">
        <v>59528.959999999999</v>
      </c>
      <c r="BU161">
        <v>33.936</v>
      </c>
      <c r="BV161">
        <v>24.222999999999999</v>
      </c>
      <c r="BW161">
        <v>4878</v>
      </c>
      <c r="BX161">
        <v>7.3239999999999998</v>
      </c>
      <c r="BY161">
        <v>69.677999999999997</v>
      </c>
      <c r="BZ161">
        <v>154.15100000000001</v>
      </c>
      <c r="CA161">
        <v>4148.7049999999999</v>
      </c>
      <c r="CB161">
        <v>189.703</v>
      </c>
      <c r="CC161">
        <v>5.7629999999999999</v>
      </c>
      <c r="CD161">
        <v>5.3470000000000004</v>
      </c>
      <c r="CE161">
        <v>26265</v>
      </c>
      <c r="CF161">
        <v>84.972999999999999</v>
      </c>
      <c r="CG161">
        <v>8050</v>
      </c>
      <c r="CH161">
        <v>64281</v>
      </c>
      <c r="CI161">
        <v>44.67</v>
      </c>
      <c r="CJ161">
        <v>425.63299999999998</v>
      </c>
      <c r="CK161">
        <v>31946</v>
      </c>
      <c r="CL161">
        <v>3751.7669999999998</v>
      </c>
      <c r="CM161">
        <v>3750.44</v>
      </c>
      <c r="CN161">
        <v>5659.0370000000003</v>
      </c>
      <c r="CO161">
        <v>3787.5430000000001</v>
      </c>
      <c r="CP161">
        <v>6116.7420000000002</v>
      </c>
      <c r="CQ161">
        <v>1.5620000000000001</v>
      </c>
      <c r="CR161">
        <v>2.0409999999999999</v>
      </c>
      <c r="CS161">
        <v>2.0409999999999999</v>
      </c>
      <c r="CT161">
        <v>1.3660000000000001</v>
      </c>
      <c r="CU161">
        <v>2.0249999999999999</v>
      </c>
      <c r="CV161">
        <v>1.266</v>
      </c>
      <c r="CW161">
        <v>2.1339999999999999</v>
      </c>
      <c r="CX161">
        <v>6.4009999999999998</v>
      </c>
      <c r="CY161">
        <v>50.75</v>
      </c>
      <c r="CZ161">
        <v>109.355</v>
      </c>
      <c r="DA161">
        <v>190.75</v>
      </c>
      <c r="DB161">
        <v>28.632999999999999</v>
      </c>
      <c r="DC161">
        <v>13.563000000000001</v>
      </c>
      <c r="DD161">
        <v>7.774</v>
      </c>
      <c r="DE161">
        <v>10.496</v>
      </c>
      <c r="DF161">
        <v>0.92500000000000004</v>
      </c>
      <c r="DG161">
        <v>0.57199999999999995</v>
      </c>
      <c r="DH161">
        <v>0.33200000000000002</v>
      </c>
      <c r="DI161">
        <v>0.17499999999999999</v>
      </c>
      <c r="DJ161">
        <v>9.6000000000000002E-2</v>
      </c>
      <c r="DK161">
        <v>0.9</v>
      </c>
      <c r="DL161">
        <v>1095</v>
      </c>
      <c r="DM161">
        <v>532</v>
      </c>
      <c r="DN161">
        <v>14.378</v>
      </c>
      <c r="DO161">
        <v>2.4089999999999998</v>
      </c>
      <c r="DP161">
        <v>49.125999999999998</v>
      </c>
      <c r="DQ161">
        <v>184</v>
      </c>
      <c r="DR161">
        <v>2948</v>
      </c>
      <c r="DS161">
        <v>198</v>
      </c>
      <c r="DT161">
        <v>87</v>
      </c>
      <c r="DU161">
        <v>2.0710000000000002</v>
      </c>
      <c r="DV161">
        <v>3.2639999999999998</v>
      </c>
      <c r="DW161">
        <v>0</v>
      </c>
      <c r="DX161">
        <v>0</v>
      </c>
      <c r="DY161">
        <v>0</v>
      </c>
      <c r="DZ161">
        <v>347.27499999999998</v>
      </c>
      <c r="EA161">
        <v>0</v>
      </c>
      <c r="EB161">
        <v>0</v>
      </c>
      <c r="EC161">
        <v>0</v>
      </c>
      <c r="ED161">
        <v>188.44399999999999</v>
      </c>
      <c r="EE161">
        <v>0</v>
      </c>
      <c r="EF161">
        <v>0</v>
      </c>
      <c r="EG161">
        <v>96</v>
      </c>
      <c r="EH161">
        <v>164</v>
      </c>
      <c r="EI161">
        <v>0</v>
      </c>
      <c r="EJ161">
        <v>0</v>
      </c>
      <c r="EK161">
        <v>50</v>
      </c>
      <c r="EL161">
        <v>0</v>
      </c>
      <c r="EM161">
        <v>62</v>
      </c>
      <c r="EN161">
        <v>0</v>
      </c>
      <c r="EO161">
        <v>43</v>
      </c>
      <c r="EP161">
        <v>0</v>
      </c>
      <c r="EQ161">
        <v>0</v>
      </c>
      <c r="ER161">
        <v>49</v>
      </c>
      <c r="ES161">
        <v>0</v>
      </c>
      <c r="ET161">
        <v>57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4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15612.18</v>
      </c>
      <c r="FR161">
        <v>2.4540000000000002</v>
      </c>
      <c r="FS161">
        <v>401.5</v>
      </c>
      <c r="FT161">
        <v>480.375</v>
      </c>
      <c r="FU161">
        <v>1933.153</v>
      </c>
      <c r="FV161">
        <v>59.481999999999999</v>
      </c>
      <c r="FW161">
        <v>63.008000000000003</v>
      </c>
      <c r="FX161">
        <v>25.65</v>
      </c>
      <c r="FY161">
        <v>6.2750000000000004</v>
      </c>
      <c r="FZ161">
        <v>11.273999999999999</v>
      </c>
      <c r="GA161">
        <v>0.41599999999999998</v>
      </c>
      <c r="GB161">
        <v>1</v>
      </c>
      <c r="GC161">
        <v>0.89</v>
      </c>
      <c r="GD161">
        <v>0.627</v>
      </c>
      <c r="GE161">
        <v>0.92200000000000004</v>
      </c>
      <c r="GF161">
        <v>0.91800000000000004</v>
      </c>
      <c r="GG161">
        <v>7.1</v>
      </c>
      <c r="GH161">
        <v>139.625</v>
      </c>
      <c r="GI161">
        <v>0.72699999999999998</v>
      </c>
      <c r="GJ161">
        <v>1.4450000000000001</v>
      </c>
      <c r="GK161">
        <v>0.93200000000000005</v>
      </c>
      <c r="GL161">
        <v>14.532</v>
      </c>
      <c r="GM161">
        <v>42.344999999999999</v>
      </c>
      <c r="GN161">
        <v>332.09100000000001</v>
      </c>
      <c r="GO161">
        <v>1809.7439999999999</v>
      </c>
      <c r="GP161">
        <v>2051.2640000000001</v>
      </c>
      <c r="GQ161">
        <v>30.263000000000002</v>
      </c>
      <c r="GR161">
        <v>306.90199999999999</v>
      </c>
      <c r="GS161">
        <v>1186.9469999999999</v>
      </c>
      <c r="GT161">
        <v>1414.5830000000001</v>
      </c>
      <c r="GU161">
        <v>0.32400000000000001</v>
      </c>
      <c r="GV161">
        <v>549.14800000000002</v>
      </c>
      <c r="GW161">
        <v>1862.51</v>
      </c>
      <c r="GX161">
        <v>2237.652</v>
      </c>
      <c r="GY161">
        <v>2.2719999999999998</v>
      </c>
      <c r="GZ161">
        <v>328.26299999999998</v>
      </c>
      <c r="HA161">
        <v>1278.9690000000001</v>
      </c>
      <c r="HB161">
        <v>1522.1420000000001</v>
      </c>
      <c r="HC161">
        <v>86.122</v>
      </c>
      <c r="HD161">
        <v>158.07</v>
      </c>
      <c r="HE161">
        <v>0</v>
      </c>
      <c r="HF161">
        <v>0</v>
      </c>
      <c r="HG161">
        <v>44.954000000000001</v>
      </c>
      <c r="HH161">
        <v>0</v>
      </c>
      <c r="HI161">
        <v>63.582999999999998</v>
      </c>
      <c r="HJ161">
        <v>0</v>
      </c>
      <c r="HK161">
        <v>39.728999999999999</v>
      </c>
      <c r="HL161">
        <v>0</v>
      </c>
      <c r="HM161">
        <v>0</v>
      </c>
      <c r="HN161">
        <v>44.325000000000003</v>
      </c>
      <c r="HO161">
        <v>0</v>
      </c>
      <c r="HP161">
        <v>59.265000000000001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5.2009999999999996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1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14</v>
      </c>
      <c r="IU161">
        <v>5</v>
      </c>
      <c r="IV161">
        <v>7</v>
      </c>
      <c r="IW161">
        <v>3</v>
      </c>
      <c r="IX161">
        <v>1</v>
      </c>
      <c r="IY161">
        <v>1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2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1</v>
      </c>
      <c r="KX161">
        <v>1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1</v>
      </c>
      <c r="LV161">
        <v>1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2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1</v>
      </c>
      <c r="OE161">
        <v>0</v>
      </c>
      <c r="OF161">
        <v>0</v>
      </c>
      <c r="OG161">
        <v>0</v>
      </c>
      <c r="OH161">
        <v>3</v>
      </c>
      <c r="OI161">
        <v>11</v>
      </c>
      <c r="OJ161">
        <v>2</v>
      </c>
      <c r="OK161">
        <v>0.24099999999999999</v>
      </c>
      <c r="OL161">
        <v>-0.48799999999999999</v>
      </c>
      <c r="OM161">
        <v>3.5470000000000002</v>
      </c>
      <c r="ON161">
        <v>-3.548</v>
      </c>
      <c r="OO161">
        <v>7.0949999999999998</v>
      </c>
      <c r="OP161">
        <v>0.109</v>
      </c>
      <c r="OQ161">
        <v>1.4339999999999999</v>
      </c>
      <c r="OR161">
        <v>6.8000000000000005E-2</v>
      </c>
      <c r="OS161">
        <v>0.13800000000000001</v>
      </c>
      <c r="OT161">
        <v>0.72899999999999998</v>
      </c>
      <c r="OU161">
        <v>20.373000000000001</v>
      </c>
      <c r="OV161">
        <v>7.585</v>
      </c>
      <c r="OW161">
        <v>15.526999999999999</v>
      </c>
      <c r="OX161">
        <v>0.189</v>
      </c>
      <c r="OY161">
        <v>4.3920000000000003</v>
      </c>
      <c r="OZ161">
        <v>0.86299999999999999</v>
      </c>
      <c r="PA161">
        <v>141.42599999999999</v>
      </c>
      <c r="PB161">
        <v>117.71</v>
      </c>
      <c r="PC161">
        <v>117.71</v>
      </c>
      <c r="PD161">
        <v>2.3889999999999998</v>
      </c>
      <c r="PE161">
        <v>5.7060000000000004</v>
      </c>
      <c r="PF161">
        <v>3.5430000000000001</v>
      </c>
      <c r="PG161">
        <v>12.55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-3.42</v>
      </c>
      <c r="PZ161">
        <v>-3.59</v>
      </c>
      <c r="QA161">
        <v>-3.62</v>
      </c>
      <c r="QB161">
        <v>-4.547822</v>
      </c>
      <c r="QC161">
        <v>1.6442589999999999</v>
      </c>
      <c r="QD161">
        <v>1.555938</v>
      </c>
      <c r="QE161">
        <v>-0.98103530000000005</v>
      </c>
      <c r="QF161">
        <v>-0.61316190000000004</v>
      </c>
      <c r="QG161">
        <v>-0.20892040000000001</v>
      </c>
      <c r="QH161">
        <v>0.51944520000000005</v>
      </c>
      <c r="QI161">
        <v>0.2065641</v>
      </c>
      <c r="QJ161" s="1">
        <v>-4.1729540000000002E-2</v>
      </c>
      <c r="QK161">
        <v>-7.3685999999999998</v>
      </c>
      <c r="QL161">
        <v>-2.7562700000000002</v>
      </c>
      <c r="QM161">
        <v>-0.89037200000000005</v>
      </c>
      <c r="QN161">
        <v>-1.148412</v>
      </c>
      <c r="QO161">
        <v>0.44103720000000002</v>
      </c>
      <c r="QP161">
        <v>-0.51146729999999996</v>
      </c>
      <c r="QQ161">
        <v>2.2848920000000001</v>
      </c>
      <c r="QR161" s="1">
        <v>5.5149370000000003E-2</v>
      </c>
      <c r="QS161">
        <v>1.084544</v>
      </c>
      <c r="QT161">
        <v>-0.48420479999999999</v>
      </c>
      <c r="QU161" s="1">
        <v>1.5530240000000001E-2</v>
      </c>
      <c r="QV161">
        <v>0.26590920000000001</v>
      </c>
      <c r="QW161">
        <v>5.3754799999999996</v>
      </c>
      <c r="QX161">
        <v>-2.201956</v>
      </c>
      <c r="QY161" s="1">
        <v>-7.7089340000000006E-2</v>
      </c>
      <c r="QZ161">
        <v>0.70625740000000004</v>
      </c>
      <c r="RA161">
        <v>-0.84993529999999995</v>
      </c>
      <c r="RB161">
        <v>1.337566</v>
      </c>
      <c r="RC161" s="1">
        <v>1.210692E-2</v>
      </c>
      <c r="RD161">
        <v>0.4659759</v>
      </c>
      <c r="RE161">
        <v>-0.1761789</v>
      </c>
      <c r="RF161">
        <v>0.1621918</v>
      </c>
    </row>
    <row r="162" spans="1:474" x14ac:dyDescent="0.25">
      <c r="A162">
        <v>0.126</v>
      </c>
      <c r="B162" s="2">
        <f t="shared" si="2"/>
        <v>5.3977767292946224</v>
      </c>
      <c r="C162">
        <v>133842</v>
      </c>
      <c r="D162">
        <v>161</v>
      </c>
      <c r="E162" t="s">
        <v>705</v>
      </c>
      <c r="F162">
        <v>561.46</v>
      </c>
      <c r="G162">
        <v>9.06</v>
      </c>
      <c r="H162">
        <v>39.78</v>
      </c>
      <c r="I162">
        <v>63.38</v>
      </c>
      <c r="J162">
        <v>41.52</v>
      </c>
      <c r="K162">
        <v>93.25</v>
      </c>
      <c r="L162">
        <v>0.64</v>
      </c>
      <c r="M162">
        <v>1.02</v>
      </c>
      <c r="N162">
        <v>0.67</v>
      </c>
      <c r="O162">
        <v>2.59</v>
      </c>
      <c r="P162">
        <v>62</v>
      </c>
      <c r="Q162">
        <v>36</v>
      </c>
      <c r="R162">
        <v>64</v>
      </c>
      <c r="S162">
        <v>38</v>
      </c>
      <c r="T162">
        <v>20</v>
      </c>
      <c r="U162">
        <v>49.5</v>
      </c>
      <c r="V162">
        <v>0.44700000000000001</v>
      </c>
      <c r="W162">
        <v>3</v>
      </c>
      <c r="X162">
        <v>4</v>
      </c>
      <c r="Y162">
        <v>11</v>
      </c>
      <c r="Z162">
        <v>0.17199999999999999</v>
      </c>
      <c r="AA162">
        <v>3</v>
      </c>
      <c r="AB162">
        <v>0</v>
      </c>
      <c r="AC162">
        <v>17</v>
      </c>
      <c r="AD162">
        <v>26</v>
      </c>
      <c r="AE162">
        <v>24</v>
      </c>
      <c r="AF162">
        <v>6</v>
      </c>
      <c r="AG162">
        <v>4</v>
      </c>
      <c r="AH162">
        <v>0</v>
      </c>
      <c r="AI162">
        <v>0</v>
      </c>
      <c r="AJ162">
        <v>1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2</v>
      </c>
      <c r="AQ162">
        <v>0</v>
      </c>
      <c r="AR162">
        <v>0</v>
      </c>
      <c r="AS162">
        <v>0</v>
      </c>
      <c r="AT162">
        <v>3</v>
      </c>
      <c r="AU162">
        <v>0</v>
      </c>
      <c r="AV162">
        <v>0</v>
      </c>
      <c r="AW162">
        <v>0</v>
      </c>
      <c r="AX162">
        <v>1</v>
      </c>
      <c r="AY162">
        <v>0</v>
      </c>
      <c r="AZ162">
        <v>0</v>
      </c>
      <c r="BA162">
        <v>2</v>
      </c>
      <c r="BB162">
        <v>180</v>
      </c>
      <c r="BC162">
        <v>555.06700000000001</v>
      </c>
      <c r="BD162">
        <v>208</v>
      </c>
      <c r="BE162">
        <v>515.03700000000003</v>
      </c>
      <c r="BF162">
        <v>21</v>
      </c>
      <c r="BG162">
        <v>24.274000000000001</v>
      </c>
      <c r="BH162">
        <v>1.8</v>
      </c>
      <c r="BI162">
        <v>1.9630000000000001</v>
      </c>
      <c r="BJ162">
        <v>0.20300000000000001</v>
      </c>
      <c r="BK162">
        <v>80.25</v>
      </c>
      <c r="BL162">
        <v>12</v>
      </c>
      <c r="BM162">
        <v>57</v>
      </c>
      <c r="BN162">
        <v>197.89400000000001</v>
      </c>
      <c r="BO162">
        <v>249.77799999999999</v>
      </c>
      <c r="BP162">
        <v>0.23200000000000001</v>
      </c>
      <c r="BQ162">
        <v>18432</v>
      </c>
      <c r="BR162">
        <v>32597.29</v>
      </c>
      <c r="BS162">
        <v>18438</v>
      </c>
      <c r="BT162">
        <v>56853.37</v>
      </c>
      <c r="BU162">
        <v>33.148000000000003</v>
      </c>
      <c r="BV162">
        <v>23.79</v>
      </c>
      <c r="BW162">
        <v>4496</v>
      </c>
      <c r="BX162">
        <v>7.1369999999999996</v>
      </c>
      <c r="BY162">
        <v>67.822000000000003</v>
      </c>
      <c r="BZ162">
        <v>148.751</v>
      </c>
      <c r="CA162">
        <v>3799.652</v>
      </c>
      <c r="CB162">
        <v>178.44</v>
      </c>
      <c r="CC162">
        <v>5.484</v>
      </c>
      <c r="CD162">
        <v>5.3470000000000004</v>
      </c>
      <c r="CE162">
        <v>23612</v>
      </c>
      <c r="CF162">
        <v>82.626000000000005</v>
      </c>
      <c r="CG162">
        <v>7532</v>
      </c>
      <c r="CH162">
        <v>59250</v>
      </c>
      <c r="CI162">
        <v>42.45</v>
      </c>
      <c r="CJ162">
        <v>396.46499999999997</v>
      </c>
      <c r="CK162">
        <v>29959</v>
      </c>
      <c r="CL162">
        <v>3441.8690000000001</v>
      </c>
      <c r="CM162">
        <v>3440.51</v>
      </c>
      <c r="CN162">
        <v>5149.357</v>
      </c>
      <c r="CO162">
        <v>3476.087</v>
      </c>
      <c r="CP162">
        <v>5562.43</v>
      </c>
      <c r="CQ162">
        <v>1.5680000000000001</v>
      </c>
      <c r="CR162">
        <v>2.0590000000000002</v>
      </c>
      <c r="CS162">
        <v>2.06</v>
      </c>
      <c r="CT162">
        <v>1.389</v>
      </c>
      <c r="CU162">
        <v>2.0430000000000001</v>
      </c>
      <c r="CV162">
        <v>1.288</v>
      </c>
      <c r="CW162">
        <v>2.1429999999999998</v>
      </c>
      <c r="CX162">
        <v>6.3730000000000002</v>
      </c>
      <c r="CY162">
        <v>53.11</v>
      </c>
      <c r="CZ162">
        <v>109.91800000000001</v>
      </c>
      <c r="DA162">
        <v>181.36199999999999</v>
      </c>
      <c r="DB162">
        <v>27.649000000000001</v>
      </c>
      <c r="DC162">
        <v>12.853999999999999</v>
      </c>
      <c r="DD162">
        <v>7.2949999999999999</v>
      </c>
      <c r="DE162">
        <v>9.8719999999999999</v>
      </c>
      <c r="DF162">
        <v>0.91900000000000004</v>
      </c>
      <c r="DG162">
        <v>0.57599999999999996</v>
      </c>
      <c r="DH162">
        <v>0.33800000000000002</v>
      </c>
      <c r="DI162">
        <v>0.17299999999999999</v>
      </c>
      <c r="DJ162">
        <v>8.6999999999999994E-2</v>
      </c>
      <c r="DK162">
        <v>1</v>
      </c>
      <c r="DL162">
        <v>1008</v>
      </c>
      <c r="DM162">
        <v>490</v>
      </c>
      <c r="DN162">
        <v>13.611000000000001</v>
      </c>
      <c r="DO162">
        <v>2.4780000000000002</v>
      </c>
      <c r="DP162">
        <v>47.110999999999997</v>
      </c>
      <c r="DQ162">
        <v>174</v>
      </c>
      <c r="DR162">
        <v>2728</v>
      </c>
      <c r="DS162">
        <v>174</v>
      </c>
      <c r="DT162">
        <v>86</v>
      </c>
      <c r="DU162">
        <v>1.962</v>
      </c>
      <c r="DV162">
        <v>3.2610000000000001</v>
      </c>
      <c r="DW162">
        <v>0</v>
      </c>
      <c r="DX162">
        <v>0</v>
      </c>
      <c r="DY162">
        <v>0</v>
      </c>
      <c r="DZ162">
        <v>334.04700000000003</v>
      </c>
      <c r="EA162">
        <v>0</v>
      </c>
      <c r="EB162">
        <v>0</v>
      </c>
      <c r="EC162">
        <v>0</v>
      </c>
      <c r="ED162">
        <v>181.03299999999999</v>
      </c>
      <c r="EE162">
        <v>0</v>
      </c>
      <c r="EF162">
        <v>0</v>
      </c>
      <c r="EG162">
        <v>96</v>
      </c>
      <c r="EH162">
        <v>164</v>
      </c>
      <c r="EI162">
        <v>0</v>
      </c>
      <c r="EJ162">
        <v>0</v>
      </c>
      <c r="EK162">
        <v>50</v>
      </c>
      <c r="EL162">
        <v>0</v>
      </c>
      <c r="EM162">
        <v>62</v>
      </c>
      <c r="EN162">
        <v>0</v>
      </c>
      <c r="EO162">
        <v>43</v>
      </c>
      <c r="EP162">
        <v>0</v>
      </c>
      <c r="EQ162">
        <v>0</v>
      </c>
      <c r="ER162">
        <v>49</v>
      </c>
      <c r="ES162">
        <v>0</v>
      </c>
      <c r="ET162">
        <v>57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4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14337.2</v>
      </c>
      <c r="FR162">
        <v>2.3119999999999998</v>
      </c>
      <c r="FS162">
        <v>365.96199999999999</v>
      </c>
      <c r="FT162">
        <v>462.49</v>
      </c>
      <c r="FU162">
        <v>1810.723</v>
      </c>
      <c r="FV162">
        <v>58.41</v>
      </c>
      <c r="FW162">
        <v>61.384999999999998</v>
      </c>
      <c r="FX162">
        <v>24.98</v>
      </c>
      <c r="FY162">
        <v>6.1829999999999998</v>
      </c>
      <c r="FZ162">
        <v>10.661</v>
      </c>
      <c r="GA162">
        <v>0.41499999999999998</v>
      </c>
      <c r="GB162">
        <v>0.998</v>
      </c>
      <c r="GC162">
        <v>0.78900000000000003</v>
      </c>
      <c r="GD162">
        <v>0.61299999999999999</v>
      </c>
      <c r="GE162">
        <v>0.94899999999999995</v>
      </c>
      <c r="GF162">
        <v>0.76900000000000002</v>
      </c>
      <c r="GG162">
        <v>9.91</v>
      </c>
      <c r="GH162">
        <v>132.161</v>
      </c>
      <c r="GI162">
        <v>0.80700000000000005</v>
      </c>
      <c r="GJ162">
        <v>1.413</v>
      </c>
      <c r="GK162">
        <v>0.94399999999999995</v>
      </c>
      <c r="GL162">
        <v>16.140999999999998</v>
      </c>
      <c r="GM162">
        <v>36.637999999999998</v>
      </c>
      <c r="GN162">
        <v>334.13299999999998</v>
      </c>
      <c r="GO162">
        <v>1790.1489999999999</v>
      </c>
      <c r="GP162">
        <v>1825.69</v>
      </c>
      <c r="GQ162">
        <v>25.611000000000001</v>
      </c>
      <c r="GR162">
        <v>269.935</v>
      </c>
      <c r="GS162">
        <v>1232.0540000000001</v>
      </c>
      <c r="GT162">
        <v>1306.3900000000001</v>
      </c>
      <c r="GU162">
        <v>0.34399999999999997</v>
      </c>
      <c r="GV162">
        <v>452.36399999999998</v>
      </c>
      <c r="GW162">
        <v>1975.0309999999999</v>
      </c>
      <c r="GX162">
        <v>2110.107</v>
      </c>
      <c r="GY162">
        <v>2.0110000000000001</v>
      </c>
      <c r="GZ162">
        <v>291.94400000000002</v>
      </c>
      <c r="HA162">
        <v>1318.136</v>
      </c>
      <c r="HB162">
        <v>1396.9760000000001</v>
      </c>
      <c r="HC162">
        <v>97.350999999999999</v>
      </c>
      <c r="HD162">
        <v>155.876</v>
      </c>
      <c r="HE162">
        <v>0</v>
      </c>
      <c r="HF162">
        <v>0</v>
      </c>
      <c r="HG162">
        <v>47.334000000000003</v>
      </c>
      <c r="HH162">
        <v>0</v>
      </c>
      <c r="HI162">
        <v>63.237000000000002</v>
      </c>
      <c r="HJ162">
        <v>0</v>
      </c>
      <c r="HK162">
        <v>38.487000000000002</v>
      </c>
      <c r="HL162">
        <v>0</v>
      </c>
      <c r="HM162">
        <v>0</v>
      </c>
      <c r="HN162">
        <v>43.302999999999997</v>
      </c>
      <c r="HO162">
        <v>0</v>
      </c>
      <c r="HP162">
        <v>54.332999999999998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5.1680000000000001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1</v>
      </c>
      <c r="IN162">
        <v>1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14</v>
      </c>
      <c r="IU162">
        <v>5</v>
      </c>
      <c r="IV162">
        <v>7</v>
      </c>
      <c r="IW162">
        <v>3</v>
      </c>
      <c r="IX162">
        <v>1</v>
      </c>
      <c r="IY162">
        <v>1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2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1</v>
      </c>
      <c r="KX162">
        <v>1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1</v>
      </c>
      <c r="LQ162">
        <v>0</v>
      </c>
      <c r="LR162">
        <v>1</v>
      </c>
      <c r="LS162">
        <v>0</v>
      </c>
      <c r="LT162">
        <v>0</v>
      </c>
      <c r="LU162">
        <v>0</v>
      </c>
      <c r="LV162">
        <v>1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2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1</v>
      </c>
      <c r="OE162">
        <v>0</v>
      </c>
      <c r="OF162">
        <v>0</v>
      </c>
      <c r="OG162">
        <v>0</v>
      </c>
      <c r="OH162">
        <v>4</v>
      </c>
      <c r="OI162">
        <v>11</v>
      </c>
      <c r="OJ162">
        <v>3</v>
      </c>
      <c r="OK162">
        <v>0.24099999999999999</v>
      </c>
      <c r="OL162">
        <v>-0.48799999999999999</v>
      </c>
      <c r="OM162">
        <v>3.56</v>
      </c>
      <c r="ON162">
        <v>-3.56</v>
      </c>
      <c r="OO162">
        <v>7.1189999999999998</v>
      </c>
      <c r="OP162">
        <v>0.115</v>
      </c>
      <c r="OQ162">
        <v>1.4770000000000001</v>
      </c>
      <c r="OR162">
        <v>6.8000000000000005E-2</v>
      </c>
      <c r="OS162">
        <v>0.13700000000000001</v>
      </c>
      <c r="OT162">
        <v>0.72899999999999998</v>
      </c>
      <c r="OU162">
        <v>20.193999999999999</v>
      </c>
      <c r="OV162">
        <v>7.9850000000000003</v>
      </c>
      <c r="OW162">
        <v>16.346</v>
      </c>
      <c r="OX162">
        <v>0.2</v>
      </c>
      <c r="OY162">
        <v>4.3920000000000003</v>
      </c>
      <c r="OZ162">
        <v>1.5780000000000001</v>
      </c>
      <c r="PA162">
        <v>136.67500000000001</v>
      </c>
      <c r="PB162">
        <v>128.71</v>
      </c>
      <c r="PC162">
        <v>128.71</v>
      </c>
      <c r="PD162">
        <v>2.1880000000000002</v>
      </c>
      <c r="PE162">
        <v>4.7850000000000001</v>
      </c>
      <c r="PF162">
        <v>3.1339999999999999</v>
      </c>
      <c r="PG162">
        <v>9.8230000000000004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-3.25</v>
      </c>
      <c r="PZ162">
        <v>-3.4</v>
      </c>
      <c r="QA162">
        <v>-3.42</v>
      </c>
      <c r="QB162">
        <v>-2.976572</v>
      </c>
      <c r="QC162">
        <v>1.3120510000000001</v>
      </c>
      <c r="QD162">
        <v>1.4817769999999999</v>
      </c>
      <c r="QE162">
        <v>-0.50101180000000001</v>
      </c>
      <c r="QF162">
        <v>-0.46617449999999999</v>
      </c>
      <c r="QG162">
        <v>0.1836468</v>
      </c>
      <c r="QH162">
        <v>0.6955865</v>
      </c>
      <c r="QI162" s="1">
        <v>-8.7674659999999998E-3</v>
      </c>
      <c r="QJ162" s="1">
        <v>4.3721639999999999E-2</v>
      </c>
      <c r="QK162">
        <v>-4.7795829999999997</v>
      </c>
      <c r="QL162">
        <v>-2.852128</v>
      </c>
      <c r="QM162">
        <v>0.1993624</v>
      </c>
      <c r="QN162">
        <v>-0.82622660000000003</v>
      </c>
      <c r="QO162">
        <v>0.20976040000000001</v>
      </c>
      <c r="QP162">
        <v>-1.063993</v>
      </c>
      <c r="QQ162">
        <v>2.3763640000000001</v>
      </c>
      <c r="QR162" s="1">
        <v>-1.587061E-2</v>
      </c>
      <c r="QS162">
        <v>0.86008790000000002</v>
      </c>
      <c r="QT162">
        <v>1.3696619999999999</v>
      </c>
      <c r="QU162">
        <v>0.21506800000000001</v>
      </c>
      <c r="QV162">
        <v>-0.12861210000000001</v>
      </c>
      <c r="QW162">
        <v>3.8855400000000002</v>
      </c>
      <c r="QX162">
        <v>-1.3446940000000001</v>
      </c>
      <c r="QY162">
        <v>0.28100720000000001</v>
      </c>
      <c r="QZ162">
        <v>1.0166470000000001</v>
      </c>
      <c r="RA162">
        <v>-0.2789142</v>
      </c>
      <c r="RB162">
        <v>1.51939</v>
      </c>
      <c r="RC162">
        <v>0.49101689999999998</v>
      </c>
      <c r="RD162">
        <v>-0.80074259999999997</v>
      </c>
      <c r="RE162">
        <v>1.250491</v>
      </c>
      <c r="RF162" s="1">
        <v>9.6655889999999994E-2</v>
      </c>
    </row>
    <row r="163" spans="1:474" x14ac:dyDescent="0.25">
      <c r="A163">
        <v>9.8000000000000004E-2</v>
      </c>
      <c r="B163" s="2">
        <f t="shared" si="2"/>
        <v>6.0526435458450312</v>
      </c>
      <c r="C163">
        <v>133845</v>
      </c>
      <c r="D163">
        <v>162</v>
      </c>
      <c r="E163" t="s">
        <v>706</v>
      </c>
      <c r="F163">
        <v>538.79</v>
      </c>
      <c r="G163">
        <v>10.56</v>
      </c>
      <c r="H163">
        <v>34.700000000000003</v>
      </c>
      <c r="I163">
        <v>52.95</v>
      </c>
      <c r="J163">
        <v>36.090000000000003</v>
      </c>
      <c r="K163">
        <v>87.69</v>
      </c>
      <c r="L163">
        <v>0.68</v>
      </c>
      <c r="M163">
        <v>1.04</v>
      </c>
      <c r="N163">
        <v>0.71</v>
      </c>
      <c r="O163">
        <v>2.66</v>
      </c>
      <c r="P163">
        <v>51</v>
      </c>
      <c r="Q163">
        <v>33</v>
      </c>
      <c r="R163">
        <v>53</v>
      </c>
      <c r="S163">
        <v>35</v>
      </c>
      <c r="T163">
        <v>20</v>
      </c>
      <c r="U163">
        <v>46.5</v>
      </c>
      <c r="V163">
        <v>0.48599999999999999</v>
      </c>
      <c r="W163">
        <v>3</v>
      </c>
      <c r="X163">
        <v>4</v>
      </c>
      <c r="Y163">
        <v>9</v>
      </c>
      <c r="Z163">
        <v>0.17</v>
      </c>
      <c r="AA163">
        <v>3</v>
      </c>
      <c r="AB163">
        <v>0</v>
      </c>
      <c r="AC163">
        <v>17</v>
      </c>
      <c r="AD163">
        <v>18</v>
      </c>
      <c r="AE163">
        <v>21</v>
      </c>
      <c r="AF163">
        <v>5</v>
      </c>
      <c r="AG163">
        <v>4</v>
      </c>
      <c r="AH163">
        <v>0</v>
      </c>
      <c r="AI163">
        <v>0</v>
      </c>
      <c r="AJ163">
        <v>1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3</v>
      </c>
      <c r="AQ163">
        <v>0</v>
      </c>
      <c r="AR163">
        <v>0</v>
      </c>
      <c r="AS163">
        <v>0</v>
      </c>
      <c r="AT163">
        <v>3</v>
      </c>
      <c r="AU163">
        <v>0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2</v>
      </c>
      <c r="BB163">
        <v>166</v>
      </c>
      <c r="BC163">
        <v>534.67200000000003</v>
      </c>
      <c r="BD163">
        <v>193</v>
      </c>
      <c r="BE163">
        <v>503.14800000000002</v>
      </c>
      <c r="BF163">
        <v>20</v>
      </c>
      <c r="BG163">
        <v>22.481999999999999</v>
      </c>
      <c r="BH163">
        <v>1.8169999999999999</v>
      </c>
      <c r="BI163">
        <v>1.976</v>
      </c>
      <c r="BJ163">
        <v>0.21099999999999999</v>
      </c>
      <c r="BK163">
        <v>74.082999999999998</v>
      </c>
      <c r="BL163">
        <v>11</v>
      </c>
      <c r="BM163">
        <v>53</v>
      </c>
      <c r="BN163">
        <v>175.20599999999999</v>
      </c>
      <c r="BO163">
        <v>207.39400000000001</v>
      </c>
      <c r="BP163">
        <v>0.22900000000000001</v>
      </c>
      <c r="BQ163">
        <v>14055</v>
      </c>
      <c r="BR163">
        <v>25634.6</v>
      </c>
      <c r="BS163">
        <v>14023</v>
      </c>
      <c r="BT163">
        <v>45833.16</v>
      </c>
      <c r="BU163">
        <v>30.663</v>
      </c>
      <c r="BV163">
        <v>20.884</v>
      </c>
      <c r="BW163">
        <v>3422</v>
      </c>
      <c r="BX163">
        <v>6.4809999999999999</v>
      </c>
      <c r="BY163">
        <v>62.191000000000003</v>
      </c>
      <c r="BZ163">
        <v>133.16200000000001</v>
      </c>
      <c r="CA163">
        <v>2810.2860000000001</v>
      </c>
      <c r="CB163">
        <v>143.62899999999999</v>
      </c>
      <c r="CC163">
        <v>4.343</v>
      </c>
      <c r="CD163">
        <v>5.3470000000000004</v>
      </c>
      <c r="CE163">
        <v>16349</v>
      </c>
      <c r="CF163">
        <v>75.578999999999994</v>
      </c>
      <c r="CG163">
        <v>6084</v>
      </c>
      <c r="CH163">
        <v>45294</v>
      </c>
      <c r="CI163">
        <v>34.619</v>
      </c>
      <c r="CJ163">
        <v>310.91800000000001</v>
      </c>
      <c r="CK163">
        <v>24986</v>
      </c>
      <c r="CL163">
        <v>2512.2559999999999</v>
      </c>
      <c r="CM163">
        <v>2510.4769999999999</v>
      </c>
      <c r="CN163">
        <v>3828.703</v>
      </c>
      <c r="CO163">
        <v>2555.7620000000002</v>
      </c>
      <c r="CP163">
        <v>4132.9780000000001</v>
      </c>
      <c r="CQ163">
        <v>1.613</v>
      </c>
      <c r="CR163">
        <v>2.202</v>
      </c>
      <c r="CS163">
        <v>2.2029999999999998</v>
      </c>
      <c r="CT163">
        <v>1.482</v>
      </c>
      <c r="CU163">
        <v>2.173</v>
      </c>
      <c r="CV163">
        <v>1.3759999999999999</v>
      </c>
      <c r="CW163">
        <v>2.323</v>
      </c>
      <c r="CX163">
        <v>6.57</v>
      </c>
      <c r="CY163">
        <v>49.212000000000003</v>
      </c>
      <c r="CZ163">
        <v>88.29</v>
      </c>
      <c r="DA163">
        <v>166.465</v>
      </c>
      <c r="DB163">
        <v>25.021000000000001</v>
      </c>
      <c r="DC163">
        <v>11.497</v>
      </c>
      <c r="DD163">
        <v>6.2510000000000003</v>
      </c>
      <c r="DE163">
        <v>8.7170000000000005</v>
      </c>
      <c r="DF163">
        <v>0.90700000000000003</v>
      </c>
      <c r="DG163">
        <v>0.57699999999999996</v>
      </c>
      <c r="DH163">
        <v>0.34</v>
      </c>
      <c r="DI163">
        <v>0.16200000000000001</v>
      </c>
      <c r="DJ163">
        <v>9.0999999999999998E-2</v>
      </c>
      <c r="DK163">
        <v>0.88900000000000001</v>
      </c>
      <c r="DL163">
        <v>865</v>
      </c>
      <c r="DM163">
        <v>419</v>
      </c>
      <c r="DN163">
        <v>12.696999999999999</v>
      </c>
      <c r="DO163">
        <v>2.173</v>
      </c>
      <c r="DP163">
        <v>40.186999999999998</v>
      </c>
      <c r="DQ163">
        <v>145</v>
      </c>
      <c r="DR163">
        <v>2059</v>
      </c>
      <c r="DS163">
        <v>174</v>
      </c>
      <c r="DT163">
        <v>65</v>
      </c>
      <c r="DU163">
        <v>1.821</v>
      </c>
      <c r="DV163">
        <v>3.1320000000000001</v>
      </c>
      <c r="DW163">
        <v>0</v>
      </c>
      <c r="DX163">
        <v>0</v>
      </c>
      <c r="DY163">
        <v>0</v>
      </c>
      <c r="DZ163">
        <v>292.49900000000002</v>
      </c>
      <c r="EA163">
        <v>0</v>
      </c>
      <c r="EB163">
        <v>0</v>
      </c>
      <c r="EC163">
        <v>0</v>
      </c>
      <c r="ED163">
        <v>157.398</v>
      </c>
      <c r="EE163">
        <v>0</v>
      </c>
      <c r="EF163">
        <v>0</v>
      </c>
      <c r="EG163">
        <v>50</v>
      </c>
      <c r="EH163">
        <v>129</v>
      </c>
      <c r="EI163">
        <v>0</v>
      </c>
      <c r="EJ163">
        <v>0</v>
      </c>
      <c r="EK163">
        <v>35</v>
      </c>
      <c r="EL163">
        <v>40</v>
      </c>
      <c r="EM163">
        <v>45</v>
      </c>
      <c r="EN163">
        <v>0</v>
      </c>
      <c r="EO163">
        <v>35</v>
      </c>
      <c r="EP163">
        <v>0</v>
      </c>
      <c r="EQ163">
        <v>0</v>
      </c>
      <c r="ER163">
        <v>47</v>
      </c>
      <c r="ES163">
        <v>51</v>
      </c>
      <c r="ET163">
        <v>55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3</v>
      </c>
      <c r="FI163">
        <v>4</v>
      </c>
      <c r="FJ163">
        <v>0</v>
      </c>
      <c r="FK163">
        <v>0</v>
      </c>
      <c r="FL163">
        <v>3</v>
      </c>
      <c r="FM163">
        <v>0</v>
      </c>
      <c r="FN163">
        <v>0</v>
      </c>
      <c r="FO163">
        <v>0</v>
      </c>
      <c r="FP163">
        <v>0</v>
      </c>
      <c r="FQ163">
        <v>8793.69</v>
      </c>
      <c r="FR163">
        <v>2.1659999999999999</v>
      </c>
      <c r="FS163">
        <v>266.76900000000001</v>
      </c>
      <c r="FT163">
        <v>344.851</v>
      </c>
      <c r="FU163">
        <v>1246.7929999999999</v>
      </c>
      <c r="FV163">
        <v>48.893999999999998</v>
      </c>
      <c r="FW163">
        <v>59.84</v>
      </c>
      <c r="FX163">
        <v>23.79</v>
      </c>
      <c r="FY163">
        <v>5.8490000000000002</v>
      </c>
      <c r="FZ163">
        <v>11.653</v>
      </c>
      <c r="GA163">
        <v>0.47799999999999998</v>
      </c>
      <c r="GB163">
        <v>1</v>
      </c>
      <c r="GC163">
        <v>0.86599999999999999</v>
      </c>
      <c r="GD163">
        <v>0.69799999999999995</v>
      </c>
      <c r="GE163">
        <v>0.96599999999999997</v>
      </c>
      <c r="GF163">
        <v>0.97199999999999998</v>
      </c>
      <c r="GG163">
        <v>9.58</v>
      </c>
      <c r="GH163">
        <v>108.47799999999999</v>
      </c>
      <c r="GI163">
        <v>0.76700000000000002</v>
      </c>
      <c r="GJ163">
        <v>1.415</v>
      </c>
      <c r="GK163">
        <v>0.94299999999999995</v>
      </c>
      <c r="GL163">
        <v>15.333</v>
      </c>
      <c r="GM163">
        <v>39.957999999999998</v>
      </c>
      <c r="GN163">
        <v>204.233</v>
      </c>
      <c r="GO163">
        <v>1581.1659999999999</v>
      </c>
      <c r="GP163">
        <v>1709.9770000000001</v>
      </c>
      <c r="GQ163">
        <v>29.356000000000002</v>
      </c>
      <c r="GR163">
        <v>171.857</v>
      </c>
      <c r="GS163">
        <v>895.09799999999996</v>
      </c>
      <c r="GT163">
        <v>997.41800000000001</v>
      </c>
      <c r="GU163">
        <v>0.252</v>
      </c>
      <c r="GV163">
        <v>307.786</v>
      </c>
      <c r="GW163">
        <v>1349.424</v>
      </c>
      <c r="GX163">
        <v>1522.9929999999999</v>
      </c>
      <c r="GY163">
        <v>2.472</v>
      </c>
      <c r="GZ163">
        <v>183.35499999999999</v>
      </c>
      <c r="HA163">
        <v>971.34199999999998</v>
      </c>
      <c r="HB163">
        <v>1077.5640000000001</v>
      </c>
      <c r="HC163">
        <v>53.512</v>
      </c>
      <c r="HD163">
        <v>124.149</v>
      </c>
      <c r="HE163">
        <v>0</v>
      </c>
      <c r="HF163">
        <v>0</v>
      </c>
      <c r="HG163">
        <v>32.485999999999997</v>
      </c>
      <c r="HH163">
        <v>44.636000000000003</v>
      </c>
      <c r="HI163">
        <v>49.319000000000003</v>
      </c>
      <c r="HJ163">
        <v>0</v>
      </c>
      <c r="HK163">
        <v>33.081000000000003</v>
      </c>
      <c r="HL163">
        <v>0</v>
      </c>
      <c r="HM163">
        <v>0</v>
      </c>
      <c r="HN163">
        <v>40.15</v>
      </c>
      <c r="HO163">
        <v>50.914999999999999</v>
      </c>
      <c r="HP163">
        <v>56.920999999999999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2.9119999999999999</v>
      </c>
      <c r="IE163">
        <v>5.2759999999999998</v>
      </c>
      <c r="IF163">
        <v>0</v>
      </c>
      <c r="IG163">
        <v>0</v>
      </c>
      <c r="IH163">
        <v>3.359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14</v>
      </c>
      <c r="IU163">
        <v>4</v>
      </c>
      <c r="IV163">
        <v>8</v>
      </c>
      <c r="IW163">
        <v>3</v>
      </c>
      <c r="IX163">
        <v>1</v>
      </c>
      <c r="IY163">
        <v>1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1</v>
      </c>
      <c r="JS163">
        <v>0</v>
      </c>
      <c r="JT163">
        <v>0</v>
      </c>
      <c r="JU163">
        <v>0</v>
      </c>
      <c r="JV163">
        <v>1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1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1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3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1</v>
      </c>
      <c r="OE163">
        <v>0</v>
      </c>
      <c r="OF163">
        <v>0</v>
      </c>
      <c r="OG163">
        <v>0</v>
      </c>
      <c r="OH163">
        <v>3</v>
      </c>
      <c r="OI163">
        <v>10</v>
      </c>
      <c r="OJ163">
        <v>1</v>
      </c>
      <c r="OK163">
        <v>0.4</v>
      </c>
      <c r="OL163">
        <v>-0.48799999999999999</v>
      </c>
      <c r="OM163">
        <v>3.2839999999999998</v>
      </c>
      <c r="ON163">
        <v>-3.2839999999999998</v>
      </c>
      <c r="OO163">
        <v>6.5670000000000002</v>
      </c>
      <c r="OP163">
        <v>0.129</v>
      </c>
      <c r="OQ163">
        <v>1.462</v>
      </c>
      <c r="OR163">
        <v>0.122</v>
      </c>
      <c r="OS163">
        <v>0.14899999999999999</v>
      </c>
      <c r="OT163">
        <v>0.88900000000000001</v>
      </c>
      <c r="OU163">
        <v>17.056999999999999</v>
      </c>
      <c r="OV163">
        <v>7.2190000000000003</v>
      </c>
      <c r="OW163">
        <v>14.779</v>
      </c>
      <c r="OX163">
        <v>0.22600000000000001</v>
      </c>
      <c r="OY163">
        <v>4.3920000000000003</v>
      </c>
      <c r="OZ163">
        <v>0.95199999999999996</v>
      </c>
      <c r="PA163">
        <v>123.562</v>
      </c>
      <c r="PB163">
        <v>114.47</v>
      </c>
      <c r="PC163">
        <v>114.47</v>
      </c>
      <c r="PD163">
        <v>2.9119999999999999</v>
      </c>
      <c r="PE163">
        <v>8.4819999999999993</v>
      </c>
      <c r="PF163">
        <v>4.7329999999999997</v>
      </c>
      <c r="PG163">
        <v>22.4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-3.87</v>
      </c>
      <c r="PZ163">
        <v>-4.09</v>
      </c>
      <c r="QA163">
        <v>-4.1399999999999997</v>
      </c>
      <c r="QB163">
        <v>4.0459529999999999</v>
      </c>
      <c r="QC163">
        <v>-1.869726</v>
      </c>
      <c r="QD163">
        <v>1.866099</v>
      </c>
      <c r="QE163">
        <v>-0.19376399999999999</v>
      </c>
      <c r="QF163">
        <v>3.9352400000000003E-2</v>
      </c>
      <c r="QG163">
        <v>-0.4250216</v>
      </c>
      <c r="QH163">
        <v>-1.4669760000000001</v>
      </c>
      <c r="QI163">
        <v>0.67891420000000002</v>
      </c>
      <c r="QJ163" s="1">
        <v>-7.7875810000000004E-2</v>
      </c>
      <c r="QK163">
        <v>3.9509699999999999</v>
      </c>
      <c r="QL163">
        <v>-1.8318220000000001</v>
      </c>
      <c r="QM163">
        <v>0.88917550000000001</v>
      </c>
      <c r="QN163">
        <v>-0.61626420000000004</v>
      </c>
      <c r="QO163">
        <v>-1.314514</v>
      </c>
      <c r="QP163" s="1">
        <v>-6.921969E-3</v>
      </c>
      <c r="QQ163">
        <v>0.73019820000000002</v>
      </c>
      <c r="QR163">
        <v>-3.7550150000000002</v>
      </c>
      <c r="QS163">
        <v>-0.4378358</v>
      </c>
      <c r="QT163">
        <v>-0.51274350000000002</v>
      </c>
      <c r="QU163">
        <v>1.1028009999999999</v>
      </c>
      <c r="QV163">
        <v>-0.40268549999999997</v>
      </c>
      <c r="QW163">
        <v>0.13242580000000001</v>
      </c>
      <c r="QX163">
        <v>4.1846139999999998</v>
      </c>
      <c r="QY163">
        <v>1.2102489999999999</v>
      </c>
      <c r="QZ163">
        <v>-1.475644</v>
      </c>
      <c r="RA163">
        <v>0.95769320000000002</v>
      </c>
      <c r="RB163">
        <v>2.880725</v>
      </c>
      <c r="RC163">
        <v>0.94420170000000003</v>
      </c>
      <c r="RD163">
        <v>2.2560980000000002</v>
      </c>
      <c r="RE163" s="1">
        <v>4.0762409999999999E-2</v>
      </c>
      <c r="RF163">
        <v>1.065982</v>
      </c>
    </row>
    <row r="164" spans="1:474" x14ac:dyDescent="0.25">
      <c r="A164">
        <v>1.4E-2</v>
      </c>
      <c r="B164" s="2">
        <f t="shared" si="2"/>
        <v>11.123231785930573</v>
      </c>
      <c r="C164">
        <v>133846</v>
      </c>
      <c r="D164">
        <v>163</v>
      </c>
      <c r="E164" t="s">
        <v>707</v>
      </c>
      <c r="F164">
        <v>529.04999999999995</v>
      </c>
      <c r="G164">
        <v>8.02</v>
      </c>
      <c r="H164">
        <v>41.4</v>
      </c>
      <c r="I164">
        <v>67.17</v>
      </c>
      <c r="J164">
        <v>43.3</v>
      </c>
      <c r="K164">
        <v>89.94</v>
      </c>
      <c r="L164">
        <v>0.63</v>
      </c>
      <c r="M164">
        <v>1.02</v>
      </c>
      <c r="N164">
        <v>0.66</v>
      </c>
      <c r="O164">
        <v>2.4300000000000002</v>
      </c>
      <c r="P164">
        <v>66</v>
      </c>
      <c r="Q164">
        <v>37</v>
      </c>
      <c r="R164">
        <v>68</v>
      </c>
      <c r="S164">
        <v>39</v>
      </c>
      <c r="T164">
        <v>20</v>
      </c>
      <c r="U164">
        <v>50.5</v>
      </c>
      <c r="V164">
        <v>0.436</v>
      </c>
      <c r="W164">
        <v>3</v>
      </c>
      <c r="X164">
        <v>4</v>
      </c>
      <c r="Y164">
        <v>12</v>
      </c>
      <c r="Z164">
        <v>0.17599999999999999</v>
      </c>
      <c r="AA164">
        <v>3</v>
      </c>
      <c r="AB164">
        <v>0</v>
      </c>
      <c r="AC164">
        <v>17</v>
      </c>
      <c r="AD164">
        <v>29</v>
      </c>
      <c r="AE164">
        <v>25</v>
      </c>
      <c r="AF164">
        <v>6</v>
      </c>
      <c r="AG164">
        <v>5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0</v>
      </c>
      <c r="AR164">
        <v>0</v>
      </c>
      <c r="AS164">
        <v>0</v>
      </c>
      <c r="AT164">
        <v>3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2</v>
      </c>
      <c r="BB164">
        <v>184</v>
      </c>
      <c r="BC164">
        <v>553.60500000000002</v>
      </c>
      <c r="BD164">
        <v>212</v>
      </c>
      <c r="BE164">
        <v>531.11099999999999</v>
      </c>
      <c r="BF164">
        <v>21</v>
      </c>
      <c r="BG164">
        <v>24.966999999999999</v>
      </c>
      <c r="BH164">
        <v>1.8049999999999999</v>
      </c>
      <c r="BI164">
        <v>1.964</v>
      </c>
      <c r="BJ164">
        <v>0.2</v>
      </c>
      <c r="BK164">
        <v>82.332999999999998</v>
      </c>
      <c r="BL164">
        <v>12</v>
      </c>
      <c r="BM164">
        <v>58</v>
      </c>
      <c r="BN164">
        <v>204.45699999999999</v>
      </c>
      <c r="BO164">
        <v>257.51400000000001</v>
      </c>
      <c r="BP164">
        <v>0.22600000000000001</v>
      </c>
      <c r="BQ164">
        <v>19409</v>
      </c>
      <c r="BR164">
        <v>33339.379999999997</v>
      </c>
      <c r="BS164">
        <v>19307</v>
      </c>
      <c r="BT164">
        <v>56148.67</v>
      </c>
      <c r="BU164">
        <v>33.786999999999999</v>
      </c>
      <c r="BV164">
        <v>24.309000000000001</v>
      </c>
      <c r="BW164">
        <v>4764</v>
      </c>
      <c r="BX164">
        <v>7.1529999999999996</v>
      </c>
      <c r="BY164">
        <v>69.992999999999995</v>
      </c>
      <c r="BZ164">
        <v>155.46299999999999</v>
      </c>
      <c r="CA164">
        <v>3983.7620000000002</v>
      </c>
      <c r="CB164">
        <v>182.161</v>
      </c>
      <c r="CC164">
        <v>5.1289999999999996</v>
      </c>
      <c r="CD164">
        <v>5.3470000000000004</v>
      </c>
      <c r="CE164">
        <v>25030</v>
      </c>
      <c r="CF164">
        <v>85.498999999999995</v>
      </c>
      <c r="CG164">
        <v>8112</v>
      </c>
      <c r="CH164">
        <v>64528</v>
      </c>
      <c r="CI164">
        <v>42.726999999999997</v>
      </c>
      <c r="CJ164">
        <v>408.91899999999998</v>
      </c>
      <c r="CK164">
        <v>34730</v>
      </c>
      <c r="CL164">
        <v>3601.0630000000001</v>
      </c>
      <c r="CM164">
        <v>3601.2379999999998</v>
      </c>
      <c r="CN164">
        <v>5453.2259999999997</v>
      </c>
      <c r="CO164">
        <v>3627.1930000000002</v>
      </c>
      <c r="CP164">
        <v>5884.0349999999999</v>
      </c>
      <c r="CQ164">
        <v>1.6120000000000001</v>
      </c>
      <c r="CR164">
        <v>2.1480000000000001</v>
      </c>
      <c r="CS164">
        <v>2.1480000000000001</v>
      </c>
      <c r="CT164">
        <v>1.4430000000000001</v>
      </c>
      <c r="CU164">
        <v>2.1349999999999998</v>
      </c>
      <c r="CV164">
        <v>1.34</v>
      </c>
      <c r="CW164">
        <v>2.0840000000000001</v>
      </c>
      <c r="CX164">
        <v>5.117</v>
      </c>
      <c r="CY164">
        <v>45.390999999999998</v>
      </c>
      <c r="CZ164">
        <v>94.679000000000002</v>
      </c>
      <c r="DA164">
        <v>190.75</v>
      </c>
      <c r="DB164">
        <v>28.466999999999999</v>
      </c>
      <c r="DC164">
        <v>13.443</v>
      </c>
      <c r="DD164">
        <v>7.6909999999999998</v>
      </c>
      <c r="DE164">
        <v>10.343</v>
      </c>
      <c r="DF164">
        <v>0.89100000000000001</v>
      </c>
      <c r="DG164">
        <v>0.56999999999999995</v>
      </c>
      <c r="DH164">
        <v>0.32800000000000001</v>
      </c>
      <c r="DI164">
        <v>0.17399999999999999</v>
      </c>
      <c r="DJ164">
        <v>9.6000000000000002E-2</v>
      </c>
      <c r="DK164">
        <v>1</v>
      </c>
      <c r="DL164">
        <v>1041</v>
      </c>
      <c r="DM164">
        <v>507</v>
      </c>
      <c r="DN164">
        <v>13.702999999999999</v>
      </c>
      <c r="DO164">
        <v>2.5049999999999999</v>
      </c>
      <c r="DP164">
        <v>49.662999999999997</v>
      </c>
      <c r="DQ164">
        <v>180</v>
      </c>
      <c r="DR164">
        <v>2868</v>
      </c>
      <c r="DS164">
        <v>209</v>
      </c>
      <c r="DT164">
        <v>93</v>
      </c>
      <c r="DU164">
        <v>1.984</v>
      </c>
      <c r="DV164">
        <v>3.2639999999999998</v>
      </c>
      <c r="DW164">
        <v>0</v>
      </c>
      <c r="DX164">
        <v>0</v>
      </c>
      <c r="DY164">
        <v>0</v>
      </c>
      <c r="DZ164">
        <v>338.55599999999998</v>
      </c>
      <c r="EA164">
        <v>0</v>
      </c>
      <c r="EB164">
        <v>0</v>
      </c>
      <c r="EC164">
        <v>0</v>
      </c>
      <c r="ED164">
        <v>181.88300000000001</v>
      </c>
      <c r="EE164">
        <v>0</v>
      </c>
      <c r="EF164">
        <v>0</v>
      </c>
      <c r="EG164">
        <v>96</v>
      </c>
      <c r="EH164">
        <v>216</v>
      </c>
      <c r="EI164">
        <v>0</v>
      </c>
      <c r="EJ164">
        <v>0</v>
      </c>
      <c r="EK164">
        <v>0</v>
      </c>
      <c r="EL164">
        <v>62</v>
      </c>
      <c r="EM164">
        <v>0</v>
      </c>
      <c r="EN164">
        <v>0</v>
      </c>
      <c r="EO164">
        <v>94</v>
      </c>
      <c r="EP164">
        <v>0</v>
      </c>
      <c r="EQ164">
        <v>0</v>
      </c>
      <c r="ER164">
        <v>0</v>
      </c>
      <c r="ES164">
        <v>46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16328.74</v>
      </c>
      <c r="FR164">
        <v>2.4510000000000001</v>
      </c>
      <c r="FS164">
        <v>410.94099999999997</v>
      </c>
      <c r="FT164">
        <v>494.81</v>
      </c>
      <c r="FU164">
        <v>1977.874</v>
      </c>
      <c r="FV164">
        <v>59.936</v>
      </c>
      <c r="FW164">
        <v>60.768000000000001</v>
      </c>
      <c r="FX164">
        <v>24.878</v>
      </c>
      <c r="FY164">
        <v>5.6020000000000003</v>
      </c>
      <c r="FZ164">
        <v>11.398999999999999</v>
      </c>
      <c r="GA164">
        <v>0.41599999999999998</v>
      </c>
      <c r="GB164">
        <v>0.996</v>
      </c>
      <c r="GC164">
        <v>0.82699999999999996</v>
      </c>
      <c r="GD164">
        <v>0.47399999999999998</v>
      </c>
      <c r="GE164">
        <v>0.91700000000000004</v>
      </c>
      <c r="GF164">
        <v>0.83699999999999997</v>
      </c>
      <c r="GG164">
        <v>5.54</v>
      </c>
      <c r="GH164">
        <v>141.631</v>
      </c>
      <c r="GI164">
        <v>0.67500000000000004</v>
      </c>
      <c r="GJ164">
        <v>1.4370000000000001</v>
      </c>
      <c r="GK164">
        <v>0.93300000000000005</v>
      </c>
      <c r="GL164">
        <v>13.5</v>
      </c>
      <c r="GM164">
        <v>17.178000000000001</v>
      </c>
      <c r="GN164">
        <v>309.61099999999999</v>
      </c>
      <c r="GO164">
        <v>1209.3050000000001</v>
      </c>
      <c r="GP164">
        <v>1325.9369999999999</v>
      </c>
      <c r="GQ164">
        <v>14.974</v>
      </c>
      <c r="GR164">
        <v>269.01400000000001</v>
      </c>
      <c r="GS164">
        <v>1182.7550000000001</v>
      </c>
      <c r="GT164">
        <v>1280.096</v>
      </c>
      <c r="GU164">
        <v>0.28599999999999998</v>
      </c>
      <c r="GV164">
        <v>473.83499999999998</v>
      </c>
      <c r="GW164">
        <v>2087.7800000000002</v>
      </c>
      <c r="GX164">
        <v>2277.6120000000001</v>
      </c>
      <c r="GY164">
        <v>1.121</v>
      </c>
      <c r="GZ164">
        <v>285.58100000000002</v>
      </c>
      <c r="HA164">
        <v>1274.171</v>
      </c>
      <c r="HB164">
        <v>1380.329</v>
      </c>
      <c r="HC164">
        <v>100.295</v>
      </c>
      <c r="HD164">
        <v>205.541</v>
      </c>
      <c r="HE164">
        <v>0</v>
      </c>
      <c r="HF164">
        <v>0</v>
      </c>
      <c r="HG164">
        <v>0</v>
      </c>
      <c r="HH164">
        <v>62.183</v>
      </c>
      <c r="HI164">
        <v>0</v>
      </c>
      <c r="HJ164">
        <v>0</v>
      </c>
      <c r="HK164">
        <v>79.88</v>
      </c>
      <c r="HL164">
        <v>0</v>
      </c>
      <c r="HM164">
        <v>0</v>
      </c>
      <c r="HN164">
        <v>0</v>
      </c>
      <c r="HO164">
        <v>41.816000000000003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14</v>
      </c>
      <c r="IU164">
        <v>4</v>
      </c>
      <c r="IV164">
        <v>8</v>
      </c>
      <c r="IW164">
        <v>3</v>
      </c>
      <c r="IX164">
        <v>1</v>
      </c>
      <c r="IY164">
        <v>1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2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1</v>
      </c>
      <c r="KX164">
        <v>1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3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1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1</v>
      </c>
      <c r="OE164">
        <v>0</v>
      </c>
      <c r="OF164">
        <v>0</v>
      </c>
      <c r="OG164">
        <v>0</v>
      </c>
      <c r="OH164">
        <v>3</v>
      </c>
      <c r="OI164">
        <v>11</v>
      </c>
      <c r="OJ164">
        <v>1</v>
      </c>
      <c r="OK164">
        <v>0.24099999999999999</v>
      </c>
      <c r="OL164">
        <v>-0.49399999999999999</v>
      </c>
      <c r="OM164">
        <v>3.891</v>
      </c>
      <c r="ON164">
        <v>-3.891</v>
      </c>
      <c r="OO164">
        <v>7.782</v>
      </c>
      <c r="OP164">
        <v>0.11799999999999999</v>
      </c>
      <c r="OQ164">
        <v>1.772</v>
      </c>
      <c r="OR164">
        <v>6.2E-2</v>
      </c>
      <c r="OS164">
        <v>0.127</v>
      </c>
      <c r="OT164">
        <v>0.73399999999999999</v>
      </c>
      <c r="OU164">
        <v>21.709</v>
      </c>
      <c r="OV164">
        <v>8.1219999999999999</v>
      </c>
      <c r="OW164">
        <v>16.454999999999998</v>
      </c>
      <c r="OX164">
        <v>0.20399999999999999</v>
      </c>
      <c r="OY164">
        <v>4.3920000000000003</v>
      </c>
      <c r="OZ164">
        <v>0.86299999999999999</v>
      </c>
      <c r="PA164">
        <v>140.60400000000001</v>
      </c>
      <c r="PB164">
        <v>126.94</v>
      </c>
      <c r="PC164">
        <v>126.94</v>
      </c>
      <c r="PD164">
        <v>1.464</v>
      </c>
      <c r="PE164">
        <v>2.1429999999999998</v>
      </c>
      <c r="PF164">
        <v>3.323</v>
      </c>
      <c r="PG164">
        <v>11.039</v>
      </c>
      <c r="PH164">
        <v>1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-2.63</v>
      </c>
      <c r="PZ164">
        <v>-2.71</v>
      </c>
      <c r="QA164">
        <v>-2.69</v>
      </c>
      <c r="QB164">
        <v>-4.9032819999999999</v>
      </c>
      <c r="QC164">
        <v>3.708777</v>
      </c>
      <c r="QD164">
        <v>0.84712980000000004</v>
      </c>
      <c r="QE164">
        <v>-2.357939</v>
      </c>
      <c r="QF164">
        <v>3.2315580000000002</v>
      </c>
      <c r="QG164">
        <v>0.51199099999999997</v>
      </c>
      <c r="QH164">
        <v>0.43025479999999999</v>
      </c>
      <c r="QI164">
        <v>0.5867639</v>
      </c>
      <c r="QJ164">
        <v>-0.2423786</v>
      </c>
      <c r="QK164">
        <v>-5.4390099999999997</v>
      </c>
      <c r="QL164">
        <v>-3.5284249999999999</v>
      </c>
      <c r="QM164">
        <v>-2.1518619999999999</v>
      </c>
      <c r="QN164">
        <v>-0.70409359999999999</v>
      </c>
      <c r="QO164">
        <v>-4.2002569999999997</v>
      </c>
      <c r="QP164">
        <v>3.069385</v>
      </c>
      <c r="QQ164">
        <v>2.9483890000000001</v>
      </c>
      <c r="QR164">
        <v>3.28532</v>
      </c>
      <c r="QS164">
        <v>1.4573259999999999</v>
      </c>
      <c r="QT164">
        <v>0.33145989999999997</v>
      </c>
      <c r="QU164">
        <v>1.959419</v>
      </c>
      <c r="QV164">
        <v>-0.40381260000000002</v>
      </c>
      <c r="QW164">
        <v>1.9752590000000001</v>
      </c>
      <c r="QX164">
        <v>-3.9203000000000001</v>
      </c>
      <c r="QY164">
        <v>0.76502029999999999</v>
      </c>
      <c r="QZ164">
        <v>-2.9826619999999999</v>
      </c>
      <c r="RA164">
        <v>-0.71510280000000004</v>
      </c>
      <c r="RB164">
        <v>2.316411</v>
      </c>
      <c r="RC164">
        <v>-2.4596659999999999</v>
      </c>
      <c r="RD164">
        <v>-4.1589700000000001</v>
      </c>
      <c r="RE164">
        <v>-2.075895</v>
      </c>
      <c r="RF164">
        <v>0.5734494</v>
      </c>
    </row>
    <row r="165" spans="1:474" x14ac:dyDescent="0.25">
      <c r="A165">
        <v>2.5999999999999999E-2</v>
      </c>
      <c r="B165" s="2">
        <f t="shared" si="2"/>
        <v>9.5101599121750926</v>
      </c>
      <c r="C165">
        <v>133847</v>
      </c>
      <c r="D165">
        <v>164</v>
      </c>
      <c r="E165" t="s">
        <v>708</v>
      </c>
      <c r="F165">
        <v>559.49</v>
      </c>
      <c r="G165">
        <v>8.74</v>
      </c>
      <c r="H165">
        <v>40.869999999999997</v>
      </c>
      <c r="I165">
        <v>64.94</v>
      </c>
      <c r="J165">
        <v>42.82</v>
      </c>
      <c r="K165">
        <v>88.92</v>
      </c>
      <c r="L165">
        <v>0.64</v>
      </c>
      <c r="M165">
        <v>1.01</v>
      </c>
      <c r="N165">
        <v>0.67</v>
      </c>
      <c r="O165">
        <v>2.4700000000000002</v>
      </c>
      <c r="P165">
        <v>64</v>
      </c>
      <c r="Q165">
        <v>36</v>
      </c>
      <c r="R165">
        <v>66</v>
      </c>
      <c r="S165">
        <v>38</v>
      </c>
      <c r="T165">
        <v>20</v>
      </c>
      <c r="U165">
        <v>49.5</v>
      </c>
      <c r="V165">
        <v>0.44700000000000001</v>
      </c>
      <c r="W165">
        <v>3</v>
      </c>
      <c r="X165">
        <v>4</v>
      </c>
      <c r="Y165">
        <v>12</v>
      </c>
      <c r="Z165">
        <v>0.182</v>
      </c>
      <c r="AA165">
        <v>3</v>
      </c>
      <c r="AB165">
        <v>0</v>
      </c>
      <c r="AC165">
        <v>17</v>
      </c>
      <c r="AD165">
        <v>28</v>
      </c>
      <c r="AE165">
        <v>25</v>
      </c>
      <c r="AF165">
        <v>6</v>
      </c>
      <c r="AG165">
        <v>3</v>
      </c>
      <c r="AH165">
        <v>0</v>
      </c>
      <c r="AI165">
        <v>0</v>
      </c>
      <c r="AJ165">
        <v>1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2</v>
      </c>
      <c r="AQ165">
        <v>0</v>
      </c>
      <c r="AR165">
        <v>0</v>
      </c>
      <c r="AS165">
        <v>0</v>
      </c>
      <c r="AT165">
        <v>3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2</v>
      </c>
      <c r="BB165">
        <v>178</v>
      </c>
      <c r="BC165">
        <v>529.06700000000001</v>
      </c>
      <c r="BD165">
        <v>204</v>
      </c>
      <c r="BE165">
        <v>504.03699999999998</v>
      </c>
      <c r="BF165">
        <v>20</v>
      </c>
      <c r="BG165">
        <v>24.561</v>
      </c>
      <c r="BH165">
        <v>1.831</v>
      </c>
      <c r="BI165">
        <v>1.978</v>
      </c>
      <c r="BJ165">
        <v>0.20200000000000001</v>
      </c>
      <c r="BK165">
        <v>79.25</v>
      </c>
      <c r="BL165">
        <v>11</v>
      </c>
      <c r="BM165">
        <v>55</v>
      </c>
      <c r="BN165">
        <v>198.54300000000001</v>
      </c>
      <c r="BO165">
        <v>254.72200000000001</v>
      </c>
      <c r="BP165">
        <v>0.23699999999999999</v>
      </c>
      <c r="BQ165">
        <v>18804</v>
      </c>
      <c r="BR165">
        <v>31707.07</v>
      </c>
      <c r="BS165">
        <v>18830</v>
      </c>
      <c r="BT165">
        <v>52450.26</v>
      </c>
      <c r="BU165">
        <v>33.292999999999999</v>
      </c>
      <c r="BV165">
        <v>22.372</v>
      </c>
      <c r="BW165">
        <v>4585</v>
      </c>
      <c r="BX165">
        <v>7.2779999999999996</v>
      </c>
      <c r="BY165">
        <v>67.265000000000001</v>
      </c>
      <c r="BZ165">
        <v>147.37</v>
      </c>
      <c r="CA165">
        <v>3888.652</v>
      </c>
      <c r="CB165">
        <v>182.62</v>
      </c>
      <c r="CC165">
        <v>5.657</v>
      </c>
      <c r="CD165">
        <v>5.3470000000000004</v>
      </c>
      <c r="CE165">
        <v>24664</v>
      </c>
      <c r="CF165">
        <v>81.823999999999998</v>
      </c>
      <c r="CG165">
        <v>7621</v>
      </c>
      <c r="CH165">
        <v>60710</v>
      </c>
      <c r="CI165">
        <v>41.744999999999997</v>
      </c>
      <c r="CJ165">
        <v>397.61700000000002</v>
      </c>
      <c r="CK165">
        <v>30309</v>
      </c>
      <c r="CL165">
        <v>3522.19</v>
      </c>
      <c r="CM165">
        <v>3520.8240000000001</v>
      </c>
      <c r="CN165">
        <v>5258.5349999999999</v>
      </c>
      <c r="CO165">
        <v>3556.89</v>
      </c>
      <c r="CP165">
        <v>5682.6220000000003</v>
      </c>
      <c r="CQ165">
        <v>1.5409999999999999</v>
      </c>
      <c r="CR165">
        <v>2.0190000000000001</v>
      </c>
      <c r="CS165">
        <v>2.02</v>
      </c>
      <c r="CT165">
        <v>1.3620000000000001</v>
      </c>
      <c r="CU165">
        <v>2.0030000000000001</v>
      </c>
      <c r="CV165">
        <v>1.2629999999999999</v>
      </c>
      <c r="CW165">
        <v>2.1259999999999999</v>
      </c>
      <c r="CX165">
        <v>6.3810000000000002</v>
      </c>
      <c r="CY165">
        <v>46.863</v>
      </c>
      <c r="CZ165">
        <v>100.538</v>
      </c>
      <c r="DA165">
        <v>180.11699999999999</v>
      </c>
      <c r="DB165">
        <v>27.687999999999999</v>
      </c>
      <c r="DC165">
        <v>13.422000000000001</v>
      </c>
      <c r="DD165">
        <v>7.8</v>
      </c>
      <c r="DE165">
        <v>10.323</v>
      </c>
      <c r="DF165">
        <v>0.96299999999999997</v>
      </c>
      <c r="DG165">
        <v>0.56799999999999995</v>
      </c>
      <c r="DH165">
        <v>0.33</v>
      </c>
      <c r="DI165">
        <v>0.16900000000000001</v>
      </c>
      <c r="DJ165">
        <v>9.4E-2</v>
      </c>
      <c r="DK165">
        <v>0.9</v>
      </c>
      <c r="DL165">
        <v>1064</v>
      </c>
      <c r="DM165">
        <v>516</v>
      </c>
      <c r="DN165">
        <v>14.333</v>
      </c>
      <c r="DO165">
        <v>2.4260000000000002</v>
      </c>
      <c r="DP165">
        <v>49.055999999999997</v>
      </c>
      <c r="DQ165">
        <v>177</v>
      </c>
      <c r="DR165">
        <v>2798</v>
      </c>
      <c r="DS165">
        <v>198</v>
      </c>
      <c r="DT165">
        <v>72</v>
      </c>
      <c r="DU165">
        <v>2.0830000000000002</v>
      </c>
      <c r="DV165">
        <v>3.2850000000000001</v>
      </c>
      <c r="DW165">
        <v>0</v>
      </c>
      <c r="DX165">
        <v>0</v>
      </c>
      <c r="DY165">
        <v>0</v>
      </c>
      <c r="DZ165">
        <v>334.90300000000002</v>
      </c>
      <c r="EA165">
        <v>0</v>
      </c>
      <c r="EB165">
        <v>0</v>
      </c>
      <c r="EC165">
        <v>0</v>
      </c>
      <c r="ED165">
        <v>181.541</v>
      </c>
      <c r="EE165">
        <v>0</v>
      </c>
      <c r="EF165">
        <v>0</v>
      </c>
      <c r="EG165">
        <v>96</v>
      </c>
      <c r="EH165">
        <v>110</v>
      </c>
      <c r="EI165">
        <v>0</v>
      </c>
      <c r="EJ165">
        <v>0</v>
      </c>
      <c r="EK165">
        <v>50</v>
      </c>
      <c r="EL165">
        <v>0</v>
      </c>
      <c r="EM165">
        <v>62</v>
      </c>
      <c r="EN165">
        <v>0</v>
      </c>
      <c r="EO165">
        <v>20</v>
      </c>
      <c r="EP165">
        <v>0</v>
      </c>
      <c r="EQ165">
        <v>0</v>
      </c>
      <c r="ER165">
        <v>33</v>
      </c>
      <c r="ES165">
        <v>0</v>
      </c>
      <c r="ET165">
        <v>39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4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14290.11</v>
      </c>
      <c r="FR165">
        <v>2.548</v>
      </c>
      <c r="FS165">
        <v>400.36700000000002</v>
      </c>
      <c r="FT165">
        <v>446.56599999999997</v>
      </c>
      <c r="FU165">
        <v>1797.742</v>
      </c>
      <c r="FV165">
        <v>56.179000000000002</v>
      </c>
      <c r="FW165">
        <v>62.487000000000002</v>
      </c>
      <c r="FX165">
        <v>24.896999999999998</v>
      </c>
      <c r="FY165">
        <v>5.5590000000000002</v>
      </c>
      <c r="FZ165">
        <v>10.304</v>
      </c>
      <c r="GA165">
        <v>0.40100000000000002</v>
      </c>
      <c r="GB165">
        <v>0.996</v>
      </c>
      <c r="GC165">
        <v>0.76800000000000002</v>
      </c>
      <c r="GD165">
        <v>0.503</v>
      </c>
      <c r="GE165">
        <v>0.88500000000000001</v>
      </c>
      <c r="GF165">
        <v>0.88100000000000001</v>
      </c>
      <c r="GG165">
        <v>6.5</v>
      </c>
      <c r="GH165">
        <v>137.23500000000001</v>
      </c>
      <c r="GI165">
        <v>0.66300000000000003</v>
      </c>
      <c r="GJ165">
        <v>1.4650000000000001</v>
      </c>
      <c r="GK165">
        <v>0.92300000000000004</v>
      </c>
      <c r="GL165">
        <v>13.252000000000001</v>
      </c>
      <c r="GM165">
        <v>40.085000000000001</v>
      </c>
      <c r="GN165">
        <v>347.22</v>
      </c>
      <c r="GO165">
        <v>1430.057</v>
      </c>
      <c r="GP165">
        <v>1483.0409999999999</v>
      </c>
      <c r="GQ165">
        <v>28.146000000000001</v>
      </c>
      <c r="GR165">
        <v>298.86700000000002</v>
      </c>
      <c r="GS165">
        <v>1029.432</v>
      </c>
      <c r="GT165">
        <v>1139.7239999999999</v>
      </c>
      <c r="GU165">
        <v>0.42799999999999999</v>
      </c>
      <c r="GV165">
        <v>518.39400000000001</v>
      </c>
      <c r="GW165">
        <v>1603.6659999999999</v>
      </c>
      <c r="GX165">
        <v>1811.627</v>
      </c>
      <c r="GY165">
        <v>2.0430000000000001</v>
      </c>
      <c r="GZ165">
        <v>319.17599999999999</v>
      </c>
      <c r="HA165">
        <v>1116.6020000000001</v>
      </c>
      <c r="HB165">
        <v>1230.9490000000001</v>
      </c>
      <c r="HC165">
        <v>90.941000000000003</v>
      </c>
      <c r="HD165">
        <v>102.874</v>
      </c>
      <c r="HE165">
        <v>0</v>
      </c>
      <c r="HF165">
        <v>0</v>
      </c>
      <c r="HG165">
        <v>35.292000000000002</v>
      </c>
      <c r="HH165">
        <v>0</v>
      </c>
      <c r="HI165">
        <v>59.722000000000001</v>
      </c>
      <c r="HJ165">
        <v>0</v>
      </c>
      <c r="HK165">
        <v>15.708</v>
      </c>
      <c r="HL165">
        <v>0</v>
      </c>
      <c r="HM165">
        <v>0</v>
      </c>
      <c r="HN165">
        <v>19.725999999999999</v>
      </c>
      <c r="HO165">
        <v>0</v>
      </c>
      <c r="HP165">
        <v>30.931999999999999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5.2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2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14</v>
      </c>
      <c r="IU165">
        <v>5</v>
      </c>
      <c r="IV165">
        <v>7</v>
      </c>
      <c r="IW165">
        <v>3</v>
      </c>
      <c r="IX165">
        <v>1</v>
      </c>
      <c r="IY165">
        <v>1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2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1</v>
      </c>
      <c r="KX165">
        <v>1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1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2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1</v>
      </c>
      <c r="OE165">
        <v>0</v>
      </c>
      <c r="OF165">
        <v>0</v>
      </c>
      <c r="OG165">
        <v>0</v>
      </c>
      <c r="OH165">
        <v>3</v>
      </c>
      <c r="OI165">
        <v>10</v>
      </c>
      <c r="OJ165">
        <v>1</v>
      </c>
      <c r="OK165">
        <v>0.24099999999999999</v>
      </c>
      <c r="OL165">
        <v>-0.48799999999999999</v>
      </c>
      <c r="OM165">
        <v>3.2530000000000001</v>
      </c>
      <c r="ON165">
        <v>-3.2530000000000001</v>
      </c>
      <c r="OO165">
        <v>6.5060000000000002</v>
      </c>
      <c r="OP165">
        <v>0.10199999999999999</v>
      </c>
      <c r="OQ165">
        <v>1.2669999999999999</v>
      </c>
      <c r="OR165">
        <v>7.3999999999999996E-2</v>
      </c>
      <c r="OS165">
        <v>0.15</v>
      </c>
      <c r="OT165">
        <v>0.72899999999999998</v>
      </c>
      <c r="OU165">
        <v>19.567</v>
      </c>
      <c r="OV165">
        <v>7.4320000000000004</v>
      </c>
      <c r="OW165">
        <v>15.215</v>
      </c>
      <c r="OX165">
        <v>0.184</v>
      </c>
      <c r="OY165">
        <v>4.3920000000000003</v>
      </c>
      <c r="OZ165">
        <v>0.85599999999999998</v>
      </c>
      <c r="PA165">
        <v>140.208</v>
      </c>
      <c r="PB165">
        <v>108.48</v>
      </c>
      <c r="PC165">
        <v>108.48</v>
      </c>
      <c r="PD165">
        <v>3.12</v>
      </c>
      <c r="PE165">
        <v>9.7319999999999993</v>
      </c>
      <c r="PF165">
        <v>4.3419999999999996</v>
      </c>
      <c r="PG165">
        <v>18.856000000000002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-4.04</v>
      </c>
      <c r="PZ165">
        <v>-4.28</v>
      </c>
      <c r="QA165">
        <v>-4.3499999999999996</v>
      </c>
      <c r="QB165">
        <v>-3.9260419999999998</v>
      </c>
      <c r="QC165">
        <v>2.5926849999999999</v>
      </c>
      <c r="QD165">
        <v>0.54056820000000005</v>
      </c>
      <c r="QE165">
        <v>-0.82983960000000001</v>
      </c>
      <c r="QF165">
        <v>-1.054708</v>
      </c>
      <c r="QG165">
        <v>-0.66342290000000004</v>
      </c>
      <c r="QH165">
        <v>0.49310300000000001</v>
      </c>
      <c r="QI165" s="1">
        <v>-2.5952909999999999E-2</v>
      </c>
      <c r="QJ165" s="1">
        <v>-6.8659810000000002E-2</v>
      </c>
      <c r="QK165">
        <v>-4.735385</v>
      </c>
      <c r="QL165">
        <v>-1.7202459999999999</v>
      </c>
      <c r="QM165">
        <v>-2.4678270000000002</v>
      </c>
      <c r="QN165">
        <v>-0.89971999999999996</v>
      </c>
      <c r="QO165">
        <v>1.1386639999999999</v>
      </c>
      <c r="QP165">
        <v>-0.94671539999999998</v>
      </c>
      <c r="QQ165">
        <v>-0.37840550000000001</v>
      </c>
      <c r="QR165">
        <v>0.1458555</v>
      </c>
      <c r="QS165">
        <v>0.89096969999999998</v>
      </c>
      <c r="QT165">
        <v>-0.39797739999999998</v>
      </c>
      <c r="QU165" s="1">
        <v>-9.3303199999999996E-3</v>
      </c>
      <c r="QV165">
        <v>0.41141030000000001</v>
      </c>
      <c r="QW165">
        <v>2.0209890000000001</v>
      </c>
      <c r="QX165">
        <v>-2.8732769999999999</v>
      </c>
      <c r="QY165">
        <v>0.38948250000000001</v>
      </c>
      <c r="QZ165">
        <v>0.35081519999999999</v>
      </c>
      <c r="RA165">
        <v>-1.3210999999999999</v>
      </c>
      <c r="RB165">
        <v>-1.5303</v>
      </c>
      <c r="RC165">
        <v>0.32284030000000002</v>
      </c>
      <c r="RD165">
        <v>0.63181039999999999</v>
      </c>
      <c r="RE165">
        <v>-1.7674160000000001</v>
      </c>
      <c r="RF165">
        <v>-0.39260479999999998</v>
      </c>
    </row>
    <row r="166" spans="1:474" x14ac:dyDescent="0.25">
      <c r="A166">
        <v>8.0000000000000002E-3</v>
      </c>
      <c r="B166" s="2">
        <f t="shared" si="2"/>
        <v>12.581460078048337</v>
      </c>
      <c r="C166">
        <v>133848</v>
      </c>
      <c r="D166">
        <v>165</v>
      </c>
      <c r="E166" t="s">
        <v>709</v>
      </c>
      <c r="F166">
        <v>551.84</v>
      </c>
      <c r="G166">
        <v>10.029999999999999</v>
      </c>
      <c r="H166">
        <v>36.78</v>
      </c>
      <c r="I166">
        <v>56.61</v>
      </c>
      <c r="J166">
        <v>38.4</v>
      </c>
      <c r="K166">
        <v>88.19</v>
      </c>
      <c r="L166">
        <v>0.67</v>
      </c>
      <c r="M166">
        <v>1.03</v>
      </c>
      <c r="N166">
        <v>0.7</v>
      </c>
      <c r="O166">
        <v>2.59</v>
      </c>
      <c r="P166">
        <v>55</v>
      </c>
      <c r="Q166">
        <v>34</v>
      </c>
      <c r="R166">
        <v>57</v>
      </c>
      <c r="S166">
        <v>36</v>
      </c>
      <c r="T166">
        <v>20</v>
      </c>
      <c r="U166">
        <v>47.5</v>
      </c>
      <c r="V166">
        <v>0.47199999999999998</v>
      </c>
      <c r="W166">
        <v>3</v>
      </c>
      <c r="X166">
        <v>4</v>
      </c>
      <c r="Y166">
        <v>9</v>
      </c>
      <c r="Z166">
        <v>0.158</v>
      </c>
      <c r="AA166">
        <v>3</v>
      </c>
      <c r="AB166">
        <v>0</v>
      </c>
      <c r="AC166">
        <v>17</v>
      </c>
      <c r="AD166">
        <v>21</v>
      </c>
      <c r="AE166">
        <v>22</v>
      </c>
      <c r="AF166">
        <v>6</v>
      </c>
      <c r="AG166">
        <v>3</v>
      </c>
      <c r="AH166">
        <v>0</v>
      </c>
      <c r="AI166">
        <v>0</v>
      </c>
      <c r="AJ166">
        <v>1</v>
      </c>
      <c r="AK166">
        <v>1</v>
      </c>
      <c r="AL166">
        <v>1</v>
      </c>
      <c r="AM166">
        <v>0</v>
      </c>
      <c r="AN166">
        <v>0</v>
      </c>
      <c r="AO166">
        <v>0</v>
      </c>
      <c r="AP166">
        <v>3</v>
      </c>
      <c r="AQ166">
        <v>0</v>
      </c>
      <c r="AR166">
        <v>0</v>
      </c>
      <c r="AS166">
        <v>0</v>
      </c>
      <c r="AT166">
        <v>3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2</v>
      </c>
      <c r="BB166">
        <v>170</v>
      </c>
      <c r="BC166">
        <v>518.67200000000003</v>
      </c>
      <c r="BD166">
        <v>197</v>
      </c>
      <c r="BE166">
        <v>499.14800000000002</v>
      </c>
      <c r="BF166">
        <v>20</v>
      </c>
      <c r="BG166">
        <v>23.175000000000001</v>
      </c>
      <c r="BH166">
        <v>1.821</v>
      </c>
      <c r="BI166">
        <v>1.9770000000000001</v>
      </c>
      <c r="BJ166">
        <v>0.20799999999999999</v>
      </c>
      <c r="BK166">
        <v>75.582999999999998</v>
      </c>
      <c r="BL166">
        <v>11</v>
      </c>
      <c r="BM166">
        <v>54</v>
      </c>
      <c r="BN166">
        <v>182.81</v>
      </c>
      <c r="BO166">
        <v>222</v>
      </c>
      <c r="BP166">
        <v>0.23100000000000001</v>
      </c>
      <c r="BQ166">
        <v>15480</v>
      </c>
      <c r="BR166">
        <v>26993.49</v>
      </c>
      <c r="BS166">
        <v>15452</v>
      </c>
      <c r="BT166">
        <v>46193.27</v>
      </c>
      <c r="BU166">
        <v>31.538</v>
      </c>
      <c r="BV166">
        <v>21.341000000000001</v>
      </c>
      <c r="BW166">
        <v>3774</v>
      </c>
      <c r="BX166">
        <v>6.7270000000000003</v>
      </c>
      <c r="BY166">
        <v>63.942</v>
      </c>
      <c r="BZ166">
        <v>138.05500000000001</v>
      </c>
      <c r="CA166">
        <v>3126.7860000000001</v>
      </c>
      <c r="CB166">
        <v>155.23599999999999</v>
      </c>
      <c r="CC166">
        <v>4.6680000000000001</v>
      </c>
      <c r="CD166">
        <v>5.3470000000000004</v>
      </c>
      <c r="CE166">
        <v>18747</v>
      </c>
      <c r="CF166">
        <v>77.753</v>
      </c>
      <c r="CG166">
        <v>6578</v>
      </c>
      <c r="CH166">
        <v>50057</v>
      </c>
      <c r="CI166">
        <v>36.634</v>
      </c>
      <c r="CJ166">
        <v>336.45499999999998</v>
      </c>
      <c r="CK166">
        <v>26995</v>
      </c>
      <c r="CL166">
        <v>2807.971</v>
      </c>
      <c r="CM166">
        <v>2806.125</v>
      </c>
      <c r="CN166">
        <v>4219.3919999999998</v>
      </c>
      <c r="CO166">
        <v>2853.6860000000001</v>
      </c>
      <c r="CP166">
        <v>4553.0630000000001</v>
      </c>
      <c r="CQ166">
        <v>1.5940000000000001</v>
      </c>
      <c r="CR166">
        <v>2.153</v>
      </c>
      <c r="CS166">
        <v>2.1539999999999999</v>
      </c>
      <c r="CT166">
        <v>1.458</v>
      </c>
      <c r="CU166">
        <v>2.1259999999999999</v>
      </c>
      <c r="CV166">
        <v>1.3540000000000001</v>
      </c>
      <c r="CW166">
        <v>2.3170000000000002</v>
      </c>
      <c r="CX166">
        <v>6.5970000000000004</v>
      </c>
      <c r="CY166">
        <v>48.892000000000003</v>
      </c>
      <c r="CZ166">
        <v>94.555000000000007</v>
      </c>
      <c r="DA166">
        <v>170.97399999999999</v>
      </c>
      <c r="DB166">
        <v>26.001999999999999</v>
      </c>
      <c r="DC166">
        <v>12.198</v>
      </c>
      <c r="DD166">
        <v>6.7240000000000002</v>
      </c>
      <c r="DE166">
        <v>9.3279999999999994</v>
      </c>
      <c r="DF166">
        <v>0.94</v>
      </c>
      <c r="DG166">
        <v>0.57199999999999995</v>
      </c>
      <c r="DH166">
        <v>0.33500000000000002</v>
      </c>
      <c r="DI166">
        <v>0.16700000000000001</v>
      </c>
      <c r="DJ166">
        <v>9.0999999999999998E-2</v>
      </c>
      <c r="DK166">
        <v>1</v>
      </c>
      <c r="DL166">
        <v>938</v>
      </c>
      <c r="DM166">
        <v>454</v>
      </c>
      <c r="DN166">
        <v>13.353</v>
      </c>
      <c r="DO166">
        <v>2.3359999999999999</v>
      </c>
      <c r="DP166">
        <v>43.293999999999997</v>
      </c>
      <c r="DQ166">
        <v>156</v>
      </c>
      <c r="DR166">
        <v>2244</v>
      </c>
      <c r="DS166">
        <v>196</v>
      </c>
      <c r="DT166">
        <v>66</v>
      </c>
      <c r="DU166">
        <v>1.9390000000000001</v>
      </c>
      <c r="DV166">
        <v>3.242</v>
      </c>
      <c r="DW166">
        <v>0</v>
      </c>
      <c r="DX166">
        <v>0</v>
      </c>
      <c r="DY166">
        <v>0</v>
      </c>
      <c r="DZ166">
        <v>305.45299999999997</v>
      </c>
      <c r="EA166">
        <v>0</v>
      </c>
      <c r="EB166">
        <v>0</v>
      </c>
      <c r="EC166">
        <v>0</v>
      </c>
      <c r="ED166">
        <v>164.648</v>
      </c>
      <c r="EE166">
        <v>0</v>
      </c>
      <c r="EF166">
        <v>0</v>
      </c>
      <c r="EG166">
        <v>89</v>
      </c>
      <c r="EH166">
        <v>105</v>
      </c>
      <c r="EI166">
        <v>0</v>
      </c>
      <c r="EJ166">
        <v>0</v>
      </c>
      <c r="EK166">
        <v>49</v>
      </c>
      <c r="EL166">
        <v>55</v>
      </c>
      <c r="EM166">
        <v>61</v>
      </c>
      <c r="EN166">
        <v>0</v>
      </c>
      <c r="EO166">
        <v>20</v>
      </c>
      <c r="EP166">
        <v>0</v>
      </c>
      <c r="EQ166">
        <v>0</v>
      </c>
      <c r="ER166">
        <v>33</v>
      </c>
      <c r="ES166">
        <v>36</v>
      </c>
      <c r="ET166">
        <v>39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3</v>
      </c>
      <c r="FI166">
        <v>4</v>
      </c>
      <c r="FJ166">
        <v>0</v>
      </c>
      <c r="FK166">
        <v>0</v>
      </c>
      <c r="FL166">
        <v>3</v>
      </c>
      <c r="FM166">
        <v>0</v>
      </c>
      <c r="FN166">
        <v>0</v>
      </c>
      <c r="FO166">
        <v>0</v>
      </c>
      <c r="FP166">
        <v>0</v>
      </c>
      <c r="FQ166">
        <v>9559.99</v>
      </c>
      <c r="FR166">
        <v>2.4460000000000002</v>
      </c>
      <c r="FS166">
        <v>314.55099999999999</v>
      </c>
      <c r="FT166">
        <v>347.63600000000002</v>
      </c>
      <c r="FU166">
        <v>1345.201</v>
      </c>
      <c r="FV166">
        <v>48.915999999999997</v>
      </c>
      <c r="FW166">
        <v>61.718000000000004</v>
      </c>
      <c r="FX166">
        <v>24.274000000000001</v>
      </c>
      <c r="FY166">
        <v>5.5819999999999999</v>
      </c>
      <c r="FZ166">
        <v>9.0299999999999994</v>
      </c>
      <c r="GA166">
        <v>0.40500000000000003</v>
      </c>
      <c r="GB166">
        <v>0.998</v>
      </c>
      <c r="GC166">
        <v>0.70599999999999996</v>
      </c>
      <c r="GD166">
        <v>0.53600000000000003</v>
      </c>
      <c r="GE166">
        <v>0.90400000000000003</v>
      </c>
      <c r="GF166">
        <v>0.80400000000000005</v>
      </c>
      <c r="GG166">
        <v>6.09</v>
      </c>
      <c r="GH166">
        <v>117.09099999999999</v>
      </c>
      <c r="GI166">
        <v>0.75</v>
      </c>
      <c r="GJ166">
        <v>1.444</v>
      </c>
      <c r="GK166">
        <v>0.93200000000000005</v>
      </c>
      <c r="GL166">
        <v>15.006</v>
      </c>
      <c r="GM166">
        <v>40.587000000000003</v>
      </c>
      <c r="GN166">
        <v>321.29899999999998</v>
      </c>
      <c r="GO166">
        <v>1387.2360000000001</v>
      </c>
      <c r="GP166">
        <v>1533.933</v>
      </c>
      <c r="GQ166">
        <v>27.497</v>
      </c>
      <c r="GR166">
        <v>254.92699999999999</v>
      </c>
      <c r="GS166">
        <v>771.03300000000002</v>
      </c>
      <c r="GT166">
        <v>871.57500000000005</v>
      </c>
      <c r="GU166">
        <v>0.41299999999999998</v>
      </c>
      <c r="GV166">
        <v>443.99400000000003</v>
      </c>
      <c r="GW166">
        <v>1129.0999999999999</v>
      </c>
      <c r="GX166">
        <v>1308.0170000000001</v>
      </c>
      <c r="GY166">
        <v>2.266</v>
      </c>
      <c r="GZ166">
        <v>271.96100000000001</v>
      </c>
      <c r="HA166">
        <v>830.29499999999996</v>
      </c>
      <c r="HB166">
        <v>934.58500000000004</v>
      </c>
      <c r="HC166">
        <v>85.167000000000002</v>
      </c>
      <c r="HD166">
        <v>106.488</v>
      </c>
      <c r="HE166">
        <v>0</v>
      </c>
      <c r="HF166">
        <v>0</v>
      </c>
      <c r="HG166">
        <v>46.341000000000001</v>
      </c>
      <c r="HH166">
        <v>59.335999999999999</v>
      </c>
      <c r="HI166">
        <v>60.161000000000001</v>
      </c>
      <c r="HJ166">
        <v>0</v>
      </c>
      <c r="HK166">
        <v>20.22</v>
      </c>
      <c r="HL166">
        <v>0</v>
      </c>
      <c r="HM166">
        <v>0</v>
      </c>
      <c r="HN166">
        <v>31.992000000000001</v>
      </c>
      <c r="HO166">
        <v>39.154000000000003</v>
      </c>
      <c r="HP166">
        <v>40.031999999999996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2.9289999999999998</v>
      </c>
      <c r="IE166">
        <v>5.29</v>
      </c>
      <c r="IF166">
        <v>0</v>
      </c>
      <c r="IG166">
        <v>0</v>
      </c>
      <c r="IH166">
        <v>3.36</v>
      </c>
      <c r="II166">
        <v>0</v>
      </c>
      <c r="IJ166">
        <v>0</v>
      </c>
      <c r="IK166">
        <v>0</v>
      </c>
      <c r="IL166">
        <v>0</v>
      </c>
      <c r="IM166">
        <v>1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14</v>
      </c>
      <c r="IU166">
        <v>4</v>
      </c>
      <c r="IV166">
        <v>8</v>
      </c>
      <c r="IW166">
        <v>3</v>
      </c>
      <c r="IX166">
        <v>1</v>
      </c>
      <c r="IY166">
        <v>1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1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1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1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1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3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1</v>
      </c>
      <c r="OE166">
        <v>0</v>
      </c>
      <c r="OF166">
        <v>0</v>
      </c>
      <c r="OG166">
        <v>0</v>
      </c>
      <c r="OH166">
        <v>4</v>
      </c>
      <c r="OI166">
        <v>10</v>
      </c>
      <c r="OJ166">
        <v>1</v>
      </c>
      <c r="OK166">
        <v>0.3</v>
      </c>
      <c r="OL166">
        <v>-0.48799999999999999</v>
      </c>
      <c r="OM166">
        <v>3.2240000000000002</v>
      </c>
      <c r="ON166">
        <v>-3.2240000000000002</v>
      </c>
      <c r="OO166">
        <v>6.4480000000000004</v>
      </c>
      <c r="OP166">
        <v>0.11700000000000001</v>
      </c>
      <c r="OQ166">
        <v>1.3089999999999999</v>
      </c>
      <c r="OR166">
        <v>9.2999999999999999E-2</v>
      </c>
      <c r="OS166">
        <v>0.152</v>
      </c>
      <c r="OT166">
        <v>0.78800000000000003</v>
      </c>
      <c r="OU166">
        <v>17.97</v>
      </c>
      <c r="OV166">
        <v>7.5670000000000002</v>
      </c>
      <c r="OW166">
        <v>15.49</v>
      </c>
      <c r="OX166">
        <v>0.21299999999999999</v>
      </c>
      <c r="OY166">
        <v>4.3920000000000003</v>
      </c>
      <c r="OZ166">
        <v>1.633</v>
      </c>
      <c r="PA166">
        <v>130.25899999999999</v>
      </c>
      <c r="PB166">
        <v>117.27</v>
      </c>
      <c r="PC166">
        <v>117.27</v>
      </c>
      <c r="PD166">
        <v>3.12</v>
      </c>
      <c r="PE166">
        <v>9.7349999999999994</v>
      </c>
      <c r="PF166">
        <v>4.4340000000000002</v>
      </c>
      <c r="PG166">
        <v>19.664000000000001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-4.04</v>
      </c>
      <c r="PZ166">
        <v>-4.28</v>
      </c>
      <c r="QA166">
        <v>-4.3499999999999996</v>
      </c>
      <c r="QB166">
        <v>1.5339700000000001</v>
      </c>
      <c r="QC166">
        <v>-0.6808379</v>
      </c>
      <c r="QD166">
        <v>0.90895029999999999</v>
      </c>
      <c r="QE166">
        <v>0.32543329999999998</v>
      </c>
      <c r="QF166">
        <v>-0.20730750000000001</v>
      </c>
      <c r="QG166">
        <v>-1.363909</v>
      </c>
      <c r="QH166">
        <v>-1.5571790000000001</v>
      </c>
      <c r="QI166" s="1">
        <v>7.0462220000000006E-2</v>
      </c>
      <c r="QJ166">
        <v>0.31940869999999999</v>
      </c>
      <c r="QK166">
        <v>1.0802020000000001</v>
      </c>
      <c r="QL166">
        <v>-2.1469550000000002</v>
      </c>
      <c r="QM166">
        <v>-0.65607720000000003</v>
      </c>
      <c r="QN166">
        <v>-0.48903950000000002</v>
      </c>
      <c r="QO166">
        <v>-1.533066</v>
      </c>
      <c r="QP166">
        <v>-1.516338</v>
      </c>
      <c r="QQ166">
        <v>-0.40966629999999998</v>
      </c>
      <c r="QR166">
        <v>-2.385135</v>
      </c>
      <c r="QS166">
        <v>0.74446979999999996</v>
      </c>
      <c r="QT166">
        <v>0.1562663</v>
      </c>
      <c r="QU166">
        <v>0.72052970000000005</v>
      </c>
      <c r="QV166">
        <v>-0.31057509999999999</v>
      </c>
      <c r="QW166">
        <v>-1.4122380000000001</v>
      </c>
      <c r="QX166">
        <v>-0.68450809999999995</v>
      </c>
      <c r="QY166">
        <v>1.6943980000000001</v>
      </c>
      <c r="QZ166">
        <v>-0.98710469999999995</v>
      </c>
      <c r="RA166">
        <v>1.078233</v>
      </c>
      <c r="RB166" s="1">
        <v>5.0192769999999998E-2</v>
      </c>
      <c r="RC166">
        <v>1.4156949999999999</v>
      </c>
      <c r="RD166">
        <v>2.9928319999999999</v>
      </c>
      <c r="RE166">
        <v>-0.68370439999999999</v>
      </c>
      <c r="RF166">
        <v>1.1853320000000001</v>
      </c>
    </row>
    <row r="167" spans="1:474" x14ac:dyDescent="0.25">
      <c r="A167">
        <v>2.5999999999999999E-2</v>
      </c>
      <c r="B167" s="2">
        <f t="shared" si="2"/>
        <v>9.5101599121750926</v>
      </c>
      <c r="C167">
        <v>133849</v>
      </c>
      <c r="D167">
        <v>166</v>
      </c>
      <c r="E167" t="s">
        <v>710</v>
      </c>
      <c r="F167">
        <v>565.87</v>
      </c>
      <c r="G167">
        <v>9.76</v>
      </c>
      <c r="H167">
        <v>38.369999999999997</v>
      </c>
      <c r="I167">
        <v>59.49</v>
      </c>
      <c r="J167">
        <v>40.159999999999997</v>
      </c>
      <c r="K167">
        <v>89.69</v>
      </c>
      <c r="L167">
        <v>0.66</v>
      </c>
      <c r="M167">
        <v>1.03</v>
      </c>
      <c r="N167">
        <v>0.69</v>
      </c>
      <c r="O167">
        <v>2.56</v>
      </c>
      <c r="P167">
        <v>58</v>
      </c>
      <c r="Q167">
        <v>35</v>
      </c>
      <c r="R167">
        <v>60</v>
      </c>
      <c r="S167">
        <v>37</v>
      </c>
      <c r="T167">
        <v>20</v>
      </c>
      <c r="U167">
        <v>48.5</v>
      </c>
      <c r="V167">
        <v>0.45900000000000002</v>
      </c>
      <c r="W167">
        <v>3</v>
      </c>
      <c r="X167">
        <v>4</v>
      </c>
      <c r="Y167">
        <v>10</v>
      </c>
      <c r="Z167">
        <v>0.16700000000000001</v>
      </c>
      <c r="AA167">
        <v>3</v>
      </c>
      <c r="AB167">
        <v>0</v>
      </c>
      <c r="AC167">
        <v>17</v>
      </c>
      <c r="AD167">
        <v>23</v>
      </c>
      <c r="AE167">
        <v>23</v>
      </c>
      <c r="AF167">
        <v>6</v>
      </c>
      <c r="AG167">
        <v>3</v>
      </c>
      <c r="AH167">
        <v>0</v>
      </c>
      <c r="AI167">
        <v>0</v>
      </c>
      <c r="AJ167">
        <v>1</v>
      </c>
      <c r="AK167">
        <v>1</v>
      </c>
      <c r="AL167">
        <v>1</v>
      </c>
      <c r="AM167">
        <v>0</v>
      </c>
      <c r="AN167">
        <v>0</v>
      </c>
      <c r="AO167">
        <v>0</v>
      </c>
      <c r="AP167">
        <v>3</v>
      </c>
      <c r="AQ167">
        <v>0</v>
      </c>
      <c r="AR167">
        <v>0</v>
      </c>
      <c r="AS167">
        <v>0</v>
      </c>
      <c r="AT167">
        <v>3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2</v>
      </c>
      <c r="BB167">
        <v>174</v>
      </c>
      <c r="BC167">
        <v>522.67200000000003</v>
      </c>
      <c r="BD167">
        <v>201</v>
      </c>
      <c r="BE167">
        <v>503.14800000000002</v>
      </c>
      <c r="BF167">
        <v>20</v>
      </c>
      <c r="BG167">
        <v>23.867999999999999</v>
      </c>
      <c r="BH167">
        <v>1.8260000000000001</v>
      </c>
      <c r="BI167">
        <v>1.978</v>
      </c>
      <c r="BJ167">
        <v>0.20499999999999999</v>
      </c>
      <c r="BK167">
        <v>77.582999999999998</v>
      </c>
      <c r="BL167">
        <v>11</v>
      </c>
      <c r="BM167">
        <v>55</v>
      </c>
      <c r="BN167">
        <v>190.559</v>
      </c>
      <c r="BO167">
        <v>237.714</v>
      </c>
      <c r="BP167">
        <v>0.23400000000000001</v>
      </c>
      <c r="BQ167">
        <v>17045</v>
      </c>
      <c r="BR167">
        <v>29139.41</v>
      </c>
      <c r="BS167">
        <v>17025</v>
      </c>
      <c r="BT167">
        <v>48877.09</v>
      </c>
      <c r="BU167">
        <v>32.421999999999997</v>
      </c>
      <c r="BV167">
        <v>21.798999999999999</v>
      </c>
      <c r="BW167">
        <v>4160</v>
      </c>
      <c r="BX167">
        <v>6.992</v>
      </c>
      <c r="BY167">
        <v>65.658000000000001</v>
      </c>
      <c r="BZ167">
        <v>142.86000000000001</v>
      </c>
      <c r="CA167">
        <v>3477.2860000000001</v>
      </c>
      <c r="CB167">
        <v>167.839</v>
      </c>
      <c r="CC167">
        <v>5.0419999999999998</v>
      </c>
      <c r="CD167">
        <v>5.3470000000000004</v>
      </c>
      <c r="CE167">
        <v>21531</v>
      </c>
      <c r="CF167">
        <v>79.872</v>
      </c>
      <c r="CG167">
        <v>7106</v>
      </c>
      <c r="CH167">
        <v>55348</v>
      </c>
      <c r="CI167">
        <v>38.624000000000002</v>
      </c>
      <c r="CJ167">
        <v>363.37299999999999</v>
      </c>
      <c r="CK167">
        <v>29132</v>
      </c>
      <c r="CL167">
        <v>3127.6149999999998</v>
      </c>
      <c r="CM167">
        <v>3125.7510000000002</v>
      </c>
      <c r="CN167">
        <v>4692.4750000000004</v>
      </c>
      <c r="CO167">
        <v>3175.3969999999999</v>
      </c>
      <c r="CP167">
        <v>5063.5680000000002</v>
      </c>
      <c r="CQ167">
        <v>1.573</v>
      </c>
      <c r="CR167">
        <v>2.1040000000000001</v>
      </c>
      <c r="CS167">
        <v>2.105</v>
      </c>
      <c r="CT167">
        <v>1.4219999999999999</v>
      </c>
      <c r="CU167">
        <v>2.08</v>
      </c>
      <c r="CV167">
        <v>1.32</v>
      </c>
      <c r="CW167">
        <v>2.3159999999999998</v>
      </c>
      <c r="CX167">
        <v>6.6180000000000003</v>
      </c>
      <c r="CY167">
        <v>49.694000000000003</v>
      </c>
      <c r="CZ167">
        <v>100.211</v>
      </c>
      <c r="DA167">
        <v>177.52500000000001</v>
      </c>
      <c r="DB167">
        <v>26.984999999999999</v>
      </c>
      <c r="DC167">
        <v>12.907999999999999</v>
      </c>
      <c r="DD167">
        <v>7.194</v>
      </c>
      <c r="DE167">
        <v>9.952</v>
      </c>
      <c r="DF167">
        <v>0.95499999999999996</v>
      </c>
      <c r="DG167">
        <v>0.56999999999999995</v>
      </c>
      <c r="DH167">
        <v>0.33200000000000002</v>
      </c>
      <c r="DI167">
        <v>0.16500000000000001</v>
      </c>
      <c r="DJ167">
        <v>9.4E-2</v>
      </c>
      <c r="DK167">
        <v>0.9</v>
      </c>
      <c r="DL167">
        <v>1027</v>
      </c>
      <c r="DM167">
        <v>497</v>
      </c>
      <c r="DN167">
        <v>14.2</v>
      </c>
      <c r="DO167">
        <v>2.343</v>
      </c>
      <c r="DP167">
        <v>46.546999999999997</v>
      </c>
      <c r="DQ167">
        <v>166</v>
      </c>
      <c r="DR167">
        <v>2510</v>
      </c>
      <c r="DS167">
        <v>220</v>
      </c>
      <c r="DT167">
        <v>67</v>
      </c>
      <c r="DU167">
        <v>2.052</v>
      </c>
      <c r="DV167">
        <v>3.2690000000000001</v>
      </c>
      <c r="DW167">
        <v>0</v>
      </c>
      <c r="DX167">
        <v>0</v>
      </c>
      <c r="DY167">
        <v>0</v>
      </c>
      <c r="DZ167">
        <v>318.68099999999998</v>
      </c>
      <c r="EA167">
        <v>0</v>
      </c>
      <c r="EB167">
        <v>0</v>
      </c>
      <c r="EC167">
        <v>0</v>
      </c>
      <c r="ED167">
        <v>172.059</v>
      </c>
      <c r="EE167">
        <v>0</v>
      </c>
      <c r="EF167">
        <v>0</v>
      </c>
      <c r="EG167">
        <v>89</v>
      </c>
      <c r="EH167">
        <v>105</v>
      </c>
      <c r="EI167">
        <v>0</v>
      </c>
      <c r="EJ167">
        <v>0</v>
      </c>
      <c r="EK167">
        <v>49</v>
      </c>
      <c r="EL167">
        <v>55</v>
      </c>
      <c r="EM167">
        <v>61</v>
      </c>
      <c r="EN167">
        <v>0</v>
      </c>
      <c r="EO167">
        <v>20</v>
      </c>
      <c r="EP167">
        <v>0</v>
      </c>
      <c r="EQ167">
        <v>0</v>
      </c>
      <c r="ER167">
        <v>33</v>
      </c>
      <c r="ES167">
        <v>36</v>
      </c>
      <c r="ET167">
        <v>39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3</v>
      </c>
      <c r="FI167">
        <v>4</v>
      </c>
      <c r="FJ167">
        <v>0</v>
      </c>
      <c r="FK167">
        <v>0</v>
      </c>
      <c r="FL167">
        <v>3</v>
      </c>
      <c r="FM167">
        <v>0</v>
      </c>
      <c r="FN167">
        <v>0</v>
      </c>
      <c r="FO167">
        <v>0</v>
      </c>
      <c r="FP167">
        <v>0</v>
      </c>
      <c r="FQ167">
        <v>11256.79</v>
      </c>
      <c r="FR167">
        <v>2.4279999999999999</v>
      </c>
      <c r="FS167">
        <v>338.31400000000002</v>
      </c>
      <c r="FT167">
        <v>388.16500000000002</v>
      </c>
      <c r="FU167">
        <v>1499.25</v>
      </c>
      <c r="FV167">
        <v>51.698</v>
      </c>
      <c r="FW167">
        <v>63.067999999999998</v>
      </c>
      <c r="FX167">
        <v>24.773</v>
      </c>
      <c r="FY167">
        <v>5.74</v>
      </c>
      <c r="FZ167">
        <v>8.8710000000000004</v>
      </c>
      <c r="GA167">
        <v>0.39100000000000001</v>
      </c>
      <c r="GB167">
        <v>0.997</v>
      </c>
      <c r="GC167">
        <v>0.73699999999999999</v>
      </c>
      <c r="GD167">
        <v>0.503</v>
      </c>
      <c r="GE167">
        <v>0.90200000000000002</v>
      </c>
      <c r="GF167">
        <v>0.75600000000000001</v>
      </c>
      <c r="GG167">
        <v>6.16</v>
      </c>
      <c r="GH167">
        <v>123.75</v>
      </c>
      <c r="GI167">
        <v>0.74099999999999999</v>
      </c>
      <c r="GJ167">
        <v>1.44</v>
      </c>
      <c r="GK167">
        <v>0.93100000000000005</v>
      </c>
      <c r="GL167">
        <v>14.813000000000001</v>
      </c>
      <c r="GM167">
        <v>27.158999999999999</v>
      </c>
      <c r="GN167">
        <v>419.01</v>
      </c>
      <c r="GO167">
        <v>1463.229</v>
      </c>
      <c r="GP167">
        <v>1621.4570000000001</v>
      </c>
      <c r="GQ167">
        <v>22.001000000000001</v>
      </c>
      <c r="GR167">
        <v>331.48099999999999</v>
      </c>
      <c r="GS167">
        <v>858.61500000000001</v>
      </c>
      <c r="GT167">
        <v>1015.768</v>
      </c>
      <c r="GU167">
        <v>0.33800000000000002</v>
      </c>
      <c r="GV167">
        <v>565.25</v>
      </c>
      <c r="GW167">
        <v>1264.2929999999999</v>
      </c>
      <c r="GX167">
        <v>1527.153</v>
      </c>
      <c r="GY167">
        <v>1.659</v>
      </c>
      <c r="GZ167">
        <v>360.31299999999999</v>
      </c>
      <c r="HA167">
        <v>921.51900000000001</v>
      </c>
      <c r="HB167">
        <v>1095.722</v>
      </c>
      <c r="HC167">
        <v>88.051000000000002</v>
      </c>
      <c r="HD167">
        <v>104.943</v>
      </c>
      <c r="HE167">
        <v>0</v>
      </c>
      <c r="HF167">
        <v>0</v>
      </c>
      <c r="HG167">
        <v>42.72</v>
      </c>
      <c r="HH167">
        <v>56.698</v>
      </c>
      <c r="HI167">
        <v>61.527999999999999</v>
      </c>
      <c r="HJ167">
        <v>0</v>
      </c>
      <c r="HK167">
        <v>16.946999999999999</v>
      </c>
      <c r="HL167">
        <v>0</v>
      </c>
      <c r="HM167">
        <v>0</v>
      </c>
      <c r="HN167">
        <v>29.149000000000001</v>
      </c>
      <c r="HO167">
        <v>37.023000000000003</v>
      </c>
      <c r="HP167">
        <v>41.314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2.9279999999999999</v>
      </c>
      <c r="IE167">
        <v>5.27</v>
      </c>
      <c r="IF167">
        <v>0</v>
      </c>
      <c r="IG167">
        <v>0</v>
      </c>
      <c r="IH167">
        <v>3.3650000000000002</v>
      </c>
      <c r="II167">
        <v>0</v>
      </c>
      <c r="IJ167">
        <v>0</v>
      </c>
      <c r="IK167">
        <v>0</v>
      </c>
      <c r="IL167">
        <v>0</v>
      </c>
      <c r="IM167">
        <v>1</v>
      </c>
      <c r="IN167">
        <v>1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14</v>
      </c>
      <c r="IU167">
        <v>4</v>
      </c>
      <c r="IV167">
        <v>8</v>
      </c>
      <c r="IW167">
        <v>3</v>
      </c>
      <c r="IX167">
        <v>1</v>
      </c>
      <c r="IY167">
        <v>1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1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1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1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1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3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1</v>
      </c>
      <c r="OE167">
        <v>0</v>
      </c>
      <c r="OF167">
        <v>0</v>
      </c>
      <c r="OG167">
        <v>0</v>
      </c>
      <c r="OH167">
        <v>4</v>
      </c>
      <c r="OI167">
        <v>10</v>
      </c>
      <c r="OJ167">
        <v>1</v>
      </c>
      <c r="OK167">
        <v>0.3</v>
      </c>
      <c r="OL167">
        <v>-0.48799999999999999</v>
      </c>
      <c r="OM167">
        <v>3.278</v>
      </c>
      <c r="ON167">
        <v>-3.278</v>
      </c>
      <c r="OO167">
        <v>6.556</v>
      </c>
      <c r="OP167">
        <v>0.113</v>
      </c>
      <c r="OQ167">
        <v>1.3129999999999999</v>
      </c>
      <c r="OR167">
        <v>9.0999999999999998E-2</v>
      </c>
      <c r="OS167">
        <v>0.14899999999999999</v>
      </c>
      <c r="OT167">
        <v>0.78800000000000003</v>
      </c>
      <c r="OU167">
        <v>18.736000000000001</v>
      </c>
      <c r="OV167">
        <v>7.7149999999999999</v>
      </c>
      <c r="OW167">
        <v>15.794</v>
      </c>
      <c r="OX167">
        <v>0.20499999999999999</v>
      </c>
      <c r="OY167">
        <v>4.3920000000000003</v>
      </c>
      <c r="OZ167">
        <v>1.605</v>
      </c>
      <c r="PA167">
        <v>134.78399999999999</v>
      </c>
      <c r="PB167">
        <v>117.27</v>
      </c>
      <c r="PC167">
        <v>117.27</v>
      </c>
      <c r="PD167">
        <v>3.3239999999999998</v>
      </c>
      <c r="PE167">
        <v>11.052</v>
      </c>
      <c r="PF167">
        <v>4.9580000000000002</v>
      </c>
      <c r="PG167">
        <v>24.582999999999998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-4.22</v>
      </c>
      <c r="PZ167">
        <v>-4.4800000000000004</v>
      </c>
      <c r="QA167">
        <v>-4.55</v>
      </c>
      <c r="QB167">
        <v>-0.32206869999999999</v>
      </c>
      <c r="QC167">
        <v>-0.14939659999999999</v>
      </c>
      <c r="QD167">
        <v>1.352938</v>
      </c>
      <c r="QE167" s="1">
        <v>8.5086229999999999E-2</v>
      </c>
      <c r="QF167">
        <v>-0.19590389999999999</v>
      </c>
      <c r="QG167">
        <v>-1.589391</v>
      </c>
      <c r="QH167">
        <v>-1.244998</v>
      </c>
      <c r="QI167">
        <v>0.21954560000000001</v>
      </c>
      <c r="QJ167">
        <v>0.25655210000000001</v>
      </c>
      <c r="QK167">
        <v>-1.875235</v>
      </c>
      <c r="QL167">
        <v>-2.481509</v>
      </c>
      <c r="QM167">
        <v>-1.671443</v>
      </c>
      <c r="QN167">
        <v>-0.64870890000000003</v>
      </c>
      <c r="QO167">
        <v>-1.02928</v>
      </c>
      <c r="QP167">
        <v>-1.002346</v>
      </c>
      <c r="QQ167">
        <v>-1.1408450000000001</v>
      </c>
      <c r="QR167">
        <v>-2.6667040000000002</v>
      </c>
      <c r="QS167">
        <v>0.45195960000000002</v>
      </c>
      <c r="QT167">
        <v>-0.94856300000000005</v>
      </c>
      <c r="QU167">
        <v>0.68623749999999994</v>
      </c>
      <c r="QV167" s="1">
        <v>-1.454428E-2</v>
      </c>
      <c r="QW167">
        <v>-0.64934559999999997</v>
      </c>
      <c r="QX167">
        <v>-3.2578770000000001</v>
      </c>
      <c r="QY167">
        <v>1.2445109999999999</v>
      </c>
      <c r="QZ167">
        <v>-1.050702</v>
      </c>
      <c r="RA167">
        <v>0.60856569999999999</v>
      </c>
      <c r="RB167">
        <v>-0.29086800000000002</v>
      </c>
      <c r="RC167">
        <v>0.75404179999999998</v>
      </c>
      <c r="RD167">
        <v>2.2447119999999998</v>
      </c>
      <c r="RE167">
        <v>0.26912989999999998</v>
      </c>
      <c r="RF167">
        <v>1.6353279999999999</v>
      </c>
    </row>
    <row r="168" spans="1:474" x14ac:dyDescent="0.25">
      <c r="A168">
        <v>6.8000000000000005E-2</v>
      </c>
      <c r="B168" s="2">
        <f t="shared" si="2"/>
        <v>7.0049465237625821</v>
      </c>
      <c r="C168">
        <v>133850</v>
      </c>
      <c r="D168">
        <v>167</v>
      </c>
      <c r="E168" t="s">
        <v>711</v>
      </c>
      <c r="F168">
        <v>567.91</v>
      </c>
      <c r="G168">
        <v>10.33</v>
      </c>
      <c r="H168">
        <v>37.35</v>
      </c>
      <c r="I168">
        <v>56.36</v>
      </c>
      <c r="J168">
        <v>39.590000000000003</v>
      </c>
      <c r="K168">
        <v>84.86</v>
      </c>
      <c r="L168">
        <v>0.68</v>
      </c>
      <c r="M168">
        <v>1.02</v>
      </c>
      <c r="N168">
        <v>0.72</v>
      </c>
      <c r="O168">
        <v>2.5</v>
      </c>
      <c r="P168">
        <v>55</v>
      </c>
      <c r="Q168">
        <v>34</v>
      </c>
      <c r="R168">
        <v>57</v>
      </c>
      <c r="S168">
        <v>36</v>
      </c>
      <c r="T168">
        <v>20</v>
      </c>
      <c r="U168">
        <v>47.5</v>
      </c>
      <c r="V168">
        <v>0.47199999999999998</v>
      </c>
      <c r="W168">
        <v>3</v>
      </c>
      <c r="X168">
        <v>4</v>
      </c>
      <c r="Y168">
        <v>9</v>
      </c>
      <c r="Z168">
        <v>0.158</v>
      </c>
      <c r="AA168">
        <v>3</v>
      </c>
      <c r="AB168">
        <v>0</v>
      </c>
      <c r="AC168">
        <v>17</v>
      </c>
      <c r="AD168">
        <v>21</v>
      </c>
      <c r="AE168">
        <v>22</v>
      </c>
      <c r="AF168">
        <v>6</v>
      </c>
      <c r="AG168">
        <v>2</v>
      </c>
      <c r="AH168">
        <v>0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0</v>
      </c>
      <c r="AO168">
        <v>0</v>
      </c>
      <c r="AP168">
        <v>3</v>
      </c>
      <c r="AQ168">
        <v>0</v>
      </c>
      <c r="AR168">
        <v>0</v>
      </c>
      <c r="AS168">
        <v>0</v>
      </c>
      <c r="AT168">
        <v>3</v>
      </c>
      <c r="AU168">
        <v>0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2</v>
      </c>
      <c r="BB168">
        <v>170</v>
      </c>
      <c r="BC168">
        <v>483.11700000000002</v>
      </c>
      <c r="BD168">
        <v>197</v>
      </c>
      <c r="BE168">
        <v>477.815</v>
      </c>
      <c r="BF168">
        <v>20</v>
      </c>
      <c r="BG168">
        <v>23.175000000000001</v>
      </c>
      <c r="BH168">
        <v>1.821</v>
      </c>
      <c r="BI168">
        <v>1.9770000000000001</v>
      </c>
      <c r="BJ168">
        <v>0.20799999999999999</v>
      </c>
      <c r="BK168">
        <v>74.582999999999998</v>
      </c>
      <c r="BL168">
        <v>11</v>
      </c>
      <c r="BM168">
        <v>54</v>
      </c>
      <c r="BN168">
        <v>182.81</v>
      </c>
      <c r="BO168">
        <v>222</v>
      </c>
      <c r="BP168">
        <v>0.23100000000000001</v>
      </c>
      <c r="BQ168">
        <v>15480</v>
      </c>
      <c r="BR168">
        <v>25389.93</v>
      </c>
      <c r="BS168">
        <v>15452</v>
      </c>
      <c r="BT168">
        <v>40626.26</v>
      </c>
      <c r="BU168">
        <v>31.538</v>
      </c>
      <c r="BV168">
        <v>21.341000000000001</v>
      </c>
      <c r="BW168">
        <v>3774</v>
      </c>
      <c r="BX168">
        <v>6.7270000000000003</v>
      </c>
      <c r="BY168">
        <v>63.942</v>
      </c>
      <c r="BZ168">
        <v>138.05500000000001</v>
      </c>
      <c r="CA168">
        <v>3126.7860000000001</v>
      </c>
      <c r="CB168">
        <v>155.23599999999999</v>
      </c>
      <c r="CC168">
        <v>4.6680000000000001</v>
      </c>
      <c r="CD168">
        <v>5.3470000000000004</v>
      </c>
      <c r="CE168">
        <v>18747</v>
      </c>
      <c r="CF168">
        <v>77.753</v>
      </c>
      <c r="CG168">
        <v>6578</v>
      </c>
      <c r="CH168">
        <v>50057</v>
      </c>
      <c r="CI168">
        <v>36.634</v>
      </c>
      <c r="CJ168">
        <v>336.45499999999998</v>
      </c>
      <c r="CK168">
        <v>26995</v>
      </c>
      <c r="CL168">
        <v>2801.7829999999999</v>
      </c>
      <c r="CM168">
        <v>2799.9189999999999</v>
      </c>
      <c r="CN168">
        <v>4202.3140000000003</v>
      </c>
      <c r="CO168">
        <v>2856.5839999999998</v>
      </c>
      <c r="CP168">
        <v>4526.7730000000001</v>
      </c>
      <c r="CQ168">
        <v>1.5940000000000001</v>
      </c>
      <c r="CR168">
        <v>2.1560000000000001</v>
      </c>
      <c r="CS168">
        <v>2.157</v>
      </c>
      <c r="CT168">
        <v>1.462</v>
      </c>
      <c r="CU168">
        <v>2.1240000000000001</v>
      </c>
      <c r="CV168">
        <v>1.36</v>
      </c>
      <c r="CW168">
        <v>2.2999999999999998</v>
      </c>
      <c r="CX168">
        <v>6.6120000000000001</v>
      </c>
      <c r="CY168">
        <v>44.859000000000002</v>
      </c>
      <c r="CZ168">
        <v>88.989000000000004</v>
      </c>
      <c r="DA168">
        <v>172.97399999999999</v>
      </c>
      <c r="DB168">
        <v>26.411000000000001</v>
      </c>
      <c r="DC168">
        <v>12.492000000000001</v>
      </c>
      <c r="DD168">
        <v>6.9210000000000003</v>
      </c>
      <c r="DE168">
        <v>9.7029999999999994</v>
      </c>
      <c r="DF168">
        <v>0.97399999999999998</v>
      </c>
      <c r="DG168">
        <v>0.57199999999999995</v>
      </c>
      <c r="DH168">
        <v>0.33500000000000002</v>
      </c>
      <c r="DI168">
        <v>0.16700000000000001</v>
      </c>
      <c r="DJ168">
        <v>9.0999999999999998E-2</v>
      </c>
      <c r="DK168">
        <v>1</v>
      </c>
      <c r="DL168">
        <v>938</v>
      </c>
      <c r="DM168">
        <v>454</v>
      </c>
      <c r="DN168">
        <v>13.353</v>
      </c>
      <c r="DO168">
        <v>2.3359999999999999</v>
      </c>
      <c r="DP168">
        <v>43.293999999999997</v>
      </c>
      <c r="DQ168">
        <v>156</v>
      </c>
      <c r="DR168">
        <v>2244</v>
      </c>
      <c r="DS168">
        <v>196</v>
      </c>
      <c r="DT168">
        <v>66</v>
      </c>
      <c r="DU168">
        <v>1.9390000000000001</v>
      </c>
      <c r="DV168">
        <v>3.242</v>
      </c>
      <c r="DW168">
        <v>0</v>
      </c>
      <c r="DX168">
        <v>0</v>
      </c>
      <c r="DY168">
        <v>0</v>
      </c>
      <c r="DZ168">
        <v>305.45299999999997</v>
      </c>
      <c r="EA168">
        <v>0</v>
      </c>
      <c r="EB168">
        <v>0</v>
      </c>
      <c r="EC168">
        <v>0</v>
      </c>
      <c r="ED168">
        <v>164.648</v>
      </c>
      <c r="EE168">
        <v>0</v>
      </c>
      <c r="EF168">
        <v>0</v>
      </c>
      <c r="EG168">
        <v>89</v>
      </c>
      <c r="EH168">
        <v>66</v>
      </c>
      <c r="EI168">
        <v>39</v>
      </c>
      <c r="EJ168">
        <v>0</v>
      </c>
      <c r="EK168">
        <v>49</v>
      </c>
      <c r="EL168">
        <v>55</v>
      </c>
      <c r="EM168">
        <v>61</v>
      </c>
      <c r="EN168">
        <v>0</v>
      </c>
      <c r="EO168">
        <v>5</v>
      </c>
      <c r="EP168">
        <v>15</v>
      </c>
      <c r="EQ168">
        <v>0</v>
      </c>
      <c r="ER168">
        <v>19</v>
      </c>
      <c r="ES168">
        <v>21</v>
      </c>
      <c r="ET168">
        <v>23</v>
      </c>
      <c r="EU168">
        <v>0</v>
      </c>
      <c r="EV168">
        <v>0</v>
      </c>
      <c r="EW168">
        <v>0</v>
      </c>
      <c r="EX168">
        <v>14</v>
      </c>
      <c r="EY168">
        <v>15</v>
      </c>
      <c r="EZ168">
        <v>16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3</v>
      </c>
      <c r="FI168">
        <v>4</v>
      </c>
      <c r="FJ168">
        <v>0</v>
      </c>
      <c r="FK168">
        <v>0</v>
      </c>
      <c r="FL168">
        <v>3</v>
      </c>
      <c r="FM168">
        <v>0</v>
      </c>
      <c r="FN168">
        <v>0</v>
      </c>
      <c r="FO168">
        <v>0</v>
      </c>
      <c r="FP168">
        <v>0</v>
      </c>
      <c r="FQ168">
        <v>10920</v>
      </c>
      <c r="FR168">
        <v>2.1640000000000001</v>
      </c>
      <c r="FS168">
        <v>297.20800000000003</v>
      </c>
      <c r="FT168">
        <v>397.09100000000001</v>
      </c>
      <c r="FU168">
        <v>1457.287</v>
      </c>
      <c r="FV168">
        <v>52.991999999999997</v>
      </c>
      <c r="FW168">
        <v>62.463000000000001</v>
      </c>
      <c r="FX168">
        <v>24.119</v>
      </c>
      <c r="FY168">
        <v>6.032</v>
      </c>
      <c r="FZ168">
        <v>11.641</v>
      </c>
      <c r="GA168">
        <v>0.46</v>
      </c>
      <c r="GB168">
        <v>0.999</v>
      </c>
      <c r="GC168">
        <v>0.88100000000000001</v>
      </c>
      <c r="GD168">
        <v>0.628</v>
      </c>
      <c r="GE168">
        <v>0.97</v>
      </c>
      <c r="GF168">
        <v>0.85299999999999998</v>
      </c>
      <c r="GG168">
        <v>7.8</v>
      </c>
      <c r="GH168">
        <v>118.965</v>
      </c>
      <c r="GI168">
        <v>0.72299999999999998</v>
      </c>
      <c r="GJ168">
        <v>1.45</v>
      </c>
      <c r="GK168">
        <v>0.92500000000000004</v>
      </c>
      <c r="GL168">
        <v>14.464</v>
      </c>
      <c r="GM168">
        <v>37.506</v>
      </c>
      <c r="GN168">
        <v>349.37400000000002</v>
      </c>
      <c r="GO168">
        <v>1693.432</v>
      </c>
      <c r="GP168">
        <v>1918.0630000000001</v>
      </c>
      <c r="GQ168">
        <v>26.087</v>
      </c>
      <c r="GR168">
        <v>241.56899999999999</v>
      </c>
      <c r="GS168">
        <v>1065.3520000000001</v>
      </c>
      <c r="GT168">
        <v>1221.1179999999999</v>
      </c>
      <c r="GU168">
        <v>0.58099999999999996</v>
      </c>
      <c r="GV168">
        <v>405.404</v>
      </c>
      <c r="GW168">
        <v>1585.7850000000001</v>
      </c>
      <c r="GX168">
        <v>1839.665</v>
      </c>
      <c r="GY168">
        <v>1.794</v>
      </c>
      <c r="GZ168">
        <v>262.72699999999998</v>
      </c>
      <c r="HA168">
        <v>1170.3900000000001</v>
      </c>
      <c r="HB168">
        <v>1334.6569999999999</v>
      </c>
      <c r="HC168">
        <v>91.655000000000001</v>
      </c>
      <c r="HD168">
        <v>70.831000000000003</v>
      </c>
      <c r="HE168">
        <v>30.497</v>
      </c>
      <c r="HF168">
        <v>0</v>
      </c>
      <c r="HG168">
        <v>40.918999999999997</v>
      </c>
      <c r="HH168">
        <v>55.529000000000003</v>
      </c>
      <c r="HI168">
        <v>63.716000000000001</v>
      </c>
      <c r="HJ168">
        <v>0</v>
      </c>
      <c r="HK168">
        <v>4.6399999999999997</v>
      </c>
      <c r="HL168">
        <v>12.747999999999999</v>
      </c>
      <c r="HM168">
        <v>0</v>
      </c>
      <c r="HN168">
        <v>17.216999999999999</v>
      </c>
      <c r="HO168">
        <v>22.824999999999999</v>
      </c>
      <c r="HP168">
        <v>25.556000000000001</v>
      </c>
      <c r="HQ168">
        <v>0</v>
      </c>
      <c r="HR168">
        <v>0</v>
      </c>
      <c r="HS168">
        <v>0</v>
      </c>
      <c r="HT168">
        <v>10.598000000000001</v>
      </c>
      <c r="HU168">
        <v>12.94</v>
      </c>
      <c r="HV168">
        <v>13.962999999999999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2.9129999999999998</v>
      </c>
      <c r="IE168">
        <v>5.2619999999999996</v>
      </c>
      <c r="IF168">
        <v>0</v>
      </c>
      <c r="IG168">
        <v>0</v>
      </c>
      <c r="IH168">
        <v>3.3580000000000001</v>
      </c>
      <c r="II168">
        <v>0</v>
      </c>
      <c r="IJ168">
        <v>0</v>
      </c>
      <c r="IK168">
        <v>0</v>
      </c>
      <c r="IL168">
        <v>0</v>
      </c>
      <c r="IM168">
        <v>1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14</v>
      </c>
      <c r="IU168">
        <v>4</v>
      </c>
      <c r="IV168">
        <v>8</v>
      </c>
      <c r="IW168">
        <v>3</v>
      </c>
      <c r="IX168">
        <v>1</v>
      </c>
      <c r="IY168">
        <v>1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1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1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1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1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3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1</v>
      </c>
      <c r="OE168">
        <v>0</v>
      </c>
      <c r="OF168">
        <v>0</v>
      </c>
      <c r="OG168">
        <v>0</v>
      </c>
      <c r="OH168">
        <v>4</v>
      </c>
      <c r="OI168">
        <v>9</v>
      </c>
      <c r="OJ168">
        <v>0</v>
      </c>
      <c r="OK168">
        <v>0.24099999999999999</v>
      </c>
      <c r="OL168">
        <v>-0.48799999999999999</v>
      </c>
      <c r="OM168">
        <v>3.044</v>
      </c>
      <c r="ON168">
        <v>-3.044</v>
      </c>
      <c r="OO168">
        <v>6.0880000000000001</v>
      </c>
      <c r="OP168">
        <v>0.111</v>
      </c>
      <c r="OQ168">
        <v>1.204</v>
      </c>
      <c r="OR168">
        <v>7.9000000000000001E-2</v>
      </c>
      <c r="OS168">
        <v>0.16</v>
      </c>
      <c r="OT168">
        <v>0.72899999999999998</v>
      </c>
      <c r="OU168">
        <v>16.550999999999998</v>
      </c>
      <c r="OV168">
        <v>7.11</v>
      </c>
      <c r="OW168">
        <v>14.555999999999999</v>
      </c>
      <c r="OX168">
        <v>0.20200000000000001</v>
      </c>
      <c r="OY168">
        <v>4.3920000000000003</v>
      </c>
      <c r="OZ168">
        <v>1.633</v>
      </c>
      <c r="PA168">
        <v>138.25</v>
      </c>
      <c r="PB168">
        <v>100.2</v>
      </c>
      <c r="PC168">
        <v>132.29</v>
      </c>
      <c r="PD168">
        <v>3.4529999999999998</v>
      </c>
      <c r="PE168">
        <v>11.923999999999999</v>
      </c>
      <c r="PF168">
        <v>5.3330000000000002</v>
      </c>
      <c r="PG168">
        <v>28.446000000000002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-4.33</v>
      </c>
      <c r="PZ168">
        <v>-4.5999999999999996</v>
      </c>
      <c r="QA168">
        <v>-4.68</v>
      </c>
      <c r="QB168">
        <v>1.816031</v>
      </c>
      <c r="QC168">
        <v>-1.2645869999999999</v>
      </c>
      <c r="QD168">
        <v>-0.27336680000000002</v>
      </c>
      <c r="QE168">
        <v>-0.87215019999999999</v>
      </c>
      <c r="QF168">
        <v>-1.499576</v>
      </c>
      <c r="QG168">
        <v>-2.048241</v>
      </c>
      <c r="QH168">
        <v>-3.6399300000000001</v>
      </c>
      <c r="QI168">
        <v>-1.5722560000000001</v>
      </c>
      <c r="QJ168">
        <v>0.53611929999999997</v>
      </c>
      <c r="QK168">
        <v>1.4229019999999999</v>
      </c>
      <c r="QL168">
        <v>-2.4110140000000002</v>
      </c>
      <c r="QM168">
        <v>-1.1734009999999999</v>
      </c>
      <c r="QN168">
        <v>7.2129969999999997</v>
      </c>
      <c r="QO168">
        <v>-1.114762</v>
      </c>
      <c r="QP168">
        <v>-2.3555459999999999</v>
      </c>
      <c r="QQ168">
        <v>-2.3460540000000001</v>
      </c>
      <c r="QR168">
        <v>-2.020092</v>
      </c>
      <c r="QS168">
        <v>2.3081049999999999</v>
      </c>
      <c r="QT168" s="1">
        <v>-5.7844230000000003E-2</v>
      </c>
      <c r="QU168">
        <v>-0.97960009999999997</v>
      </c>
      <c r="QV168">
        <v>0.21308450000000001</v>
      </c>
      <c r="QW168">
        <v>1.615167</v>
      </c>
      <c r="QX168">
        <v>1.0678259999999999</v>
      </c>
      <c r="QY168">
        <v>-4.2296139999999998</v>
      </c>
      <c r="QZ168">
        <v>-5.1767789999999998</v>
      </c>
      <c r="RA168">
        <v>2.9976050000000001</v>
      </c>
      <c r="RB168">
        <v>-1.876431</v>
      </c>
      <c r="RC168">
        <v>2.25251</v>
      </c>
      <c r="RD168">
        <v>2.1031960000000001</v>
      </c>
      <c r="RE168">
        <v>1.92296</v>
      </c>
      <c r="RF168">
        <v>-2.6778749999999998</v>
      </c>
    </row>
    <row r="169" spans="1:474" x14ac:dyDescent="0.25">
      <c r="A169">
        <v>0.02</v>
      </c>
      <c r="B169" s="2">
        <f t="shared" si="2"/>
        <v>10.193820026016112</v>
      </c>
      <c r="C169">
        <v>133851</v>
      </c>
      <c r="D169">
        <v>168</v>
      </c>
      <c r="E169" t="s">
        <v>712</v>
      </c>
      <c r="F169">
        <v>571.5</v>
      </c>
      <c r="G169">
        <v>8.7899999999999991</v>
      </c>
      <c r="H169">
        <v>41.87</v>
      </c>
      <c r="I169">
        <v>65.94</v>
      </c>
      <c r="J169">
        <v>43.82</v>
      </c>
      <c r="K169">
        <v>89.75</v>
      </c>
      <c r="L169">
        <v>0.64</v>
      </c>
      <c r="M169">
        <v>1.01</v>
      </c>
      <c r="N169">
        <v>0.67</v>
      </c>
      <c r="O169">
        <v>2.4300000000000002</v>
      </c>
      <c r="P169">
        <v>65</v>
      </c>
      <c r="Q169">
        <v>37</v>
      </c>
      <c r="R169">
        <v>68</v>
      </c>
      <c r="S169">
        <v>40</v>
      </c>
      <c r="T169">
        <v>20</v>
      </c>
      <c r="U169">
        <v>51.5</v>
      </c>
      <c r="V169">
        <v>0.42499999999999999</v>
      </c>
      <c r="W169">
        <v>4</v>
      </c>
      <c r="X169">
        <v>5</v>
      </c>
      <c r="Y169">
        <v>8</v>
      </c>
      <c r="Z169">
        <v>0.11799999999999999</v>
      </c>
      <c r="AA169">
        <v>3</v>
      </c>
      <c r="AB169">
        <v>0</v>
      </c>
      <c r="AC169">
        <v>17</v>
      </c>
      <c r="AD169">
        <v>28</v>
      </c>
      <c r="AE169">
        <v>26</v>
      </c>
      <c r="AF169">
        <v>6</v>
      </c>
      <c r="AG169">
        <v>3</v>
      </c>
      <c r="AH169">
        <v>0</v>
      </c>
      <c r="AI169">
        <v>0</v>
      </c>
      <c r="AJ169">
        <v>1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2</v>
      </c>
      <c r="AQ169">
        <v>0</v>
      </c>
      <c r="AR169">
        <v>0</v>
      </c>
      <c r="AS169">
        <v>0</v>
      </c>
      <c r="AT169">
        <v>4</v>
      </c>
      <c r="AU169">
        <v>0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2</v>
      </c>
      <c r="BB169">
        <v>190</v>
      </c>
      <c r="BC169">
        <v>541.06700000000001</v>
      </c>
      <c r="BD169">
        <v>221</v>
      </c>
      <c r="BE169">
        <v>526.03700000000003</v>
      </c>
      <c r="BF169">
        <v>24</v>
      </c>
      <c r="BG169">
        <v>26.353000000000002</v>
      </c>
      <c r="BH169">
        <v>1.897</v>
      </c>
      <c r="BI169">
        <v>2.0390000000000001</v>
      </c>
      <c r="BJ169">
        <v>0.19500000000000001</v>
      </c>
      <c r="BK169">
        <v>81.25</v>
      </c>
      <c r="BL169">
        <v>12</v>
      </c>
      <c r="BM169">
        <v>59</v>
      </c>
      <c r="BN169">
        <v>204.96799999999999</v>
      </c>
      <c r="BO169">
        <v>260.97300000000001</v>
      </c>
      <c r="BP169">
        <v>0.23</v>
      </c>
      <c r="BQ169">
        <v>20352</v>
      </c>
      <c r="BR169">
        <v>34071.699999999997</v>
      </c>
      <c r="BS169">
        <v>20986</v>
      </c>
      <c r="BT169">
        <v>57893.96</v>
      </c>
      <c r="BU169">
        <v>33.917999999999999</v>
      </c>
      <c r="BV169">
        <v>21.06</v>
      </c>
      <c r="BW169">
        <v>4828</v>
      </c>
      <c r="BX169">
        <v>7.2489999999999997</v>
      </c>
      <c r="BY169">
        <v>71.269000000000005</v>
      </c>
      <c r="BZ169">
        <v>156.28299999999999</v>
      </c>
      <c r="CA169">
        <v>3796.038</v>
      </c>
      <c r="CB169">
        <v>257.05500000000001</v>
      </c>
      <c r="CC169">
        <v>5.048</v>
      </c>
      <c r="CD169">
        <v>7.1390000000000002</v>
      </c>
      <c r="CE169">
        <v>25942</v>
      </c>
      <c r="CF169">
        <v>86.778999999999996</v>
      </c>
      <c r="CG169">
        <v>8408</v>
      </c>
      <c r="CH169">
        <v>69122</v>
      </c>
      <c r="CI169">
        <v>35.749000000000002</v>
      </c>
      <c r="CJ169">
        <v>392.77100000000002</v>
      </c>
      <c r="CK169">
        <v>50064</v>
      </c>
      <c r="CL169">
        <v>3752.8380000000002</v>
      </c>
      <c r="CM169">
        <v>3751.422</v>
      </c>
      <c r="CN169">
        <v>5430.6480000000001</v>
      </c>
      <c r="CO169">
        <v>3787.4059999999999</v>
      </c>
      <c r="CP169">
        <v>5833.92</v>
      </c>
      <c r="CQ169">
        <v>1.3260000000000001</v>
      </c>
      <c r="CR169">
        <v>1.714</v>
      </c>
      <c r="CS169">
        <v>1.714</v>
      </c>
      <c r="CT169">
        <v>1.1919999999999999</v>
      </c>
      <c r="CU169">
        <v>1.702</v>
      </c>
      <c r="CV169">
        <v>1.1120000000000001</v>
      </c>
      <c r="CW169">
        <v>2.1120000000000001</v>
      </c>
      <c r="CX169">
        <v>6.4320000000000004</v>
      </c>
      <c r="CY169">
        <v>48.097999999999999</v>
      </c>
      <c r="CZ169">
        <v>91.414000000000001</v>
      </c>
      <c r="DA169">
        <v>188.75</v>
      </c>
      <c r="DB169">
        <v>27.146999999999998</v>
      </c>
      <c r="DC169">
        <v>12.568</v>
      </c>
      <c r="DD169">
        <v>6.9050000000000002</v>
      </c>
      <c r="DE169">
        <v>9.2210000000000001</v>
      </c>
      <c r="DF169">
        <v>0.95799999999999996</v>
      </c>
      <c r="DG169">
        <v>0.57499999999999996</v>
      </c>
      <c r="DH169">
        <v>0.33400000000000002</v>
      </c>
      <c r="DI169">
        <v>0.17299999999999999</v>
      </c>
      <c r="DJ169">
        <v>9.9000000000000005E-2</v>
      </c>
      <c r="DK169">
        <v>1</v>
      </c>
      <c r="DL169">
        <v>1172</v>
      </c>
      <c r="DM169">
        <v>553</v>
      </c>
      <c r="DN169">
        <v>14.946</v>
      </c>
      <c r="DO169">
        <v>2.2719999999999998</v>
      </c>
      <c r="DP169">
        <v>48.999000000000002</v>
      </c>
      <c r="DQ169">
        <v>182</v>
      </c>
      <c r="DR169">
        <v>2922</v>
      </c>
      <c r="DS169">
        <v>229</v>
      </c>
      <c r="DT169">
        <v>49</v>
      </c>
      <c r="DU169">
        <v>1.2490000000000001</v>
      </c>
      <c r="DV169">
        <v>3.3109999999999999</v>
      </c>
      <c r="DW169">
        <v>0</v>
      </c>
      <c r="DX169">
        <v>0</v>
      </c>
      <c r="DY169">
        <v>0</v>
      </c>
      <c r="DZ169">
        <v>460.20400000000001</v>
      </c>
      <c r="EA169">
        <v>0</v>
      </c>
      <c r="EB169">
        <v>0</v>
      </c>
      <c r="EC169">
        <v>0</v>
      </c>
      <c r="ED169">
        <v>181.87299999999999</v>
      </c>
      <c r="EE169">
        <v>0</v>
      </c>
      <c r="EF169">
        <v>0</v>
      </c>
      <c r="EG169">
        <v>105</v>
      </c>
      <c r="EH169">
        <v>121</v>
      </c>
      <c r="EI169">
        <v>0</v>
      </c>
      <c r="EJ169">
        <v>0</v>
      </c>
      <c r="EK169">
        <v>53</v>
      </c>
      <c r="EL169">
        <v>0</v>
      </c>
      <c r="EM169">
        <v>65</v>
      </c>
      <c r="EN169">
        <v>0</v>
      </c>
      <c r="EO169">
        <v>24</v>
      </c>
      <c r="EP169">
        <v>0</v>
      </c>
      <c r="EQ169">
        <v>0</v>
      </c>
      <c r="ER169">
        <v>35</v>
      </c>
      <c r="ES169">
        <v>0</v>
      </c>
      <c r="ET169">
        <v>41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4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15859.83</v>
      </c>
      <c r="FR169">
        <v>1.994</v>
      </c>
      <c r="FS169">
        <v>402.16800000000001</v>
      </c>
      <c r="FT169">
        <v>487.995</v>
      </c>
      <c r="FU169">
        <v>1995.2139999999999</v>
      </c>
      <c r="FV169">
        <v>61.390999999999998</v>
      </c>
      <c r="FW169">
        <v>63.454999999999998</v>
      </c>
      <c r="FX169">
        <v>25.902999999999999</v>
      </c>
      <c r="FY169">
        <v>6.3440000000000003</v>
      </c>
      <c r="FZ169">
        <v>11.826000000000001</v>
      </c>
      <c r="GA169">
        <v>0.42699999999999999</v>
      </c>
      <c r="GB169">
        <v>0.998</v>
      </c>
      <c r="GC169">
        <v>0.85899999999999999</v>
      </c>
      <c r="GD169">
        <v>0.65100000000000002</v>
      </c>
      <c r="GE169">
        <v>0.95</v>
      </c>
      <c r="GF169">
        <v>0.93100000000000005</v>
      </c>
      <c r="GG169">
        <v>10.95</v>
      </c>
      <c r="GH169">
        <v>139.15899999999999</v>
      </c>
      <c r="GI169">
        <v>0.745</v>
      </c>
      <c r="GJ169">
        <v>1.4239999999999999</v>
      </c>
      <c r="GK169">
        <v>0.93799999999999994</v>
      </c>
      <c r="GL169">
        <v>14.903</v>
      </c>
      <c r="GM169">
        <v>34.744999999999997</v>
      </c>
      <c r="GN169">
        <v>306.03800000000001</v>
      </c>
      <c r="GO169">
        <v>1953.6389999999999</v>
      </c>
      <c r="GP169">
        <v>2000.3140000000001</v>
      </c>
      <c r="GQ169">
        <v>24.202999999999999</v>
      </c>
      <c r="GR169">
        <v>258.86799999999999</v>
      </c>
      <c r="GS169">
        <v>1353.039</v>
      </c>
      <c r="GT169">
        <v>1464.1469999999999</v>
      </c>
      <c r="GU169">
        <v>0.33400000000000002</v>
      </c>
      <c r="GV169">
        <v>442.99700000000001</v>
      </c>
      <c r="GW169">
        <v>2092.0830000000001</v>
      </c>
      <c r="GX169">
        <v>2310.355</v>
      </c>
      <c r="GY169">
        <v>1.8089999999999999</v>
      </c>
      <c r="GZ169">
        <v>281.46300000000002</v>
      </c>
      <c r="HA169">
        <v>1445.2860000000001</v>
      </c>
      <c r="HB169">
        <v>1563.085</v>
      </c>
      <c r="HC169">
        <v>107.191</v>
      </c>
      <c r="HD169">
        <v>115.127</v>
      </c>
      <c r="HE169">
        <v>0</v>
      </c>
      <c r="HF169">
        <v>0</v>
      </c>
      <c r="HG169">
        <v>50.213999999999999</v>
      </c>
      <c r="HH169">
        <v>0</v>
      </c>
      <c r="HI169">
        <v>65.546999999999997</v>
      </c>
      <c r="HJ169">
        <v>0</v>
      </c>
      <c r="HK169">
        <v>16.276</v>
      </c>
      <c r="HL169">
        <v>0</v>
      </c>
      <c r="HM169">
        <v>0</v>
      </c>
      <c r="HN169">
        <v>32.32</v>
      </c>
      <c r="HO169">
        <v>0</v>
      </c>
      <c r="HP169">
        <v>40.712000000000003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5.2030000000000003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1</v>
      </c>
      <c r="IN169">
        <v>2</v>
      </c>
      <c r="IO169">
        <v>1</v>
      </c>
      <c r="IP169">
        <v>0</v>
      </c>
      <c r="IQ169">
        <v>2</v>
      </c>
      <c r="IR169">
        <v>1</v>
      </c>
      <c r="IS169">
        <v>0</v>
      </c>
      <c r="IT169">
        <v>14</v>
      </c>
      <c r="IU169">
        <v>5</v>
      </c>
      <c r="IV169">
        <v>7</v>
      </c>
      <c r="IW169">
        <v>3</v>
      </c>
      <c r="IX169">
        <v>1</v>
      </c>
      <c r="IY169">
        <v>1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1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1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1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1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2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1</v>
      </c>
      <c r="OE169">
        <v>0</v>
      </c>
      <c r="OF169">
        <v>0</v>
      </c>
      <c r="OG169">
        <v>0</v>
      </c>
      <c r="OH169">
        <v>3</v>
      </c>
      <c r="OI169">
        <v>10</v>
      </c>
      <c r="OJ169">
        <v>1</v>
      </c>
      <c r="OK169">
        <v>0.30199999999999999</v>
      </c>
      <c r="OL169">
        <v>-0.49</v>
      </c>
      <c r="OM169">
        <v>3.2160000000000002</v>
      </c>
      <c r="ON169">
        <v>-3.2160000000000002</v>
      </c>
      <c r="OO169">
        <v>6.4320000000000004</v>
      </c>
      <c r="OP169">
        <v>9.9000000000000005E-2</v>
      </c>
      <c r="OQ169">
        <v>1.272</v>
      </c>
      <c r="OR169">
        <v>9.4E-2</v>
      </c>
      <c r="OS169">
        <v>0.152</v>
      </c>
      <c r="OT169">
        <v>0.79200000000000004</v>
      </c>
      <c r="OU169">
        <v>19.535</v>
      </c>
      <c r="OV169">
        <v>7.6269999999999998</v>
      </c>
      <c r="OW169">
        <v>15.573</v>
      </c>
      <c r="OX169">
        <v>0.182</v>
      </c>
      <c r="OY169">
        <v>4.3920000000000003</v>
      </c>
      <c r="OZ169">
        <v>0.83599999999999997</v>
      </c>
      <c r="PA169">
        <v>142.6</v>
      </c>
      <c r="PB169">
        <v>108.48</v>
      </c>
      <c r="PC169">
        <v>108.48</v>
      </c>
      <c r="PD169">
        <v>3.3319999999999999</v>
      </c>
      <c r="PE169">
        <v>11.102</v>
      </c>
      <c r="PF169">
        <v>4.5259999999999998</v>
      </c>
      <c r="PG169">
        <v>20.486000000000001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-4.22</v>
      </c>
      <c r="PZ169">
        <v>-4.49</v>
      </c>
      <c r="QA169">
        <v>-4.5599999999999996</v>
      </c>
      <c r="QB169">
        <v>-5.7881349999999996</v>
      </c>
      <c r="QC169">
        <v>-0.17368120000000001</v>
      </c>
      <c r="QD169">
        <v>-2.8460000000000001</v>
      </c>
      <c r="QE169">
        <v>2.0786440000000002</v>
      </c>
      <c r="QF169">
        <v>0.4261529</v>
      </c>
      <c r="QG169">
        <v>0.69907589999999997</v>
      </c>
      <c r="QH169">
        <v>-0.5231616</v>
      </c>
      <c r="QI169">
        <v>-0.71533820000000004</v>
      </c>
      <c r="QJ169">
        <v>-0.45512039999999998</v>
      </c>
      <c r="QK169">
        <v>-8.5432950000000005</v>
      </c>
      <c r="QL169">
        <v>4.7092289999999997</v>
      </c>
      <c r="QM169">
        <v>-0.24897730000000001</v>
      </c>
      <c r="QN169">
        <v>-0.23679040000000001</v>
      </c>
      <c r="QO169">
        <v>-1.1089340000000001</v>
      </c>
      <c r="QP169">
        <v>-1.057885</v>
      </c>
      <c r="QQ169">
        <v>0.46416390000000002</v>
      </c>
      <c r="QR169">
        <v>0.80330579999999996</v>
      </c>
      <c r="QS169">
        <v>0.13908209999999999</v>
      </c>
      <c r="QT169">
        <v>-1.545058</v>
      </c>
      <c r="QU169">
        <v>-0.55282869999999995</v>
      </c>
      <c r="QV169">
        <v>0.20625389999999999</v>
      </c>
      <c r="QW169">
        <v>5.8995150000000001</v>
      </c>
      <c r="QX169">
        <v>-0.5866808</v>
      </c>
      <c r="QY169">
        <v>-0.17341609999999999</v>
      </c>
      <c r="QZ169">
        <v>0.54158309999999998</v>
      </c>
      <c r="RA169">
        <v>-0.63311150000000005</v>
      </c>
      <c r="RB169">
        <v>-0.31530269999999999</v>
      </c>
      <c r="RC169" s="1">
        <v>8.3852510000000005E-2</v>
      </c>
      <c r="RD169">
        <v>-1.5192950000000001</v>
      </c>
      <c r="RE169">
        <v>0.50569010000000003</v>
      </c>
      <c r="RF169">
        <v>0.1977064</v>
      </c>
    </row>
    <row r="170" spans="1:474" x14ac:dyDescent="0.25">
      <c r="A170">
        <v>8.6999999999999994E-2</v>
      </c>
      <c r="B170" s="2">
        <f t="shared" si="2"/>
        <v>6.3628844842882888</v>
      </c>
      <c r="C170">
        <v>133852</v>
      </c>
      <c r="D170">
        <v>169</v>
      </c>
      <c r="E170" t="s">
        <v>713</v>
      </c>
      <c r="F170">
        <v>485.97</v>
      </c>
      <c r="G170">
        <v>8.3800000000000008</v>
      </c>
      <c r="H170">
        <v>37.21</v>
      </c>
      <c r="I170">
        <v>59.31</v>
      </c>
      <c r="J170">
        <v>38.770000000000003</v>
      </c>
      <c r="K170">
        <v>84.44</v>
      </c>
      <c r="L170">
        <v>0.64</v>
      </c>
      <c r="M170">
        <v>1.02</v>
      </c>
      <c r="N170">
        <v>0.67</v>
      </c>
      <c r="O170">
        <v>2.48</v>
      </c>
      <c r="P170">
        <v>58</v>
      </c>
      <c r="Q170">
        <v>34</v>
      </c>
      <c r="R170">
        <v>60</v>
      </c>
      <c r="S170">
        <v>36</v>
      </c>
      <c r="T170">
        <v>20</v>
      </c>
      <c r="U170">
        <v>47.5</v>
      </c>
      <c r="V170">
        <v>0.47199999999999998</v>
      </c>
      <c r="W170">
        <v>3</v>
      </c>
      <c r="X170">
        <v>4</v>
      </c>
      <c r="Y170">
        <v>10</v>
      </c>
      <c r="Z170">
        <v>0.16700000000000001</v>
      </c>
      <c r="AA170">
        <v>3</v>
      </c>
      <c r="AB170">
        <v>0</v>
      </c>
      <c r="AC170">
        <v>17</v>
      </c>
      <c r="AD170">
        <v>24</v>
      </c>
      <c r="AE170">
        <v>23</v>
      </c>
      <c r="AF170">
        <v>5</v>
      </c>
      <c r="AG170">
        <v>5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0</v>
      </c>
      <c r="AR170">
        <v>0</v>
      </c>
      <c r="AS170">
        <v>0</v>
      </c>
      <c r="AT170">
        <v>3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2</v>
      </c>
      <c r="BB170">
        <v>170</v>
      </c>
      <c r="BC170">
        <v>523.60500000000002</v>
      </c>
      <c r="BD170">
        <v>197</v>
      </c>
      <c r="BE170">
        <v>507.11099999999999</v>
      </c>
      <c r="BF170">
        <v>20</v>
      </c>
      <c r="BG170">
        <v>23.175000000000001</v>
      </c>
      <c r="BH170">
        <v>1.821</v>
      </c>
      <c r="BI170">
        <v>1.9770000000000001</v>
      </c>
      <c r="BJ170">
        <v>0.20799999999999999</v>
      </c>
      <c r="BK170">
        <v>75.832999999999998</v>
      </c>
      <c r="BL170">
        <v>11</v>
      </c>
      <c r="BM170">
        <v>54</v>
      </c>
      <c r="BN170">
        <v>181.59399999999999</v>
      </c>
      <c r="BO170">
        <v>213.88200000000001</v>
      </c>
      <c r="BP170">
        <v>0.221</v>
      </c>
      <c r="BQ170">
        <v>14862</v>
      </c>
      <c r="BR170">
        <v>26395.16</v>
      </c>
      <c r="BS170">
        <v>14768</v>
      </c>
      <c r="BT170">
        <v>45882.11</v>
      </c>
      <c r="BU170">
        <v>31.274999999999999</v>
      </c>
      <c r="BV170">
        <v>21.379000000000001</v>
      </c>
      <c r="BW170">
        <v>3636</v>
      </c>
      <c r="BX170">
        <v>6.4809999999999999</v>
      </c>
      <c r="BY170">
        <v>64.405000000000001</v>
      </c>
      <c r="BZ170">
        <v>139.80099999999999</v>
      </c>
      <c r="CA170">
        <v>2976.076</v>
      </c>
      <c r="CB170">
        <v>147.75399999999999</v>
      </c>
      <c r="CC170">
        <v>4.2869999999999999</v>
      </c>
      <c r="CD170">
        <v>5.3470000000000004</v>
      </c>
      <c r="CE170">
        <v>17248</v>
      </c>
      <c r="CF170">
        <v>78.510999999999996</v>
      </c>
      <c r="CG170">
        <v>6516</v>
      </c>
      <c r="CH170">
        <v>48904</v>
      </c>
      <c r="CI170">
        <v>36.273000000000003</v>
      </c>
      <c r="CJ170">
        <v>328.46499999999997</v>
      </c>
      <c r="CK170">
        <v>27860</v>
      </c>
      <c r="CL170">
        <v>2688.4319999999998</v>
      </c>
      <c r="CM170">
        <v>2688.4749999999999</v>
      </c>
      <c r="CN170">
        <v>4045.8980000000001</v>
      </c>
      <c r="CO170">
        <v>2710.3249999999998</v>
      </c>
      <c r="CP170">
        <v>4357.2719999999999</v>
      </c>
      <c r="CQ170">
        <v>1.655</v>
      </c>
      <c r="CR170">
        <v>2.2509999999999999</v>
      </c>
      <c r="CS170">
        <v>2.2509999999999999</v>
      </c>
      <c r="CT170">
        <v>1.53</v>
      </c>
      <c r="CU170">
        <v>2.2360000000000002</v>
      </c>
      <c r="CV170">
        <v>1.4239999999999999</v>
      </c>
      <c r="CW170">
        <v>2.0819999999999999</v>
      </c>
      <c r="CX170">
        <v>5.0190000000000001</v>
      </c>
      <c r="CY170">
        <v>42.917999999999999</v>
      </c>
      <c r="CZ170">
        <v>79.876999999999995</v>
      </c>
      <c r="DA170">
        <v>172.97399999999999</v>
      </c>
      <c r="DB170">
        <v>25.556000000000001</v>
      </c>
      <c r="DC170">
        <v>11.878</v>
      </c>
      <c r="DD170">
        <v>6.5110000000000001</v>
      </c>
      <c r="DE170">
        <v>8.9280000000000008</v>
      </c>
      <c r="DF170">
        <v>0.876</v>
      </c>
      <c r="DG170">
        <v>0.56899999999999995</v>
      </c>
      <c r="DH170">
        <v>0.33</v>
      </c>
      <c r="DI170">
        <v>0.17299999999999999</v>
      </c>
      <c r="DJ170">
        <v>0.1</v>
      </c>
      <c r="DK170">
        <v>1</v>
      </c>
      <c r="DL170">
        <v>854</v>
      </c>
      <c r="DM170">
        <v>416</v>
      </c>
      <c r="DN170">
        <v>12.234999999999999</v>
      </c>
      <c r="DO170">
        <v>2.1309999999999998</v>
      </c>
      <c r="DP170">
        <v>40.698999999999998</v>
      </c>
      <c r="DQ170">
        <v>148</v>
      </c>
      <c r="DR170">
        <v>2240</v>
      </c>
      <c r="DS170">
        <v>170</v>
      </c>
      <c r="DT170">
        <v>76</v>
      </c>
      <c r="DU170">
        <v>1.762</v>
      </c>
      <c r="DV170">
        <v>3.1459999999999999</v>
      </c>
      <c r="DW170">
        <v>0</v>
      </c>
      <c r="DX170">
        <v>0</v>
      </c>
      <c r="DY170">
        <v>0</v>
      </c>
      <c r="DZ170">
        <v>300.00299999999999</v>
      </c>
      <c r="EA170">
        <v>0</v>
      </c>
      <c r="EB170">
        <v>0</v>
      </c>
      <c r="EC170">
        <v>0</v>
      </c>
      <c r="ED170">
        <v>160.31899999999999</v>
      </c>
      <c r="EE170">
        <v>0</v>
      </c>
      <c r="EF170">
        <v>0</v>
      </c>
      <c r="EG170">
        <v>50</v>
      </c>
      <c r="EH170">
        <v>165</v>
      </c>
      <c r="EI170">
        <v>0</v>
      </c>
      <c r="EJ170">
        <v>0</v>
      </c>
      <c r="EK170">
        <v>0</v>
      </c>
      <c r="EL170">
        <v>45</v>
      </c>
      <c r="EM170">
        <v>0</v>
      </c>
      <c r="EN170">
        <v>0</v>
      </c>
      <c r="EO170">
        <v>94</v>
      </c>
      <c r="EP170">
        <v>0</v>
      </c>
      <c r="EQ170">
        <v>0</v>
      </c>
      <c r="ER170">
        <v>0</v>
      </c>
      <c r="ES170">
        <v>46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11299.77</v>
      </c>
      <c r="FR170">
        <v>2.42</v>
      </c>
      <c r="FS170">
        <v>333.11500000000001</v>
      </c>
      <c r="FT170">
        <v>389.64699999999999</v>
      </c>
      <c r="FU170">
        <v>1540.4179999999999</v>
      </c>
      <c r="FV170">
        <v>53.118000000000002</v>
      </c>
      <c r="FW170">
        <v>54.853999999999999</v>
      </c>
      <c r="FX170">
        <v>23.111000000000001</v>
      </c>
      <c r="FY170">
        <v>5.03</v>
      </c>
      <c r="FZ170">
        <v>7.9089999999999998</v>
      </c>
      <c r="GA170">
        <v>0.36899999999999999</v>
      </c>
      <c r="GB170">
        <v>0.98899999999999999</v>
      </c>
      <c r="GC170">
        <v>0.69699999999999995</v>
      </c>
      <c r="GD170">
        <v>0.27800000000000002</v>
      </c>
      <c r="GE170">
        <v>0.92300000000000004</v>
      </c>
      <c r="GF170">
        <v>0.65800000000000003</v>
      </c>
      <c r="GG170">
        <v>3.01</v>
      </c>
      <c r="GH170">
        <v>121.502</v>
      </c>
      <c r="GI170">
        <v>0.68500000000000005</v>
      </c>
      <c r="GJ170">
        <v>1.452</v>
      </c>
      <c r="GK170">
        <v>0.93100000000000005</v>
      </c>
      <c r="GL170">
        <v>13.696999999999999</v>
      </c>
      <c r="GM170">
        <v>10.79</v>
      </c>
      <c r="GN170">
        <v>346.95800000000003</v>
      </c>
      <c r="GO170">
        <v>794.79399999999998</v>
      </c>
      <c r="GP170">
        <v>930.43399999999997</v>
      </c>
      <c r="GQ170">
        <v>8.1829999999999998</v>
      </c>
      <c r="GR170">
        <v>337.786</v>
      </c>
      <c r="GS170">
        <v>697.54499999999996</v>
      </c>
      <c r="GT170">
        <v>844.74699999999996</v>
      </c>
      <c r="GU170">
        <v>0.14000000000000001</v>
      </c>
      <c r="GV170">
        <v>608.86699999999996</v>
      </c>
      <c r="GW170">
        <v>1185.3820000000001</v>
      </c>
      <c r="GX170">
        <v>1464.6690000000001</v>
      </c>
      <c r="GY170">
        <v>0.64900000000000002</v>
      </c>
      <c r="GZ170">
        <v>362.10300000000001</v>
      </c>
      <c r="HA170">
        <v>746.18499999999995</v>
      </c>
      <c r="HB170">
        <v>905.53499999999997</v>
      </c>
      <c r="HC170">
        <v>49.716999999999999</v>
      </c>
      <c r="HD170">
        <v>152.297</v>
      </c>
      <c r="HE170">
        <v>0</v>
      </c>
      <c r="HF170">
        <v>0</v>
      </c>
      <c r="HG170">
        <v>0</v>
      </c>
      <c r="HH170">
        <v>45.043999999999997</v>
      </c>
      <c r="HI170">
        <v>0</v>
      </c>
      <c r="HJ170">
        <v>0</v>
      </c>
      <c r="HK170">
        <v>81.251999999999995</v>
      </c>
      <c r="HL170">
        <v>0</v>
      </c>
      <c r="HM170">
        <v>0</v>
      </c>
      <c r="HN170">
        <v>0</v>
      </c>
      <c r="HO170">
        <v>43.033999999999999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1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14</v>
      </c>
      <c r="IU170">
        <v>4</v>
      </c>
      <c r="IV170">
        <v>8</v>
      </c>
      <c r="IW170">
        <v>3</v>
      </c>
      <c r="IX170">
        <v>1</v>
      </c>
      <c r="IY170">
        <v>1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2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1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3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1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1</v>
      </c>
      <c r="OE170">
        <v>0</v>
      </c>
      <c r="OF170">
        <v>0</v>
      </c>
      <c r="OG170">
        <v>0</v>
      </c>
      <c r="OH170">
        <v>3</v>
      </c>
      <c r="OI170">
        <v>10</v>
      </c>
      <c r="OJ170">
        <v>1</v>
      </c>
      <c r="OK170">
        <v>0.24099999999999999</v>
      </c>
      <c r="OL170">
        <v>-0.49399999999999999</v>
      </c>
      <c r="OM170">
        <v>3.569</v>
      </c>
      <c r="ON170">
        <v>-3.569</v>
      </c>
      <c r="OO170">
        <v>7.1379999999999999</v>
      </c>
      <c r="OP170">
        <v>0.123</v>
      </c>
      <c r="OQ170">
        <v>1.659</v>
      </c>
      <c r="OR170">
        <v>6.7000000000000004E-2</v>
      </c>
      <c r="OS170">
        <v>0.13800000000000001</v>
      </c>
      <c r="OT170">
        <v>0.73399999999999999</v>
      </c>
      <c r="OU170">
        <v>18.977</v>
      </c>
      <c r="OV170">
        <v>7.4880000000000004</v>
      </c>
      <c r="OW170">
        <v>15.170999999999999</v>
      </c>
      <c r="OX170">
        <v>0.21099999999999999</v>
      </c>
      <c r="OY170">
        <v>4.3920000000000003</v>
      </c>
      <c r="OZ170">
        <v>0.89900000000000002</v>
      </c>
      <c r="PA170">
        <v>127.02500000000001</v>
      </c>
      <c r="PB170">
        <v>123.7</v>
      </c>
      <c r="PC170">
        <v>123.7</v>
      </c>
      <c r="PD170">
        <v>1.776</v>
      </c>
      <c r="PE170">
        <v>3.153</v>
      </c>
      <c r="PF170">
        <v>3.1030000000000002</v>
      </c>
      <c r="PG170">
        <v>9.6289999999999996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1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-2.9</v>
      </c>
      <c r="PZ170">
        <v>-3.01</v>
      </c>
      <c r="QA170">
        <v>-3.01</v>
      </c>
      <c r="QB170">
        <v>-0.22667809999999999</v>
      </c>
      <c r="QC170">
        <v>3.2305090000000001</v>
      </c>
      <c r="QD170" s="1">
        <v>2.7752530000000001E-2</v>
      </c>
      <c r="QE170">
        <v>-1.8207420000000001</v>
      </c>
      <c r="QF170">
        <v>3.3988130000000001</v>
      </c>
      <c r="QG170">
        <v>1.5563709999999999</v>
      </c>
      <c r="QH170">
        <v>0.49832959999999998</v>
      </c>
      <c r="QI170">
        <v>0.51526810000000001</v>
      </c>
      <c r="QJ170">
        <v>-0.58203170000000004</v>
      </c>
      <c r="QK170">
        <v>3.6042619999999999</v>
      </c>
      <c r="QL170">
        <v>-1.2024790000000001</v>
      </c>
      <c r="QM170">
        <v>-0.86181180000000002</v>
      </c>
      <c r="QN170">
        <v>-0.61697190000000002</v>
      </c>
      <c r="QO170">
        <v>-3.7577889999999998</v>
      </c>
      <c r="QP170">
        <v>3.218137</v>
      </c>
      <c r="QQ170">
        <v>3.3595839999999999</v>
      </c>
      <c r="QR170">
        <v>2.686617</v>
      </c>
      <c r="QS170">
        <v>1.2886740000000001</v>
      </c>
      <c r="QT170">
        <v>-0.56230849999999999</v>
      </c>
      <c r="QU170">
        <v>1.8028219999999999</v>
      </c>
      <c r="QV170">
        <v>-0.43234650000000002</v>
      </c>
      <c r="QW170">
        <v>-5.1673660000000003</v>
      </c>
      <c r="QX170">
        <v>-5.3726149999999997</v>
      </c>
      <c r="QY170">
        <v>0.59540789999999999</v>
      </c>
      <c r="QZ170">
        <v>-2.1472120000000001</v>
      </c>
      <c r="RA170">
        <v>-1.3599829999999999</v>
      </c>
      <c r="RB170">
        <v>1.8406439999999999</v>
      </c>
      <c r="RC170">
        <v>-2.73123</v>
      </c>
      <c r="RD170">
        <v>-2.4053059999999999</v>
      </c>
      <c r="RE170">
        <v>-0.80059670000000005</v>
      </c>
      <c r="RF170">
        <v>0.86828450000000001</v>
      </c>
    </row>
    <row r="171" spans="1:474" x14ac:dyDescent="0.25">
      <c r="A171">
        <v>1.7999999999999999E-2</v>
      </c>
      <c r="B171" s="2">
        <f t="shared" si="2"/>
        <v>10.468364969380165</v>
      </c>
      <c r="C171">
        <v>133853</v>
      </c>
      <c r="D171">
        <v>170</v>
      </c>
      <c r="E171" t="s">
        <v>714</v>
      </c>
      <c r="F171">
        <v>517.4</v>
      </c>
      <c r="G171">
        <v>9.41</v>
      </c>
      <c r="H171">
        <v>36.07</v>
      </c>
      <c r="I171">
        <v>56.29</v>
      </c>
      <c r="J171">
        <v>37.54</v>
      </c>
      <c r="K171">
        <v>85.75</v>
      </c>
      <c r="L171">
        <v>0.66</v>
      </c>
      <c r="M171">
        <v>1.02</v>
      </c>
      <c r="N171">
        <v>0.68</v>
      </c>
      <c r="O171">
        <v>2.6</v>
      </c>
      <c r="P171">
        <v>55</v>
      </c>
      <c r="Q171">
        <v>33</v>
      </c>
      <c r="R171">
        <v>57</v>
      </c>
      <c r="S171">
        <v>35</v>
      </c>
      <c r="T171">
        <v>20</v>
      </c>
      <c r="U171">
        <v>46.5</v>
      </c>
      <c r="V171">
        <v>0.48599999999999999</v>
      </c>
      <c r="W171">
        <v>3</v>
      </c>
      <c r="X171">
        <v>4</v>
      </c>
      <c r="Y171">
        <v>9</v>
      </c>
      <c r="Z171">
        <v>0.158</v>
      </c>
      <c r="AA171">
        <v>3</v>
      </c>
      <c r="AB171">
        <v>0</v>
      </c>
      <c r="AC171">
        <v>17</v>
      </c>
      <c r="AD171">
        <v>22</v>
      </c>
      <c r="AE171">
        <v>22</v>
      </c>
      <c r="AF171">
        <v>6</v>
      </c>
      <c r="AG171">
        <v>3</v>
      </c>
      <c r="AH171">
        <v>0</v>
      </c>
      <c r="AI171">
        <v>0</v>
      </c>
      <c r="AJ171">
        <v>1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2</v>
      </c>
      <c r="AQ171">
        <v>0</v>
      </c>
      <c r="AR171">
        <v>0</v>
      </c>
      <c r="AS171">
        <v>0</v>
      </c>
      <c r="AT171">
        <v>3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2</v>
      </c>
      <c r="BB171">
        <v>166</v>
      </c>
      <c r="BC171">
        <v>509.06700000000001</v>
      </c>
      <c r="BD171">
        <v>191</v>
      </c>
      <c r="BE171">
        <v>486.03699999999998</v>
      </c>
      <c r="BF171">
        <v>20</v>
      </c>
      <c r="BG171">
        <v>22.481999999999999</v>
      </c>
      <c r="BH171">
        <v>1.8169999999999999</v>
      </c>
      <c r="BI171">
        <v>1.976</v>
      </c>
      <c r="BJ171">
        <v>0.21099999999999999</v>
      </c>
      <c r="BK171">
        <v>73.25</v>
      </c>
      <c r="BL171">
        <v>11</v>
      </c>
      <c r="BM171">
        <v>51</v>
      </c>
      <c r="BN171">
        <v>175.68</v>
      </c>
      <c r="BO171">
        <v>210.42400000000001</v>
      </c>
      <c r="BP171">
        <v>0.23300000000000001</v>
      </c>
      <c r="BQ171">
        <v>14289</v>
      </c>
      <c r="BR171">
        <v>25439.29</v>
      </c>
      <c r="BS171">
        <v>14291</v>
      </c>
      <c r="BT171">
        <v>44575.48</v>
      </c>
      <c r="BU171">
        <v>30.76</v>
      </c>
      <c r="BV171">
        <v>21.024000000000001</v>
      </c>
      <c r="BW171">
        <v>3472</v>
      </c>
      <c r="BX171">
        <v>6.5759999999999996</v>
      </c>
      <c r="BY171">
        <v>61.872999999999998</v>
      </c>
      <c r="BZ171">
        <v>132.251</v>
      </c>
      <c r="CA171">
        <v>2874.4949999999999</v>
      </c>
      <c r="CB171">
        <v>146.91</v>
      </c>
      <c r="CC171">
        <v>4.5460000000000003</v>
      </c>
      <c r="CD171">
        <v>5.3470000000000004</v>
      </c>
      <c r="CE171">
        <v>16836</v>
      </c>
      <c r="CF171">
        <v>75.090999999999994</v>
      </c>
      <c r="CG171">
        <v>6100</v>
      </c>
      <c r="CH171">
        <v>45748</v>
      </c>
      <c r="CI171">
        <v>35.381999999999998</v>
      </c>
      <c r="CJ171">
        <v>316.06900000000002</v>
      </c>
      <c r="CK171">
        <v>24381</v>
      </c>
      <c r="CL171">
        <v>2607.105</v>
      </c>
      <c r="CM171">
        <v>2605.7469999999998</v>
      </c>
      <c r="CN171">
        <v>3858.5439999999999</v>
      </c>
      <c r="CO171">
        <v>2636.65</v>
      </c>
      <c r="CP171">
        <v>4161.93</v>
      </c>
      <c r="CQ171">
        <v>1.5880000000000001</v>
      </c>
      <c r="CR171">
        <v>2.1280000000000001</v>
      </c>
      <c r="CS171">
        <v>2.129</v>
      </c>
      <c r="CT171">
        <v>1.456</v>
      </c>
      <c r="CU171">
        <v>2.109</v>
      </c>
      <c r="CV171">
        <v>1.353</v>
      </c>
      <c r="CW171">
        <v>2.1339999999999999</v>
      </c>
      <c r="CX171">
        <v>6.3150000000000004</v>
      </c>
      <c r="CY171">
        <v>47.621000000000002</v>
      </c>
      <c r="CZ171">
        <v>90.432000000000002</v>
      </c>
      <c r="DA171">
        <v>164.465</v>
      </c>
      <c r="DB171">
        <v>24.741</v>
      </c>
      <c r="DC171">
        <v>11.298999999999999</v>
      </c>
      <c r="DD171">
        <v>6.5570000000000004</v>
      </c>
      <c r="DE171">
        <v>8.4710000000000001</v>
      </c>
      <c r="DF171">
        <v>0.91500000000000004</v>
      </c>
      <c r="DG171">
        <v>0.57899999999999996</v>
      </c>
      <c r="DH171">
        <v>0.33</v>
      </c>
      <c r="DI171">
        <v>0.158</v>
      </c>
      <c r="DJ171">
        <v>9.1999999999999998E-2</v>
      </c>
      <c r="DK171">
        <v>0.88900000000000001</v>
      </c>
      <c r="DL171">
        <v>867</v>
      </c>
      <c r="DM171">
        <v>420</v>
      </c>
      <c r="DN171">
        <v>12.727</v>
      </c>
      <c r="DO171">
        <v>2.2040000000000002</v>
      </c>
      <c r="DP171">
        <v>41.103999999999999</v>
      </c>
      <c r="DQ171">
        <v>147</v>
      </c>
      <c r="DR171">
        <v>2093</v>
      </c>
      <c r="DS171">
        <v>158</v>
      </c>
      <c r="DT171">
        <v>65</v>
      </c>
      <c r="DU171">
        <v>1.821</v>
      </c>
      <c r="DV171">
        <v>3.1469999999999998</v>
      </c>
      <c r="DW171">
        <v>0</v>
      </c>
      <c r="DX171">
        <v>0</v>
      </c>
      <c r="DY171">
        <v>0</v>
      </c>
      <c r="DZ171">
        <v>295.185</v>
      </c>
      <c r="EA171">
        <v>0</v>
      </c>
      <c r="EB171">
        <v>0</v>
      </c>
      <c r="EC171">
        <v>0</v>
      </c>
      <c r="ED171">
        <v>159.285</v>
      </c>
      <c r="EE171">
        <v>0</v>
      </c>
      <c r="EF171">
        <v>0</v>
      </c>
      <c r="EG171">
        <v>96</v>
      </c>
      <c r="EH171">
        <v>110</v>
      </c>
      <c r="EI171">
        <v>0</v>
      </c>
      <c r="EJ171">
        <v>0</v>
      </c>
      <c r="EK171">
        <v>50</v>
      </c>
      <c r="EL171">
        <v>0</v>
      </c>
      <c r="EM171">
        <v>62</v>
      </c>
      <c r="EN171">
        <v>0</v>
      </c>
      <c r="EO171">
        <v>20</v>
      </c>
      <c r="EP171">
        <v>0</v>
      </c>
      <c r="EQ171">
        <v>0</v>
      </c>
      <c r="ER171">
        <v>33</v>
      </c>
      <c r="ES171">
        <v>0</v>
      </c>
      <c r="ET171">
        <v>39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4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11000.35</v>
      </c>
      <c r="FR171">
        <v>2.149</v>
      </c>
      <c r="FS171">
        <v>295.65899999999999</v>
      </c>
      <c r="FT171">
        <v>400.01299999999998</v>
      </c>
      <c r="FU171">
        <v>1480.4939999999999</v>
      </c>
      <c r="FV171">
        <v>53.835999999999999</v>
      </c>
      <c r="FW171">
        <v>54.347000000000001</v>
      </c>
      <c r="FX171">
        <v>22.891999999999999</v>
      </c>
      <c r="FY171">
        <v>6.0069999999999997</v>
      </c>
      <c r="FZ171">
        <v>11.048</v>
      </c>
      <c r="GA171">
        <v>0.44800000000000001</v>
      </c>
      <c r="GB171">
        <v>1</v>
      </c>
      <c r="GC171">
        <v>0.90300000000000002</v>
      </c>
      <c r="GD171">
        <v>0.60899999999999999</v>
      </c>
      <c r="GE171">
        <v>0.98399999999999999</v>
      </c>
      <c r="GF171">
        <v>0.92700000000000005</v>
      </c>
      <c r="GG171">
        <v>6.5</v>
      </c>
      <c r="GH171">
        <v>117.133</v>
      </c>
      <c r="GI171">
        <v>0.69099999999999995</v>
      </c>
      <c r="GJ171">
        <v>1.4750000000000001</v>
      </c>
      <c r="GK171">
        <v>0.91800000000000004</v>
      </c>
      <c r="GL171">
        <v>13.811</v>
      </c>
      <c r="GM171">
        <v>42.665999999999997</v>
      </c>
      <c r="GN171">
        <v>288.71499999999997</v>
      </c>
      <c r="GO171">
        <v>1488.88</v>
      </c>
      <c r="GP171">
        <v>1704.124</v>
      </c>
      <c r="GQ171">
        <v>29.966000000000001</v>
      </c>
      <c r="GR171">
        <v>259.77699999999999</v>
      </c>
      <c r="GS171">
        <v>964.19</v>
      </c>
      <c r="GT171">
        <v>1166.749</v>
      </c>
      <c r="GU171">
        <v>0.34499999999999997</v>
      </c>
      <c r="GV171">
        <v>454.97500000000002</v>
      </c>
      <c r="GW171">
        <v>1522.6610000000001</v>
      </c>
      <c r="GX171">
        <v>1850.768</v>
      </c>
      <c r="GY171">
        <v>2.3170000000000002</v>
      </c>
      <c r="GZ171">
        <v>276.471</v>
      </c>
      <c r="HA171">
        <v>1041.732</v>
      </c>
      <c r="HB171">
        <v>1256.4590000000001</v>
      </c>
      <c r="HC171">
        <v>97.379000000000005</v>
      </c>
      <c r="HD171">
        <v>107.30500000000001</v>
      </c>
      <c r="HE171">
        <v>0</v>
      </c>
      <c r="HF171">
        <v>0</v>
      </c>
      <c r="HG171">
        <v>48.328000000000003</v>
      </c>
      <c r="HH171">
        <v>0</v>
      </c>
      <c r="HI171">
        <v>66.825999999999993</v>
      </c>
      <c r="HJ171">
        <v>0</v>
      </c>
      <c r="HK171">
        <v>18.131</v>
      </c>
      <c r="HL171">
        <v>0</v>
      </c>
      <c r="HM171">
        <v>0</v>
      </c>
      <c r="HN171">
        <v>28.451000000000001</v>
      </c>
      <c r="HO171">
        <v>0</v>
      </c>
      <c r="HP171">
        <v>39.707000000000001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5.1970000000000001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1</v>
      </c>
      <c r="IN171">
        <v>1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14</v>
      </c>
      <c r="IU171">
        <v>5</v>
      </c>
      <c r="IV171">
        <v>7</v>
      </c>
      <c r="IW171">
        <v>3</v>
      </c>
      <c r="IX171">
        <v>1</v>
      </c>
      <c r="IY171">
        <v>1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2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1</v>
      </c>
      <c r="KU171">
        <v>0</v>
      </c>
      <c r="KV171">
        <v>0</v>
      </c>
      <c r="KW171">
        <v>1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1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2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1</v>
      </c>
      <c r="OE171">
        <v>0</v>
      </c>
      <c r="OF171">
        <v>0</v>
      </c>
      <c r="OG171">
        <v>0</v>
      </c>
      <c r="OH171">
        <v>5</v>
      </c>
      <c r="OI171">
        <v>10</v>
      </c>
      <c r="OJ171">
        <v>2</v>
      </c>
      <c r="OK171">
        <v>0.24099999999999999</v>
      </c>
      <c r="OL171">
        <v>-0.48799999999999999</v>
      </c>
      <c r="OM171">
        <v>3.2080000000000002</v>
      </c>
      <c r="ON171">
        <v>-3.2080000000000002</v>
      </c>
      <c r="OO171">
        <v>6.4160000000000004</v>
      </c>
      <c r="OP171">
        <v>0.11700000000000001</v>
      </c>
      <c r="OQ171">
        <v>1.298</v>
      </c>
      <c r="OR171">
        <v>7.4999999999999997E-2</v>
      </c>
      <c r="OS171">
        <v>0.152</v>
      </c>
      <c r="OT171">
        <v>0.72899999999999998</v>
      </c>
      <c r="OU171">
        <v>17.318999999999999</v>
      </c>
      <c r="OV171">
        <v>7.5880000000000001</v>
      </c>
      <c r="OW171">
        <v>15.534000000000001</v>
      </c>
      <c r="OX171">
        <v>0.21099999999999999</v>
      </c>
      <c r="OY171">
        <v>4.3920000000000003</v>
      </c>
      <c r="OZ171">
        <v>2.4009999999999998</v>
      </c>
      <c r="PA171">
        <v>125.06100000000001</v>
      </c>
      <c r="PB171">
        <v>131.26</v>
      </c>
      <c r="PC171">
        <v>131.26</v>
      </c>
      <c r="PD171">
        <v>2.5059999999999998</v>
      </c>
      <c r="PE171">
        <v>6.282</v>
      </c>
      <c r="PF171">
        <v>3.0550000000000002</v>
      </c>
      <c r="PG171">
        <v>9.3309999999999995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-3.52</v>
      </c>
      <c r="PZ171">
        <v>-3.7</v>
      </c>
      <c r="QA171">
        <v>-3.74</v>
      </c>
      <c r="QB171">
        <v>1.3828640000000001</v>
      </c>
      <c r="QC171">
        <v>1.1332169999999999</v>
      </c>
      <c r="QD171">
        <v>-0.122958</v>
      </c>
      <c r="QE171">
        <v>0.31069340000000001</v>
      </c>
      <c r="QF171">
        <v>-0.69818650000000004</v>
      </c>
      <c r="QG171">
        <v>0.23559540000000001</v>
      </c>
      <c r="QH171">
        <v>0.38900180000000001</v>
      </c>
      <c r="QI171">
        <v>-0.41034809999999999</v>
      </c>
      <c r="QJ171">
        <v>0.22091769999999999</v>
      </c>
      <c r="QK171">
        <v>3.7594729999999998</v>
      </c>
      <c r="QL171">
        <v>-0.88589050000000003</v>
      </c>
      <c r="QM171">
        <v>0.2085514</v>
      </c>
      <c r="QN171">
        <v>-0.79842310000000005</v>
      </c>
      <c r="QO171">
        <v>1.002151</v>
      </c>
      <c r="QP171">
        <v>-1.170445</v>
      </c>
      <c r="QQ171">
        <v>-0.12972649999999999</v>
      </c>
      <c r="QR171">
        <v>-0.13260640000000001</v>
      </c>
      <c r="QS171">
        <v>-0.84605560000000002</v>
      </c>
      <c r="QT171">
        <v>0.30704969999999998</v>
      </c>
      <c r="QU171" s="1">
        <v>1.436075E-2</v>
      </c>
      <c r="QV171">
        <v>-0.1257751</v>
      </c>
      <c r="QW171">
        <v>1.726615</v>
      </c>
      <c r="QX171">
        <v>1.7827010000000001</v>
      </c>
      <c r="QY171">
        <v>-0.27041979999999999</v>
      </c>
      <c r="QZ171">
        <v>-0.1933494</v>
      </c>
      <c r="RA171">
        <v>-2.1045560000000001</v>
      </c>
      <c r="RB171">
        <v>-0.81082739999999998</v>
      </c>
      <c r="RC171">
        <v>-1.141111</v>
      </c>
      <c r="RD171">
        <v>1.5833980000000001</v>
      </c>
      <c r="RE171">
        <v>0.40612690000000001</v>
      </c>
      <c r="RF171" s="1">
        <v>6.2349290000000002E-2</v>
      </c>
    </row>
  </sheetData>
  <autoFilter ref="D1:RF1" xr:uid="{00000000-0009-0000-0000-000001000000}">
    <sortState xmlns:xlrd2="http://schemas.microsoft.com/office/spreadsheetml/2017/richdata2" ref="D2:RF171">
      <sortCondition ref="E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R27"/>
  <sheetViews>
    <sheetView workbookViewId="0">
      <selection activeCell="B2" sqref="B2:B27"/>
    </sheetView>
  </sheetViews>
  <sheetFormatPr defaultRowHeight="15" x14ac:dyDescent="0.25"/>
  <cols>
    <col min="2" max="2" width="9.140625" style="2"/>
    <col min="5" max="5" width="17.140625" customWidth="1"/>
  </cols>
  <sheetData>
    <row r="1" spans="1:460" x14ac:dyDescent="0.25">
      <c r="A1" t="s">
        <v>856</v>
      </c>
      <c r="B1" s="2" t="s">
        <v>858</v>
      </c>
      <c r="C1" t="s">
        <v>857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452</v>
      </c>
      <c r="QN1" t="s">
        <v>453</v>
      </c>
      <c r="QO1" t="s">
        <v>454</v>
      </c>
      <c r="QP1" t="s">
        <v>455</v>
      </c>
      <c r="QQ1" t="s">
        <v>456</v>
      </c>
      <c r="QR1" t="s">
        <v>457</v>
      </c>
    </row>
    <row r="2" spans="1:460" x14ac:dyDescent="0.25">
      <c r="A2">
        <v>7.6999999999999999E-2</v>
      </c>
      <c r="B2" s="2">
        <f>-6*LOG10(A2)</f>
        <v>6.681055648965109</v>
      </c>
      <c r="C2">
        <v>5446</v>
      </c>
      <c r="D2">
        <v>1</v>
      </c>
      <c r="E2" t="s">
        <v>715</v>
      </c>
      <c r="F2">
        <v>393.48</v>
      </c>
      <c r="G2">
        <v>7.57</v>
      </c>
      <c r="H2">
        <v>33.01</v>
      </c>
      <c r="I2">
        <v>52.45</v>
      </c>
      <c r="J2">
        <v>34.450000000000003</v>
      </c>
      <c r="K2">
        <v>64.67</v>
      </c>
      <c r="L2">
        <v>0.63</v>
      </c>
      <c r="M2">
        <v>1.01</v>
      </c>
      <c r="N2">
        <v>0.66</v>
      </c>
      <c r="O2">
        <v>2.23</v>
      </c>
      <c r="P2">
        <v>52</v>
      </c>
      <c r="Q2">
        <v>29</v>
      </c>
      <c r="R2">
        <v>54</v>
      </c>
      <c r="S2">
        <v>31</v>
      </c>
      <c r="T2">
        <v>18</v>
      </c>
      <c r="U2">
        <v>41.5</v>
      </c>
      <c r="V2">
        <v>0.54800000000000004</v>
      </c>
      <c r="W2">
        <v>3</v>
      </c>
      <c r="X2">
        <v>4</v>
      </c>
      <c r="Y2">
        <v>10</v>
      </c>
      <c r="Z2">
        <v>0.185</v>
      </c>
      <c r="AA2">
        <v>0</v>
      </c>
      <c r="AB2">
        <v>1</v>
      </c>
      <c r="AC2">
        <v>17</v>
      </c>
      <c r="AD2">
        <v>23</v>
      </c>
      <c r="AE2">
        <v>22</v>
      </c>
      <c r="AF2">
        <v>3</v>
      </c>
      <c r="AG2">
        <v>4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3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2</v>
      </c>
      <c r="BB2">
        <v>142</v>
      </c>
      <c r="BC2">
        <v>428</v>
      </c>
      <c r="BD2">
        <v>163</v>
      </c>
      <c r="BE2">
        <v>408</v>
      </c>
      <c r="BF2">
        <v>16</v>
      </c>
      <c r="BG2">
        <v>20.86</v>
      </c>
      <c r="BH2">
        <v>1.9550000000000001</v>
      </c>
      <c r="BI2">
        <v>2.0529999999999999</v>
      </c>
      <c r="BJ2">
        <v>0.219</v>
      </c>
      <c r="BK2">
        <v>63.5</v>
      </c>
      <c r="BL2">
        <v>7</v>
      </c>
      <c r="BM2">
        <v>43</v>
      </c>
      <c r="BN2">
        <v>147.35400000000001</v>
      </c>
      <c r="BO2">
        <v>165.24100000000001</v>
      </c>
      <c r="BP2">
        <v>0.23699999999999999</v>
      </c>
      <c r="BQ2">
        <v>9943</v>
      </c>
      <c r="BR2">
        <v>17119</v>
      </c>
      <c r="BS2">
        <v>9971</v>
      </c>
      <c r="BT2">
        <v>28979</v>
      </c>
      <c r="BU2">
        <v>27.527000000000001</v>
      </c>
      <c r="BV2">
        <v>12.952999999999999</v>
      </c>
      <c r="BW2">
        <v>2396</v>
      </c>
      <c r="BX2">
        <v>5.9009999999999998</v>
      </c>
      <c r="BY2">
        <v>53.442</v>
      </c>
      <c r="BZ2">
        <v>110.01600000000001</v>
      </c>
      <c r="CA2">
        <v>1937.952</v>
      </c>
      <c r="CB2">
        <v>112.261</v>
      </c>
      <c r="CC2">
        <v>3.7280000000000002</v>
      </c>
      <c r="CD2">
        <v>5.3470000000000004</v>
      </c>
      <c r="CE2">
        <v>10435</v>
      </c>
      <c r="CF2">
        <v>64.418999999999997</v>
      </c>
      <c r="CG2">
        <v>4478</v>
      </c>
      <c r="CH2">
        <v>31600</v>
      </c>
      <c r="CI2">
        <v>26.552</v>
      </c>
      <c r="CJ2">
        <v>227.6</v>
      </c>
      <c r="CK2">
        <v>18053</v>
      </c>
      <c r="CL2">
        <v>1760.905</v>
      </c>
      <c r="CM2">
        <v>1761.345</v>
      </c>
      <c r="CN2">
        <v>2735.8850000000002</v>
      </c>
      <c r="CO2">
        <v>1765.1510000000001</v>
      </c>
      <c r="CP2">
        <v>2952.2660000000001</v>
      </c>
      <c r="CQ2">
        <v>1.59</v>
      </c>
      <c r="CR2">
        <v>2.181</v>
      </c>
      <c r="CS2">
        <v>2.1800000000000002</v>
      </c>
      <c r="CT2">
        <v>1.444</v>
      </c>
      <c r="CU2">
        <v>2.1760000000000002</v>
      </c>
      <c r="CV2">
        <v>1.343</v>
      </c>
      <c r="CW2">
        <v>1.1080000000000001</v>
      </c>
      <c r="CX2">
        <v>2.3570000000000002</v>
      </c>
      <c r="CY2">
        <v>25.957000000000001</v>
      </c>
      <c r="CZ2">
        <v>45.889000000000003</v>
      </c>
      <c r="DA2">
        <v>138.88200000000001</v>
      </c>
      <c r="DB2">
        <v>20.879000000000001</v>
      </c>
      <c r="DC2">
        <v>10.632</v>
      </c>
      <c r="DD2">
        <v>5.5819999999999999</v>
      </c>
      <c r="DE2">
        <v>7.6550000000000002</v>
      </c>
      <c r="DF2">
        <v>0.88100000000000001</v>
      </c>
      <c r="DG2">
        <v>0.54600000000000004</v>
      </c>
      <c r="DH2">
        <v>0.316</v>
      </c>
      <c r="DI2">
        <v>0.17499999999999999</v>
      </c>
      <c r="DJ2">
        <v>0.10299999999999999</v>
      </c>
      <c r="DK2">
        <v>0.875</v>
      </c>
      <c r="DL2">
        <v>682</v>
      </c>
      <c r="DM2">
        <v>329</v>
      </c>
      <c r="DN2">
        <v>11.345000000000001</v>
      </c>
      <c r="DO2">
        <v>1.8740000000000001</v>
      </c>
      <c r="DP2">
        <v>32.749000000000002</v>
      </c>
      <c r="DQ2">
        <v>114</v>
      </c>
      <c r="DR2">
        <v>1486</v>
      </c>
      <c r="DS2">
        <v>130</v>
      </c>
      <c r="DT2">
        <v>31</v>
      </c>
      <c r="DU2">
        <v>1.643</v>
      </c>
      <c r="DV2">
        <v>2.9569999999999999</v>
      </c>
      <c r="DW2">
        <v>0</v>
      </c>
      <c r="DX2">
        <v>0</v>
      </c>
      <c r="DY2">
        <v>0</v>
      </c>
      <c r="DZ2">
        <v>246.82499999999999</v>
      </c>
      <c r="EA2">
        <v>0</v>
      </c>
      <c r="EB2">
        <v>0</v>
      </c>
      <c r="EC2">
        <v>0</v>
      </c>
      <c r="ED2">
        <v>132.191</v>
      </c>
      <c r="EE2">
        <v>0</v>
      </c>
      <c r="EF2">
        <v>0</v>
      </c>
      <c r="EG2">
        <v>4</v>
      </c>
      <c r="EH2">
        <v>80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30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8166.07</v>
      </c>
      <c r="FR2">
        <v>2.4329999999999998</v>
      </c>
      <c r="FS2">
        <v>292.48</v>
      </c>
      <c r="FT2">
        <v>314.08</v>
      </c>
      <c r="FU2">
        <v>1204.95</v>
      </c>
      <c r="FV2">
        <v>46.344000000000001</v>
      </c>
      <c r="FW2">
        <v>43.491</v>
      </c>
      <c r="FX2">
        <v>19.385000000000002</v>
      </c>
      <c r="FY2">
        <v>4.391</v>
      </c>
      <c r="FZ2">
        <v>7.657</v>
      </c>
      <c r="GA2">
        <v>0.38400000000000001</v>
      </c>
      <c r="GB2">
        <v>0.996</v>
      </c>
      <c r="GC2">
        <v>0.79600000000000004</v>
      </c>
      <c r="GD2">
        <v>0.29199999999999998</v>
      </c>
      <c r="GE2">
        <v>0.90200000000000002</v>
      </c>
      <c r="GF2">
        <v>0.86099999999999999</v>
      </c>
      <c r="GG2">
        <v>2.5099999999999998</v>
      </c>
      <c r="GH2">
        <v>109.663</v>
      </c>
      <c r="GI2">
        <v>0.95299999999999996</v>
      </c>
      <c r="GJ2">
        <v>1.4179999999999999</v>
      </c>
      <c r="GK2">
        <v>0.94599999999999995</v>
      </c>
      <c r="GL2">
        <v>16.193999999999999</v>
      </c>
      <c r="GM2">
        <v>5.6740000000000004</v>
      </c>
      <c r="GN2">
        <v>208.60499999999999</v>
      </c>
      <c r="GO2">
        <v>467.28100000000001</v>
      </c>
      <c r="GP2">
        <v>599.24099999999999</v>
      </c>
      <c r="GQ2">
        <v>14.446999999999999</v>
      </c>
      <c r="GR2">
        <v>227.30600000000001</v>
      </c>
      <c r="GS2">
        <v>504.68599999999998</v>
      </c>
      <c r="GT2">
        <v>648.92700000000002</v>
      </c>
      <c r="GU2">
        <v>0.17499999999999999</v>
      </c>
      <c r="GV2">
        <v>414.18599999999998</v>
      </c>
      <c r="GW2">
        <v>830.14700000000005</v>
      </c>
      <c r="GX2">
        <v>1085.4469999999999</v>
      </c>
      <c r="GY2">
        <v>1.022</v>
      </c>
      <c r="GZ2">
        <v>243.42099999999999</v>
      </c>
      <c r="HA2">
        <v>535.15</v>
      </c>
      <c r="HB2">
        <v>688.86199999999997</v>
      </c>
      <c r="HC2">
        <v>4.1689999999999996</v>
      </c>
      <c r="HD2">
        <v>78.462999999999994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28.574000000000002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14</v>
      </c>
      <c r="IU2">
        <v>6</v>
      </c>
      <c r="IV2">
        <v>6</v>
      </c>
      <c r="IW2">
        <v>0</v>
      </c>
      <c r="IX2">
        <v>0</v>
      </c>
      <c r="IY2">
        <v>0</v>
      </c>
      <c r="IZ2">
        <v>0</v>
      </c>
      <c r="JA2">
        <v>0</v>
      </c>
      <c r="JB2">
        <v>1</v>
      </c>
      <c r="JC2">
        <v>1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1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2</v>
      </c>
      <c r="LV2">
        <v>2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1</v>
      </c>
      <c r="OE2">
        <v>0</v>
      </c>
      <c r="OF2">
        <v>0</v>
      </c>
      <c r="OG2">
        <v>0</v>
      </c>
      <c r="OH2">
        <v>1</v>
      </c>
      <c r="OI2">
        <v>7</v>
      </c>
      <c r="OJ2">
        <v>0</v>
      </c>
      <c r="OK2">
        <v>0.16400000000000001</v>
      </c>
      <c r="OL2">
        <v>-0.48599999999999999</v>
      </c>
      <c r="OM2">
        <v>2.843</v>
      </c>
      <c r="ON2">
        <v>-2.843</v>
      </c>
      <c r="OO2">
        <v>5.6859999999999999</v>
      </c>
      <c r="OP2">
        <v>0.109</v>
      </c>
      <c r="OQ2">
        <v>1.242</v>
      </c>
      <c r="OR2">
        <v>5.8000000000000003E-2</v>
      </c>
      <c r="OS2">
        <v>0.17100000000000001</v>
      </c>
      <c r="OT2">
        <v>0.65</v>
      </c>
      <c r="OU2">
        <v>14.89</v>
      </c>
      <c r="OV2">
        <v>5.2229999999999999</v>
      </c>
      <c r="OW2">
        <v>10.746</v>
      </c>
      <c r="OX2">
        <v>0.16700000000000001</v>
      </c>
      <c r="OY2">
        <v>4.2480000000000002</v>
      </c>
      <c r="OZ2">
        <v>-0.33600000000000002</v>
      </c>
      <c r="PA2">
        <v>110.749</v>
      </c>
      <c r="PB2">
        <v>74.73</v>
      </c>
      <c r="PC2">
        <v>74.73</v>
      </c>
      <c r="PD2">
        <v>2.9020000000000001</v>
      </c>
      <c r="PE2">
        <v>8.423</v>
      </c>
      <c r="PF2">
        <v>4.3099999999999996</v>
      </c>
      <c r="PG2">
        <v>18.574999999999999</v>
      </c>
      <c r="PH2">
        <v>0</v>
      </c>
      <c r="PI2">
        <v>1</v>
      </c>
      <c r="PJ2">
        <v>0</v>
      </c>
      <c r="PK2">
        <v>1</v>
      </c>
      <c r="PL2">
        <v>0</v>
      </c>
      <c r="PM2">
        <v>0</v>
      </c>
      <c r="PN2">
        <v>0</v>
      </c>
      <c r="PO2">
        <v>1</v>
      </c>
      <c r="PP2">
        <v>1</v>
      </c>
      <c r="PQ2">
        <v>1</v>
      </c>
      <c r="PR2">
        <v>0</v>
      </c>
      <c r="PS2">
        <v>0</v>
      </c>
      <c r="PT2">
        <v>0</v>
      </c>
      <c r="PU2">
        <v>1</v>
      </c>
      <c r="PV2">
        <v>0</v>
      </c>
      <c r="PW2">
        <v>1</v>
      </c>
      <c r="PX2">
        <v>0</v>
      </c>
      <c r="PY2">
        <v>-3.86</v>
      </c>
      <c r="PZ2">
        <v>-4.08</v>
      </c>
      <c r="QA2">
        <v>-4.13</v>
      </c>
      <c r="QB2">
        <v>-10.854100000000001</v>
      </c>
      <c r="QC2">
        <v>-1.4262570000000001</v>
      </c>
      <c r="QD2">
        <v>-1.6547609999999999</v>
      </c>
      <c r="QE2">
        <v>3.410523</v>
      </c>
      <c r="QF2">
        <v>-2.3029809999999999</v>
      </c>
      <c r="QG2">
        <v>-16.85069</v>
      </c>
      <c r="QH2">
        <v>0.4166454</v>
      </c>
      <c r="QI2">
        <v>0.3405358</v>
      </c>
      <c r="QJ2">
        <v>-6.9677030000000002</v>
      </c>
      <c r="QK2">
        <v>-2.3549020000000001</v>
      </c>
      <c r="QL2">
        <v>1.5432710000000001</v>
      </c>
      <c r="QM2">
        <v>-8.6277620000000006</v>
      </c>
      <c r="QN2">
        <v>-1.8474809999999999</v>
      </c>
      <c r="QO2">
        <v>-2.1166360000000002</v>
      </c>
      <c r="QP2">
        <v>-1.2498560000000001</v>
      </c>
      <c r="QQ2">
        <v>2.4086639999999999</v>
      </c>
      <c r="QR2">
        <v>-1.2174510000000001</v>
      </c>
    </row>
    <row r="3" spans="1:460" x14ac:dyDescent="0.25">
      <c r="A3">
        <v>6.2E-2</v>
      </c>
      <c r="B3" s="2">
        <f t="shared" ref="B3:B27" si="0">-6*LOG10(A3)</f>
        <v>7.2456498630104766</v>
      </c>
      <c r="C3">
        <v>5447</v>
      </c>
      <c r="D3">
        <v>2</v>
      </c>
      <c r="E3" t="s">
        <v>459</v>
      </c>
      <c r="F3">
        <v>446.95</v>
      </c>
      <c r="G3">
        <v>8.1300000000000008</v>
      </c>
      <c r="H3">
        <v>34.9</v>
      </c>
      <c r="I3">
        <v>55.95</v>
      </c>
      <c r="J3">
        <v>36.56</v>
      </c>
      <c r="K3">
        <v>70.94</v>
      </c>
      <c r="L3">
        <v>0.63</v>
      </c>
      <c r="M3">
        <v>1.02</v>
      </c>
      <c r="N3">
        <v>0.66</v>
      </c>
      <c r="O3">
        <v>2.29</v>
      </c>
      <c r="P3">
        <v>55</v>
      </c>
      <c r="Q3">
        <v>31</v>
      </c>
      <c r="R3">
        <v>58</v>
      </c>
      <c r="S3">
        <v>34</v>
      </c>
      <c r="T3">
        <v>17</v>
      </c>
      <c r="U3">
        <v>42.5</v>
      </c>
      <c r="V3">
        <v>0.5</v>
      </c>
      <c r="W3">
        <v>4</v>
      </c>
      <c r="X3">
        <v>5</v>
      </c>
      <c r="Y3">
        <v>8</v>
      </c>
      <c r="Z3">
        <v>0.13800000000000001</v>
      </c>
      <c r="AA3">
        <v>0</v>
      </c>
      <c r="AB3">
        <v>0</v>
      </c>
      <c r="AC3">
        <v>17</v>
      </c>
      <c r="AD3">
        <v>24</v>
      </c>
      <c r="AE3">
        <v>22</v>
      </c>
      <c r="AF3">
        <v>4</v>
      </c>
      <c r="AG3">
        <v>3</v>
      </c>
      <c r="AH3">
        <v>0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2</v>
      </c>
      <c r="AQ3">
        <v>0</v>
      </c>
      <c r="AR3">
        <v>0</v>
      </c>
      <c r="AS3">
        <v>0</v>
      </c>
      <c r="AT3">
        <v>4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2</v>
      </c>
      <c r="BB3">
        <v>160</v>
      </c>
      <c r="BC3">
        <v>459.60500000000002</v>
      </c>
      <c r="BD3">
        <v>186</v>
      </c>
      <c r="BE3">
        <v>438.11099999999999</v>
      </c>
      <c r="BF3">
        <v>21</v>
      </c>
      <c r="BG3">
        <v>23.056999999999999</v>
      </c>
      <c r="BH3">
        <v>2</v>
      </c>
      <c r="BI3">
        <v>2.1040000000000001</v>
      </c>
      <c r="BJ3">
        <v>0.20799999999999999</v>
      </c>
      <c r="BK3">
        <v>68.832999999999998</v>
      </c>
      <c r="BL3">
        <v>9</v>
      </c>
      <c r="BM3">
        <v>48</v>
      </c>
      <c r="BN3">
        <v>162.71299999999999</v>
      </c>
      <c r="BO3">
        <v>194.839</v>
      </c>
      <c r="BP3">
        <v>0.247</v>
      </c>
      <c r="BQ3">
        <v>13086</v>
      </c>
      <c r="BR3">
        <v>21637.61</v>
      </c>
      <c r="BS3">
        <v>13808</v>
      </c>
      <c r="BT3">
        <v>36925.11</v>
      </c>
      <c r="BU3">
        <v>29.48</v>
      </c>
      <c r="BV3">
        <v>13.097</v>
      </c>
      <c r="BW3">
        <v>3020</v>
      </c>
      <c r="BX3">
        <v>6.4950000000000001</v>
      </c>
      <c r="BY3">
        <v>58.686999999999998</v>
      </c>
      <c r="BZ3">
        <v>120.926</v>
      </c>
      <c r="CA3">
        <v>2432.4380000000001</v>
      </c>
      <c r="CB3">
        <v>195.16499999999999</v>
      </c>
      <c r="CC3">
        <v>5.26</v>
      </c>
      <c r="CD3">
        <v>7.1390000000000002</v>
      </c>
      <c r="CE3">
        <v>14698</v>
      </c>
      <c r="CF3">
        <v>70.625</v>
      </c>
      <c r="CG3">
        <v>5548</v>
      </c>
      <c r="CH3">
        <v>43196</v>
      </c>
      <c r="CI3">
        <v>24.021999999999998</v>
      </c>
      <c r="CJ3">
        <v>258.221</v>
      </c>
      <c r="CK3">
        <v>30787</v>
      </c>
      <c r="CL3">
        <v>2306.1590000000001</v>
      </c>
      <c r="CM3">
        <v>2305.1309999999999</v>
      </c>
      <c r="CN3">
        <v>3451.4360000000001</v>
      </c>
      <c r="CO3">
        <v>2325.4670000000001</v>
      </c>
      <c r="CP3">
        <v>3716.7510000000002</v>
      </c>
      <c r="CQ3">
        <v>1.2709999999999999</v>
      </c>
      <c r="CR3">
        <v>1.677</v>
      </c>
      <c r="CS3">
        <v>1.677</v>
      </c>
      <c r="CT3">
        <v>1.1359999999999999</v>
      </c>
      <c r="CU3">
        <v>1.6659999999999999</v>
      </c>
      <c r="CV3">
        <v>1.0569999999999999</v>
      </c>
      <c r="CW3">
        <v>2.141</v>
      </c>
      <c r="CX3">
        <v>5.468</v>
      </c>
      <c r="CY3">
        <v>34.731999999999999</v>
      </c>
      <c r="CZ3">
        <v>55.024999999999999</v>
      </c>
      <c r="DA3">
        <v>149.58000000000001</v>
      </c>
      <c r="DB3">
        <v>22.027999999999999</v>
      </c>
      <c r="DC3">
        <v>10.42</v>
      </c>
      <c r="DD3">
        <v>5.5469999999999997</v>
      </c>
      <c r="DE3">
        <v>7.4039999999999999</v>
      </c>
      <c r="DF3">
        <v>0.92600000000000005</v>
      </c>
      <c r="DG3">
        <v>0.57099999999999995</v>
      </c>
      <c r="DH3">
        <v>0.33600000000000002</v>
      </c>
      <c r="DI3">
        <v>0.17799999999999999</v>
      </c>
      <c r="DJ3">
        <v>0.1</v>
      </c>
      <c r="DK3">
        <v>0.88900000000000001</v>
      </c>
      <c r="DL3">
        <v>866</v>
      </c>
      <c r="DM3">
        <v>401</v>
      </c>
      <c r="DN3">
        <v>12.935</v>
      </c>
      <c r="DO3">
        <v>2.0670000000000002</v>
      </c>
      <c r="DP3">
        <v>36.081000000000003</v>
      </c>
      <c r="DQ3">
        <v>137</v>
      </c>
      <c r="DR3">
        <v>1793</v>
      </c>
      <c r="DS3">
        <v>152</v>
      </c>
      <c r="DT3">
        <v>11</v>
      </c>
      <c r="DU3">
        <v>0.64600000000000002</v>
      </c>
      <c r="DV3">
        <v>3.1120000000000001</v>
      </c>
      <c r="DW3">
        <v>0</v>
      </c>
      <c r="DX3">
        <v>0</v>
      </c>
      <c r="DY3">
        <v>0</v>
      </c>
      <c r="DZ3">
        <v>375.27</v>
      </c>
      <c r="EA3">
        <v>0</v>
      </c>
      <c r="EB3">
        <v>0</v>
      </c>
      <c r="EC3">
        <v>0</v>
      </c>
      <c r="ED3">
        <v>143.89099999999999</v>
      </c>
      <c r="EE3">
        <v>0</v>
      </c>
      <c r="EF3">
        <v>0</v>
      </c>
      <c r="EG3">
        <v>31</v>
      </c>
      <c r="EH3">
        <v>81</v>
      </c>
      <c r="EI3">
        <v>0</v>
      </c>
      <c r="EJ3">
        <v>0</v>
      </c>
      <c r="EK3">
        <v>35</v>
      </c>
      <c r="EL3">
        <v>31</v>
      </c>
      <c r="EM3">
        <v>0</v>
      </c>
      <c r="EN3">
        <v>0</v>
      </c>
      <c r="EO3">
        <v>20</v>
      </c>
      <c r="EP3">
        <v>0</v>
      </c>
      <c r="EQ3">
        <v>0</v>
      </c>
      <c r="ER3">
        <v>38</v>
      </c>
      <c r="ES3">
        <v>35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3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8565.2810000000009</v>
      </c>
      <c r="FR3">
        <v>2.2469999999999999</v>
      </c>
      <c r="FS3">
        <v>337.08800000000002</v>
      </c>
      <c r="FT3">
        <v>311.46499999999997</v>
      </c>
      <c r="FU3">
        <v>1291.027</v>
      </c>
      <c r="FV3">
        <v>46.945999999999998</v>
      </c>
      <c r="FW3">
        <v>51.853999999999999</v>
      </c>
      <c r="FX3">
        <v>21.349</v>
      </c>
      <c r="FY3">
        <v>4.3289999999999997</v>
      </c>
      <c r="FZ3">
        <v>6.992</v>
      </c>
      <c r="GA3">
        <v>0.35699999999999998</v>
      </c>
      <c r="GB3">
        <v>0.98799999999999999</v>
      </c>
      <c r="GC3">
        <v>0.71099999999999997</v>
      </c>
      <c r="GD3">
        <v>0.158</v>
      </c>
      <c r="GE3">
        <v>0.86299999999999999</v>
      </c>
      <c r="GF3">
        <v>0.84899999999999998</v>
      </c>
      <c r="GG3">
        <v>1.36</v>
      </c>
      <c r="GH3">
        <v>117.18300000000001</v>
      </c>
      <c r="GI3">
        <v>0.95899999999999996</v>
      </c>
      <c r="GJ3">
        <v>1.4119999999999999</v>
      </c>
      <c r="GK3">
        <v>0.94899999999999995</v>
      </c>
      <c r="GL3">
        <v>16.309999999999999</v>
      </c>
      <c r="GM3">
        <v>19.257000000000001</v>
      </c>
      <c r="GN3">
        <v>364.49700000000001</v>
      </c>
      <c r="GO3">
        <v>445.839</v>
      </c>
      <c r="GP3">
        <v>653.41200000000003</v>
      </c>
      <c r="GQ3">
        <v>14.673</v>
      </c>
      <c r="GR3">
        <v>281.315</v>
      </c>
      <c r="GS3">
        <v>416.66800000000001</v>
      </c>
      <c r="GT3">
        <v>582.25199999999995</v>
      </c>
      <c r="GU3">
        <v>0.36399999999999999</v>
      </c>
      <c r="GV3">
        <v>479.98500000000001</v>
      </c>
      <c r="GW3">
        <v>715.96299999999997</v>
      </c>
      <c r="GX3">
        <v>979.77800000000002</v>
      </c>
      <c r="GY3">
        <v>1.044</v>
      </c>
      <c r="GZ3">
        <v>304.16199999999998</v>
      </c>
      <c r="HA3">
        <v>439.714</v>
      </c>
      <c r="HB3">
        <v>619.54700000000003</v>
      </c>
      <c r="HC3">
        <v>27.873999999999999</v>
      </c>
      <c r="HD3">
        <v>75.361999999999995</v>
      </c>
      <c r="HE3">
        <v>0</v>
      </c>
      <c r="HF3">
        <v>0</v>
      </c>
      <c r="HG3">
        <v>28.175000000000001</v>
      </c>
      <c r="HH3">
        <v>29.128</v>
      </c>
      <c r="HI3">
        <v>0</v>
      </c>
      <c r="HJ3">
        <v>0</v>
      </c>
      <c r="HK3">
        <v>17.492000000000001</v>
      </c>
      <c r="HL3">
        <v>0</v>
      </c>
      <c r="HM3">
        <v>0</v>
      </c>
      <c r="HN3">
        <v>21.518000000000001</v>
      </c>
      <c r="HO3">
        <v>26.904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2.972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1</v>
      </c>
      <c r="IO3">
        <v>0</v>
      </c>
      <c r="IP3">
        <v>0</v>
      </c>
      <c r="IQ3">
        <v>0</v>
      </c>
      <c r="IR3">
        <v>0</v>
      </c>
      <c r="IS3">
        <v>0</v>
      </c>
      <c r="IT3">
        <v>14</v>
      </c>
      <c r="IU3">
        <v>5</v>
      </c>
      <c r="IV3">
        <v>7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1</v>
      </c>
      <c r="KX3">
        <v>1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1</v>
      </c>
      <c r="LV3">
        <v>2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2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1</v>
      </c>
      <c r="OE3">
        <v>0</v>
      </c>
      <c r="OF3">
        <v>0</v>
      </c>
      <c r="OG3">
        <v>0</v>
      </c>
      <c r="OH3">
        <v>1</v>
      </c>
      <c r="OI3">
        <v>8</v>
      </c>
      <c r="OJ3">
        <v>0</v>
      </c>
      <c r="OK3">
        <v>0.16400000000000001</v>
      </c>
      <c r="OL3">
        <v>-0.49099999999999999</v>
      </c>
      <c r="OM3">
        <v>2.7829999999999999</v>
      </c>
      <c r="ON3">
        <v>-2.7829999999999999</v>
      </c>
      <c r="OO3">
        <v>5.5659999999999998</v>
      </c>
      <c r="OP3">
        <v>0.10100000000000001</v>
      </c>
      <c r="OQ3">
        <v>1.204</v>
      </c>
      <c r="OR3">
        <v>5.8999999999999997E-2</v>
      </c>
      <c r="OS3">
        <v>0.17699999999999999</v>
      </c>
      <c r="OT3">
        <v>0.65500000000000003</v>
      </c>
      <c r="OU3">
        <v>15.705</v>
      </c>
      <c r="OV3">
        <v>5.1829999999999998</v>
      </c>
      <c r="OW3">
        <v>10.548999999999999</v>
      </c>
      <c r="OX3">
        <v>0.161</v>
      </c>
      <c r="OY3">
        <v>4.17</v>
      </c>
      <c r="OZ3">
        <v>-0.29699999999999999</v>
      </c>
      <c r="PA3">
        <v>117.539</v>
      </c>
      <c r="PB3">
        <v>68.739999999999995</v>
      </c>
      <c r="PC3">
        <v>68.739999999999995</v>
      </c>
      <c r="PD3">
        <v>2.907</v>
      </c>
      <c r="PE3">
        <v>8.4489999999999998</v>
      </c>
      <c r="PF3">
        <v>4.2030000000000003</v>
      </c>
      <c r="PG3">
        <v>17.667999999999999</v>
      </c>
      <c r="PH3">
        <v>0</v>
      </c>
      <c r="PI3">
        <v>1</v>
      </c>
      <c r="PJ3">
        <v>0</v>
      </c>
      <c r="PK3">
        <v>1</v>
      </c>
      <c r="PL3">
        <v>0</v>
      </c>
      <c r="PM3">
        <v>0</v>
      </c>
      <c r="PN3">
        <v>0</v>
      </c>
      <c r="PO3">
        <v>1</v>
      </c>
      <c r="PP3">
        <v>0</v>
      </c>
      <c r="PQ3">
        <v>1</v>
      </c>
      <c r="PR3">
        <v>0</v>
      </c>
      <c r="PS3">
        <v>0</v>
      </c>
      <c r="PT3">
        <v>0</v>
      </c>
      <c r="PU3">
        <v>1</v>
      </c>
      <c r="PV3">
        <v>0</v>
      </c>
      <c r="PW3">
        <v>1</v>
      </c>
      <c r="PX3">
        <v>0</v>
      </c>
      <c r="PY3">
        <v>-3.86</v>
      </c>
      <c r="PZ3">
        <v>-4.08</v>
      </c>
      <c r="QA3">
        <v>-4.1399999999999997</v>
      </c>
      <c r="QB3">
        <v>-8.3828429999999994</v>
      </c>
      <c r="QC3">
        <v>3.7688730000000001</v>
      </c>
      <c r="QD3">
        <v>-2.0196679999999998</v>
      </c>
      <c r="QE3">
        <v>-1.3095000000000001</v>
      </c>
      <c r="QF3" s="1">
        <v>-4.1992809999999998E-2</v>
      </c>
      <c r="QG3">
        <v>-9.9105290000000004</v>
      </c>
      <c r="QH3">
        <v>-7.8199810000000003</v>
      </c>
      <c r="QI3">
        <v>-0.83436239999999995</v>
      </c>
      <c r="QJ3">
        <v>1.6657979999999999</v>
      </c>
      <c r="QK3">
        <v>0.2100474</v>
      </c>
      <c r="QL3">
        <v>1.3681220000000001</v>
      </c>
      <c r="QM3">
        <v>-8.7647030000000008</v>
      </c>
      <c r="QN3">
        <v>-0.70140729999999996</v>
      </c>
      <c r="QO3">
        <v>3.336652</v>
      </c>
      <c r="QP3">
        <v>1.257889</v>
      </c>
      <c r="QQ3">
        <v>1.4021840000000001</v>
      </c>
      <c r="QR3">
        <v>-0.1416808</v>
      </c>
    </row>
    <row r="4" spans="1:460" x14ac:dyDescent="0.25">
      <c r="A4">
        <v>1.0999999999999999E-2</v>
      </c>
      <c r="B4" s="2">
        <f t="shared" si="0"/>
        <v>11.751643889050651</v>
      </c>
      <c r="C4">
        <v>112499</v>
      </c>
      <c r="D4">
        <v>3</v>
      </c>
      <c r="E4" t="s">
        <v>460</v>
      </c>
      <c r="F4">
        <v>469.99</v>
      </c>
      <c r="G4">
        <v>8.1</v>
      </c>
      <c r="H4">
        <v>37.380000000000003</v>
      </c>
      <c r="I4">
        <v>58.72</v>
      </c>
      <c r="J4">
        <v>39.11</v>
      </c>
      <c r="K4">
        <v>77.61</v>
      </c>
      <c r="L4">
        <v>0.64</v>
      </c>
      <c r="M4">
        <v>1.01</v>
      </c>
      <c r="N4">
        <v>0.67</v>
      </c>
      <c r="O4">
        <v>2.35</v>
      </c>
      <c r="P4">
        <v>58</v>
      </c>
      <c r="Q4">
        <v>33</v>
      </c>
      <c r="R4">
        <v>61</v>
      </c>
      <c r="S4">
        <v>36</v>
      </c>
      <c r="T4">
        <v>19</v>
      </c>
      <c r="U4">
        <v>46.5</v>
      </c>
      <c r="V4">
        <v>0.47199999999999998</v>
      </c>
      <c r="W4">
        <v>4</v>
      </c>
      <c r="X4">
        <v>5</v>
      </c>
      <c r="Y4">
        <v>7</v>
      </c>
      <c r="Z4">
        <v>0.115</v>
      </c>
      <c r="AA4">
        <v>2</v>
      </c>
      <c r="AB4">
        <v>0</v>
      </c>
      <c r="AC4">
        <v>17</v>
      </c>
      <c r="AD4">
        <v>25</v>
      </c>
      <c r="AE4">
        <v>24</v>
      </c>
      <c r="AF4">
        <v>5</v>
      </c>
      <c r="AG4">
        <v>2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2</v>
      </c>
      <c r="AQ4">
        <v>0</v>
      </c>
      <c r="AR4">
        <v>0</v>
      </c>
      <c r="AS4">
        <v>0</v>
      </c>
      <c r="AT4">
        <v>4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2</v>
      </c>
      <c r="BB4">
        <v>170</v>
      </c>
      <c r="BC4">
        <v>469.60500000000002</v>
      </c>
      <c r="BD4">
        <v>197</v>
      </c>
      <c r="BE4">
        <v>461.11099999999999</v>
      </c>
      <c r="BF4">
        <v>22</v>
      </c>
      <c r="BG4">
        <v>24.155999999999999</v>
      </c>
      <c r="BH4">
        <v>1.96</v>
      </c>
      <c r="BI4">
        <v>2.0790000000000002</v>
      </c>
      <c r="BJ4">
        <v>0.20300000000000001</v>
      </c>
      <c r="BK4">
        <v>72.332999999999998</v>
      </c>
      <c r="BL4">
        <v>10</v>
      </c>
      <c r="BM4">
        <v>51</v>
      </c>
      <c r="BN4">
        <v>176.887</v>
      </c>
      <c r="BO4">
        <v>217.81800000000001</v>
      </c>
      <c r="BP4">
        <v>0.24299999999999999</v>
      </c>
      <c r="BQ4">
        <v>15480</v>
      </c>
      <c r="BR4">
        <v>24988.94</v>
      </c>
      <c r="BS4">
        <v>16278</v>
      </c>
      <c r="BT4">
        <v>41330</v>
      </c>
      <c r="BU4">
        <v>31.065999999999999</v>
      </c>
      <c r="BV4">
        <v>15.564</v>
      </c>
      <c r="BW4">
        <v>3594</v>
      </c>
      <c r="BX4">
        <v>6.8070000000000004</v>
      </c>
      <c r="BY4">
        <v>62.738999999999997</v>
      </c>
      <c r="BZ4">
        <v>132.03100000000001</v>
      </c>
      <c r="CA4">
        <v>2950.6950000000002</v>
      </c>
      <c r="CB4">
        <v>223.005</v>
      </c>
      <c r="CC4">
        <v>5.6779999999999999</v>
      </c>
      <c r="CD4">
        <v>7.1390000000000002</v>
      </c>
      <c r="CE4">
        <v>18293</v>
      </c>
      <c r="CF4">
        <v>75.781999999999996</v>
      </c>
      <c r="CG4">
        <v>6366</v>
      </c>
      <c r="CH4">
        <v>50521</v>
      </c>
      <c r="CI4">
        <v>28.451000000000001</v>
      </c>
      <c r="CJ4">
        <v>305.60700000000003</v>
      </c>
      <c r="CK4">
        <v>34633</v>
      </c>
      <c r="CL4">
        <v>2742.4609999999998</v>
      </c>
      <c r="CM4">
        <v>2741.134</v>
      </c>
      <c r="CN4">
        <v>3710.3240000000001</v>
      </c>
      <c r="CO4">
        <v>2764.0010000000002</v>
      </c>
      <c r="CP4">
        <v>3962.4259999999999</v>
      </c>
      <c r="CQ4">
        <v>1.2749999999999999</v>
      </c>
      <c r="CR4">
        <v>1.679</v>
      </c>
      <c r="CS4">
        <v>1.68</v>
      </c>
      <c r="CT4">
        <v>1.254</v>
      </c>
      <c r="CU4">
        <v>1.669</v>
      </c>
      <c r="CV4">
        <v>1.177</v>
      </c>
      <c r="CW4">
        <v>2.169</v>
      </c>
      <c r="CX4">
        <v>5.5350000000000001</v>
      </c>
      <c r="CY4">
        <v>37.393000000000001</v>
      </c>
      <c r="CZ4">
        <v>66.173000000000002</v>
      </c>
      <c r="DA4">
        <v>162.465</v>
      </c>
      <c r="DB4">
        <v>23.431999999999999</v>
      </c>
      <c r="DC4">
        <v>10.928000000000001</v>
      </c>
      <c r="DD4">
        <v>5.9930000000000003</v>
      </c>
      <c r="DE4">
        <v>7.76</v>
      </c>
      <c r="DF4">
        <v>0.93</v>
      </c>
      <c r="DG4">
        <v>0.57399999999999995</v>
      </c>
      <c r="DH4">
        <v>0.33400000000000002</v>
      </c>
      <c r="DI4">
        <v>0.17599999999999999</v>
      </c>
      <c r="DJ4">
        <v>0.1</v>
      </c>
      <c r="DK4">
        <v>1</v>
      </c>
      <c r="DL4">
        <v>968</v>
      </c>
      <c r="DM4">
        <v>450</v>
      </c>
      <c r="DN4">
        <v>13.635999999999999</v>
      </c>
      <c r="DO4">
        <v>2.2309999999999999</v>
      </c>
      <c r="DP4">
        <v>40.347000000000001</v>
      </c>
      <c r="DQ4">
        <v>153</v>
      </c>
      <c r="DR4">
        <v>2139</v>
      </c>
      <c r="DS4">
        <v>173</v>
      </c>
      <c r="DT4">
        <v>18</v>
      </c>
      <c r="DU4">
        <v>0.67500000000000004</v>
      </c>
      <c r="DV4">
        <v>3.23</v>
      </c>
      <c r="DW4">
        <v>0</v>
      </c>
      <c r="DX4">
        <v>0</v>
      </c>
      <c r="DY4">
        <v>0</v>
      </c>
      <c r="DZ4">
        <v>412.27699999999999</v>
      </c>
      <c r="EA4">
        <v>0</v>
      </c>
      <c r="EB4">
        <v>0</v>
      </c>
      <c r="EC4">
        <v>0</v>
      </c>
      <c r="ED4">
        <v>157.905</v>
      </c>
      <c r="EE4">
        <v>0</v>
      </c>
      <c r="EF4">
        <v>0</v>
      </c>
      <c r="EG4">
        <v>54</v>
      </c>
      <c r="EH4">
        <v>53</v>
      </c>
      <c r="EI4">
        <v>0</v>
      </c>
      <c r="EJ4">
        <v>0</v>
      </c>
      <c r="EK4">
        <v>46</v>
      </c>
      <c r="EL4">
        <v>41</v>
      </c>
      <c r="EM4">
        <v>0</v>
      </c>
      <c r="EN4">
        <v>0</v>
      </c>
      <c r="EO4">
        <v>5</v>
      </c>
      <c r="EP4">
        <v>0</v>
      </c>
      <c r="EQ4">
        <v>0</v>
      </c>
      <c r="ER4">
        <v>23</v>
      </c>
      <c r="ES4">
        <v>21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3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11968.24</v>
      </c>
      <c r="FR4">
        <v>1.885</v>
      </c>
      <c r="FS4">
        <v>337.69</v>
      </c>
      <c r="FT4">
        <v>412.69799999999998</v>
      </c>
      <c r="FU4">
        <v>1571.165</v>
      </c>
      <c r="FV4">
        <v>54.177999999999997</v>
      </c>
      <c r="FW4">
        <v>51.606000000000002</v>
      </c>
      <c r="FX4">
        <v>22.324999999999999</v>
      </c>
      <c r="FY4">
        <v>5.6890000000000001</v>
      </c>
      <c r="FZ4">
        <v>10.45</v>
      </c>
      <c r="GA4">
        <v>0.42399999999999999</v>
      </c>
      <c r="GB4">
        <v>0.999</v>
      </c>
      <c r="GC4">
        <v>0.81100000000000005</v>
      </c>
      <c r="GD4">
        <v>0.59199999999999997</v>
      </c>
      <c r="GE4">
        <v>0.94099999999999995</v>
      </c>
      <c r="GF4">
        <v>0.876</v>
      </c>
      <c r="GG4">
        <v>7.66</v>
      </c>
      <c r="GH4">
        <v>123.029</v>
      </c>
      <c r="GI4">
        <v>0.80100000000000005</v>
      </c>
      <c r="GJ4">
        <v>1.4179999999999999</v>
      </c>
      <c r="GK4">
        <v>0.94199999999999995</v>
      </c>
      <c r="GL4">
        <v>16.027999999999999</v>
      </c>
      <c r="GM4">
        <v>33.250999999999998</v>
      </c>
      <c r="GN4">
        <v>227.55099999999999</v>
      </c>
      <c r="GO4">
        <v>1218.58</v>
      </c>
      <c r="GP4">
        <v>1315.453</v>
      </c>
      <c r="GQ4">
        <v>23.251000000000001</v>
      </c>
      <c r="GR4">
        <v>188.55799999999999</v>
      </c>
      <c r="GS4">
        <v>1083.569</v>
      </c>
      <c r="GT4">
        <v>1147.175</v>
      </c>
      <c r="GU4">
        <v>0.80200000000000005</v>
      </c>
      <c r="GV4">
        <v>330.06700000000001</v>
      </c>
      <c r="GW4">
        <v>1765.1510000000001</v>
      </c>
      <c r="GX4">
        <v>1849.98</v>
      </c>
      <c r="GY4">
        <v>1.55</v>
      </c>
      <c r="GZ4">
        <v>201.68299999999999</v>
      </c>
      <c r="HA4">
        <v>1149.2529999999999</v>
      </c>
      <c r="HB4">
        <v>1214.902</v>
      </c>
      <c r="HC4">
        <v>55.987000000000002</v>
      </c>
      <c r="HD4">
        <v>54.042000000000002</v>
      </c>
      <c r="HE4">
        <v>0</v>
      </c>
      <c r="HF4">
        <v>0</v>
      </c>
      <c r="HG4">
        <v>46.103999999999999</v>
      </c>
      <c r="HH4">
        <v>43.738</v>
      </c>
      <c r="HI4">
        <v>0</v>
      </c>
      <c r="HJ4">
        <v>0</v>
      </c>
      <c r="HK4">
        <v>4.8099999999999996</v>
      </c>
      <c r="HL4">
        <v>0</v>
      </c>
      <c r="HM4">
        <v>0</v>
      </c>
      <c r="HN4">
        <v>23.414000000000001</v>
      </c>
      <c r="HO4">
        <v>20.707999999999998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2.9780000000000002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3</v>
      </c>
      <c r="IO4">
        <v>0</v>
      </c>
      <c r="IP4">
        <v>0</v>
      </c>
      <c r="IQ4">
        <v>3</v>
      </c>
      <c r="IR4">
        <v>0</v>
      </c>
      <c r="IS4">
        <v>0</v>
      </c>
      <c r="IT4">
        <v>14</v>
      </c>
      <c r="IU4">
        <v>5</v>
      </c>
      <c r="IV4">
        <v>7</v>
      </c>
      <c r="IW4">
        <v>3</v>
      </c>
      <c r="IX4">
        <v>0</v>
      </c>
      <c r="IY4">
        <v>2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1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1</v>
      </c>
      <c r="KX4">
        <v>1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1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2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1</v>
      </c>
      <c r="OE4">
        <v>0</v>
      </c>
      <c r="OF4">
        <v>0</v>
      </c>
      <c r="OG4">
        <v>0</v>
      </c>
      <c r="OH4">
        <v>2</v>
      </c>
      <c r="OI4">
        <v>8</v>
      </c>
      <c r="OJ4">
        <v>0</v>
      </c>
      <c r="OK4">
        <v>0.24099999999999999</v>
      </c>
      <c r="OL4">
        <v>-0.49299999999999999</v>
      </c>
      <c r="OM4">
        <v>2.6850000000000001</v>
      </c>
      <c r="ON4">
        <v>-2.6850000000000001</v>
      </c>
      <c r="OO4">
        <v>5.3689999999999998</v>
      </c>
      <c r="OP4">
        <v>9.2999999999999999E-2</v>
      </c>
      <c r="OQ4">
        <v>1.0129999999999999</v>
      </c>
      <c r="OR4">
        <v>0.09</v>
      </c>
      <c r="OS4">
        <v>0.184</v>
      </c>
      <c r="OT4">
        <v>0.73399999999999999</v>
      </c>
      <c r="OU4">
        <v>15.146000000000001</v>
      </c>
      <c r="OV4">
        <v>5.9489999999999998</v>
      </c>
      <c r="OW4">
        <v>12.063000000000001</v>
      </c>
      <c r="OX4">
        <v>0.16200000000000001</v>
      </c>
      <c r="OY4">
        <v>4.3220000000000001</v>
      </c>
      <c r="OZ4">
        <v>0.222</v>
      </c>
      <c r="PA4">
        <v>128.238</v>
      </c>
      <c r="PB4">
        <v>79.38</v>
      </c>
      <c r="PC4">
        <v>79.38</v>
      </c>
      <c r="PD4">
        <v>3.5779999999999998</v>
      </c>
      <c r="PE4">
        <v>12.805</v>
      </c>
      <c r="PF4">
        <v>5.056</v>
      </c>
      <c r="PG4">
        <v>25.561</v>
      </c>
      <c r="PH4">
        <v>0</v>
      </c>
      <c r="PI4">
        <v>1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-4.43</v>
      </c>
      <c r="PZ4">
        <v>-4.72</v>
      </c>
      <c r="QA4">
        <v>-4.8099999999999996</v>
      </c>
      <c r="QB4">
        <v>-5.7345699999999997</v>
      </c>
      <c r="QC4">
        <v>4.1815519999999999</v>
      </c>
      <c r="QD4">
        <v>-1.262877</v>
      </c>
      <c r="QE4">
        <v>-2.2167439999999998</v>
      </c>
      <c r="QF4">
        <v>0.47518729999999998</v>
      </c>
      <c r="QG4">
        <v>-7.266254</v>
      </c>
      <c r="QH4">
        <v>-6.8344620000000003</v>
      </c>
      <c r="QI4">
        <v>1.50085</v>
      </c>
      <c r="QJ4">
        <v>2.3111259999999998</v>
      </c>
      <c r="QK4">
        <v>1.885087</v>
      </c>
      <c r="QL4">
        <v>0.79236289999999998</v>
      </c>
      <c r="QM4">
        <v>-1.5641350000000001</v>
      </c>
      <c r="QN4">
        <v>-8.9972539999999999</v>
      </c>
      <c r="QO4">
        <v>2.853078</v>
      </c>
      <c r="QP4">
        <v>2.36239</v>
      </c>
      <c r="QQ4">
        <v>-2.2653859999999999</v>
      </c>
      <c r="QR4">
        <v>1.636763</v>
      </c>
    </row>
    <row r="5" spans="1:460" x14ac:dyDescent="0.25">
      <c r="A5">
        <v>71</v>
      </c>
      <c r="B5" s="2">
        <f t="shared" si="0"/>
        <v>-11.107550092314451</v>
      </c>
      <c r="C5">
        <v>50322823</v>
      </c>
      <c r="D5">
        <v>4</v>
      </c>
      <c r="E5" t="s">
        <v>716</v>
      </c>
      <c r="F5">
        <v>485.99</v>
      </c>
      <c r="G5">
        <v>8.24</v>
      </c>
      <c r="H5">
        <v>37.89</v>
      </c>
      <c r="I5">
        <v>60.05</v>
      </c>
      <c r="J5">
        <v>39.56</v>
      </c>
      <c r="K5">
        <v>81.44</v>
      </c>
      <c r="L5">
        <v>0.64</v>
      </c>
      <c r="M5">
        <v>1.02</v>
      </c>
      <c r="N5">
        <v>0.67</v>
      </c>
      <c r="O5">
        <v>2.4</v>
      </c>
      <c r="P5">
        <v>59</v>
      </c>
      <c r="Q5">
        <v>34</v>
      </c>
      <c r="R5">
        <v>62</v>
      </c>
      <c r="S5">
        <v>37</v>
      </c>
      <c r="T5">
        <v>19</v>
      </c>
      <c r="U5">
        <v>47.5</v>
      </c>
      <c r="V5">
        <v>0.45900000000000002</v>
      </c>
      <c r="W5">
        <v>4</v>
      </c>
      <c r="X5">
        <v>5</v>
      </c>
      <c r="Y5">
        <v>8</v>
      </c>
      <c r="Z5">
        <v>0.129</v>
      </c>
      <c r="AA5">
        <v>2</v>
      </c>
      <c r="AB5">
        <v>0</v>
      </c>
      <c r="AC5">
        <v>17</v>
      </c>
      <c r="AD5">
        <v>25</v>
      </c>
      <c r="AE5">
        <v>24</v>
      </c>
      <c r="AF5">
        <v>5</v>
      </c>
      <c r="AG5">
        <v>3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2</v>
      </c>
      <c r="AQ5">
        <v>0</v>
      </c>
      <c r="AR5">
        <v>0</v>
      </c>
      <c r="AS5">
        <v>1</v>
      </c>
      <c r="AT5">
        <v>3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2</v>
      </c>
      <c r="BB5">
        <v>176</v>
      </c>
      <c r="BC5">
        <v>507.60500000000002</v>
      </c>
      <c r="BD5">
        <v>203</v>
      </c>
      <c r="BE5">
        <v>487.11099999999999</v>
      </c>
      <c r="BF5">
        <v>23</v>
      </c>
      <c r="BG5">
        <v>24.561</v>
      </c>
      <c r="BH5">
        <v>1.925</v>
      </c>
      <c r="BI5">
        <v>2.0590000000000002</v>
      </c>
      <c r="BJ5">
        <v>0.20200000000000001</v>
      </c>
      <c r="BK5">
        <v>75.332999999999998</v>
      </c>
      <c r="BL5">
        <v>11</v>
      </c>
      <c r="BM5">
        <v>50</v>
      </c>
      <c r="BN5">
        <v>181.75</v>
      </c>
      <c r="BO5">
        <v>215</v>
      </c>
      <c r="BP5">
        <v>0.222</v>
      </c>
      <c r="BQ5">
        <v>15530</v>
      </c>
      <c r="BR5">
        <v>26076.720000000001</v>
      </c>
      <c r="BS5">
        <v>16064</v>
      </c>
      <c r="BT5">
        <v>44453.78</v>
      </c>
      <c r="BU5">
        <v>31.382000000000001</v>
      </c>
      <c r="BV5">
        <v>18.079999999999998</v>
      </c>
      <c r="BW5">
        <v>3655</v>
      </c>
      <c r="BX5">
        <v>6.5149999999999997</v>
      </c>
      <c r="BY5">
        <v>65.236000000000004</v>
      </c>
      <c r="BZ5">
        <v>139.91499999999999</v>
      </c>
      <c r="CA5">
        <v>2981.2759999999998</v>
      </c>
      <c r="CB5">
        <v>218.96199999999999</v>
      </c>
      <c r="CC5">
        <v>4.1479999999999997</v>
      </c>
      <c r="CD5">
        <v>6.9569999999999999</v>
      </c>
      <c r="CE5">
        <v>17299</v>
      </c>
      <c r="CF5">
        <v>79.162999999999997</v>
      </c>
      <c r="CG5">
        <v>6653</v>
      </c>
      <c r="CH5">
        <v>50776</v>
      </c>
      <c r="CI5">
        <v>32.183999999999997</v>
      </c>
      <c r="CJ5">
        <v>322.07299999999998</v>
      </c>
      <c r="CK5">
        <v>32653</v>
      </c>
      <c r="CL5">
        <v>2748.2829999999999</v>
      </c>
      <c r="CM5">
        <v>2747.0479999999998</v>
      </c>
      <c r="CN5">
        <v>3916.7179999999998</v>
      </c>
      <c r="CO5">
        <v>2770.239</v>
      </c>
      <c r="CP5">
        <v>4202.0320000000002</v>
      </c>
      <c r="CQ5">
        <v>1.381</v>
      </c>
      <c r="CR5">
        <v>1.8480000000000001</v>
      </c>
      <c r="CS5">
        <v>1.8480000000000001</v>
      </c>
      <c r="CT5">
        <v>1.3120000000000001</v>
      </c>
      <c r="CU5">
        <v>1.8360000000000001</v>
      </c>
      <c r="CV5">
        <v>1.2250000000000001</v>
      </c>
      <c r="CW5">
        <v>2.1760000000000002</v>
      </c>
      <c r="CX5">
        <v>5.5709999999999997</v>
      </c>
      <c r="CY5">
        <v>42.381</v>
      </c>
      <c r="CZ5">
        <v>72.926000000000002</v>
      </c>
      <c r="DA5">
        <v>170.97399999999999</v>
      </c>
      <c r="DB5">
        <v>24.361000000000001</v>
      </c>
      <c r="DC5">
        <v>11.106</v>
      </c>
      <c r="DD5">
        <v>6.4349999999999996</v>
      </c>
      <c r="DE5">
        <v>7.9580000000000002</v>
      </c>
      <c r="DF5">
        <v>0.90300000000000002</v>
      </c>
      <c r="DG5">
        <v>0.57899999999999996</v>
      </c>
      <c r="DH5">
        <v>0.31900000000000001</v>
      </c>
      <c r="DI5">
        <v>0.16600000000000001</v>
      </c>
      <c r="DJ5">
        <v>9.0999999999999998E-2</v>
      </c>
      <c r="DK5">
        <v>1</v>
      </c>
      <c r="DL5">
        <v>888</v>
      </c>
      <c r="DM5">
        <v>418</v>
      </c>
      <c r="DN5">
        <v>12.294</v>
      </c>
      <c r="DO5">
        <v>1.841</v>
      </c>
      <c r="DP5">
        <v>41.058999999999997</v>
      </c>
      <c r="DQ5">
        <v>146</v>
      </c>
      <c r="DR5">
        <v>2346</v>
      </c>
      <c r="DS5">
        <v>166</v>
      </c>
      <c r="DT5">
        <v>32</v>
      </c>
      <c r="DU5">
        <v>1.454</v>
      </c>
      <c r="DV5">
        <v>3.0670000000000002</v>
      </c>
      <c r="DW5">
        <v>0</v>
      </c>
      <c r="DX5">
        <v>0</v>
      </c>
      <c r="DY5">
        <v>86.25</v>
      </c>
      <c r="DZ5">
        <v>299.29399999999998</v>
      </c>
      <c r="EA5">
        <v>0</v>
      </c>
      <c r="EB5">
        <v>0</v>
      </c>
      <c r="EC5">
        <v>0</v>
      </c>
      <c r="ED5">
        <v>161.31299999999999</v>
      </c>
      <c r="EE5">
        <v>0</v>
      </c>
      <c r="EF5">
        <v>0</v>
      </c>
      <c r="EG5">
        <v>54</v>
      </c>
      <c r="EH5">
        <v>95</v>
      </c>
      <c r="EI5">
        <v>0</v>
      </c>
      <c r="EJ5">
        <v>0</v>
      </c>
      <c r="EK5">
        <v>46</v>
      </c>
      <c r="EL5">
        <v>41</v>
      </c>
      <c r="EM5">
        <v>0</v>
      </c>
      <c r="EN5">
        <v>0</v>
      </c>
      <c r="EO5">
        <v>16</v>
      </c>
      <c r="EP5">
        <v>0</v>
      </c>
      <c r="EQ5">
        <v>0</v>
      </c>
      <c r="ER5">
        <v>37</v>
      </c>
      <c r="ES5">
        <v>34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3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11269.14</v>
      </c>
      <c r="FR5">
        <v>2.0939999999999999</v>
      </c>
      <c r="FS5">
        <v>356.40899999999999</v>
      </c>
      <c r="FT5">
        <v>382.005</v>
      </c>
      <c r="FU5">
        <v>1562.5160000000001</v>
      </c>
      <c r="FV5">
        <v>52.966999999999999</v>
      </c>
      <c r="FW5">
        <v>56.368000000000002</v>
      </c>
      <c r="FX5">
        <v>23.22</v>
      </c>
      <c r="FY5">
        <v>4.8710000000000004</v>
      </c>
      <c r="FZ5">
        <v>7.7779999999999996</v>
      </c>
      <c r="GA5">
        <v>0.36299999999999999</v>
      </c>
      <c r="GB5">
        <v>0.997</v>
      </c>
      <c r="GC5">
        <v>0.83099999999999996</v>
      </c>
      <c r="GD5">
        <v>0.24399999999999999</v>
      </c>
      <c r="GE5">
        <v>0.90600000000000003</v>
      </c>
      <c r="GF5">
        <v>0.751</v>
      </c>
      <c r="GG5">
        <v>1.83</v>
      </c>
      <c r="GH5">
        <v>125.92400000000001</v>
      </c>
      <c r="GI5">
        <v>0.82299999999999995</v>
      </c>
      <c r="GJ5">
        <v>1.4119999999999999</v>
      </c>
      <c r="GK5">
        <v>0.94699999999999995</v>
      </c>
      <c r="GL5">
        <v>16.465</v>
      </c>
      <c r="GM5">
        <v>18.149999999999999</v>
      </c>
      <c r="GN5">
        <v>428.48599999999999</v>
      </c>
      <c r="GO5">
        <v>625.745</v>
      </c>
      <c r="GP5">
        <v>947.16</v>
      </c>
      <c r="GQ5">
        <v>16.55</v>
      </c>
      <c r="GR5">
        <v>407.07299999999998</v>
      </c>
      <c r="GS5">
        <v>549.07299999999998</v>
      </c>
      <c r="GT5">
        <v>864.274</v>
      </c>
      <c r="GU5">
        <v>0.36799999999999999</v>
      </c>
      <c r="GV5">
        <v>722.15800000000002</v>
      </c>
      <c r="GW5">
        <v>907.26900000000001</v>
      </c>
      <c r="GX5">
        <v>1453.2370000000001</v>
      </c>
      <c r="GY5">
        <v>1.016</v>
      </c>
      <c r="GZ5">
        <v>439.37900000000002</v>
      </c>
      <c r="HA5">
        <v>576.27300000000002</v>
      </c>
      <c r="HB5">
        <v>917.37199999999996</v>
      </c>
      <c r="HC5">
        <v>53.497999999999998</v>
      </c>
      <c r="HD5">
        <v>83.278999999999996</v>
      </c>
      <c r="HE5">
        <v>0</v>
      </c>
      <c r="HF5">
        <v>0</v>
      </c>
      <c r="HG5">
        <v>40.984000000000002</v>
      </c>
      <c r="HH5">
        <v>37.597000000000001</v>
      </c>
      <c r="HI5">
        <v>0</v>
      </c>
      <c r="HJ5">
        <v>0</v>
      </c>
      <c r="HK5">
        <v>12.238</v>
      </c>
      <c r="HL5">
        <v>0</v>
      </c>
      <c r="HM5">
        <v>0</v>
      </c>
      <c r="HN5">
        <v>33.017000000000003</v>
      </c>
      <c r="HO5">
        <v>29.777999999999999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2.9740000000000002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2</v>
      </c>
      <c r="IO5">
        <v>0</v>
      </c>
      <c r="IP5">
        <v>0</v>
      </c>
      <c r="IQ5">
        <v>2</v>
      </c>
      <c r="IR5">
        <v>0</v>
      </c>
      <c r="IS5">
        <v>0</v>
      </c>
      <c r="IT5">
        <v>14</v>
      </c>
      <c r="IU5">
        <v>5</v>
      </c>
      <c r="IV5">
        <v>7</v>
      </c>
      <c r="IW5">
        <v>3</v>
      </c>
      <c r="IX5">
        <v>0</v>
      </c>
      <c r="IY5">
        <v>2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1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</v>
      </c>
      <c r="KX5">
        <v>1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1</v>
      </c>
      <c r="LV5">
        <v>1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2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1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1</v>
      </c>
      <c r="OE5">
        <v>0</v>
      </c>
      <c r="OF5">
        <v>0</v>
      </c>
      <c r="OG5">
        <v>0</v>
      </c>
      <c r="OH5">
        <v>2</v>
      </c>
      <c r="OI5">
        <v>9</v>
      </c>
      <c r="OJ5">
        <v>0</v>
      </c>
      <c r="OK5">
        <v>0.24099999999999999</v>
      </c>
      <c r="OL5">
        <v>-0.48499999999999999</v>
      </c>
      <c r="OM5">
        <v>2.9510000000000001</v>
      </c>
      <c r="ON5">
        <v>-2.9510000000000001</v>
      </c>
      <c r="OO5">
        <v>5.9020000000000001</v>
      </c>
      <c r="OP5">
        <v>0.1</v>
      </c>
      <c r="OQ5">
        <v>1.169</v>
      </c>
      <c r="OR5">
        <v>8.2000000000000003E-2</v>
      </c>
      <c r="OS5">
        <v>0.16400000000000001</v>
      </c>
      <c r="OT5">
        <v>0.72499999999999998</v>
      </c>
      <c r="OU5">
        <v>17.32</v>
      </c>
      <c r="OV5">
        <v>6.298</v>
      </c>
      <c r="OW5">
        <v>12.997999999999999</v>
      </c>
      <c r="OX5">
        <v>0.17299999999999999</v>
      </c>
      <c r="OY5">
        <v>4.3220000000000001</v>
      </c>
      <c r="OZ5">
        <v>0.23499999999999999</v>
      </c>
      <c r="PA5">
        <v>129.70699999999999</v>
      </c>
      <c r="PB5">
        <v>88.61</v>
      </c>
      <c r="PC5">
        <v>88.61</v>
      </c>
      <c r="PD5">
        <v>2.83</v>
      </c>
      <c r="PE5">
        <v>8.01</v>
      </c>
      <c r="PF5">
        <v>3.9169999999999998</v>
      </c>
      <c r="PG5">
        <v>15.346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-3.8</v>
      </c>
      <c r="PZ5">
        <v>-4.01</v>
      </c>
      <c r="QA5">
        <v>-4.0599999999999996</v>
      </c>
      <c r="QB5">
        <v>-5.2600680000000004</v>
      </c>
      <c r="QC5">
        <v>4.5369840000000003</v>
      </c>
      <c r="QD5">
        <v>-1.2390570000000001</v>
      </c>
      <c r="QE5">
        <v>-0.32152399999999998</v>
      </c>
      <c r="QF5">
        <v>1.983614</v>
      </c>
      <c r="QG5">
        <v>-7.6116849999999996</v>
      </c>
      <c r="QH5">
        <v>-3.7944900000000001</v>
      </c>
      <c r="QI5">
        <v>4.0839720000000002</v>
      </c>
      <c r="QJ5">
        <v>2.9870570000000001</v>
      </c>
      <c r="QK5">
        <v>-3.5181390000000001</v>
      </c>
      <c r="QL5">
        <v>0.72228320000000001</v>
      </c>
      <c r="QM5">
        <v>-5.2094899999999997</v>
      </c>
      <c r="QN5">
        <v>-0.64428929999999995</v>
      </c>
      <c r="QO5">
        <v>4.3672360000000001</v>
      </c>
      <c r="QP5">
        <v>3.7413620000000001</v>
      </c>
      <c r="QQ5">
        <v>0.69683209999999995</v>
      </c>
      <c r="QR5">
        <v>-1.6000840000000001</v>
      </c>
    </row>
    <row r="6" spans="1:460" x14ac:dyDescent="0.25">
      <c r="A6">
        <v>33</v>
      </c>
      <c r="B6" s="2">
        <f t="shared" si="0"/>
        <v>-9.1110836392673242</v>
      </c>
      <c r="C6">
        <v>50383274</v>
      </c>
      <c r="D6">
        <v>5</v>
      </c>
      <c r="E6" t="s">
        <v>717</v>
      </c>
      <c r="F6">
        <v>495.03</v>
      </c>
      <c r="G6">
        <v>7.98</v>
      </c>
      <c r="H6">
        <v>39.78</v>
      </c>
      <c r="I6">
        <v>62.64</v>
      </c>
      <c r="J6">
        <v>41.63</v>
      </c>
      <c r="K6">
        <v>79.11</v>
      </c>
      <c r="L6">
        <v>0.64</v>
      </c>
      <c r="M6">
        <v>1.01</v>
      </c>
      <c r="N6">
        <v>0.67</v>
      </c>
      <c r="O6">
        <v>2.2599999999999998</v>
      </c>
      <c r="P6">
        <v>62</v>
      </c>
      <c r="Q6">
        <v>35</v>
      </c>
      <c r="R6">
        <v>65</v>
      </c>
      <c r="S6">
        <v>38</v>
      </c>
      <c r="T6">
        <v>20</v>
      </c>
      <c r="U6">
        <v>49</v>
      </c>
      <c r="V6">
        <v>0.47399999999999998</v>
      </c>
      <c r="W6">
        <v>4</v>
      </c>
      <c r="X6">
        <v>4</v>
      </c>
      <c r="Y6">
        <v>8</v>
      </c>
      <c r="Z6">
        <v>0.123</v>
      </c>
      <c r="AA6">
        <v>2</v>
      </c>
      <c r="AB6">
        <v>0</v>
      </c>
      <c r="AC6">
        <v>18</v>
      </c>
      <c r="AD6">
        <v>27</v>
      </c>
      <c r="AE6">
        <v>25</v>
      </c>
      <c r="AF6">
        <v>6</v>
      </c>
      <c r="AG6">
        <v>3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</v>
      </c>
      <c r="BB6">
        <v>180</v>
      </c>
      <c r="BC6">
        <v>487.60500000000002</v>
      </c>
      <c r="BD6">
        <v>208</v>
      </c>
      <c r="BE6">
        <v>502.11099999999999</v>
      </c>
      <c r="BF6">
        <v>23</v>
      </c>
      <c r="BG6">
        <v>25.254999999999999</v>
      </c>
      <c r="BH6">
        <v>1.927</v>
      </c>
      <c r="BI6">
        <v>2.0579999999999998</v>
      </c>
      <c r="BJ6">
        <v>0.19900000000000001</v>
      </c>
      <c r="BK6">
        <v>76.332999999999998</v>
      </c>
      <c r="BL6">
        <v>11</v>
      </c>
      <c r="BM6">
        <v>54</v>
      </c>
      <c r="BN6">
        <v>192.08199999999999</v>
      </c>
      <c r="BO6">
        <v>247.08600000000001</v>
      </c>
      <c r="BP6">
        <v>0.246</v>
      </c>
      <c r="BQ6">
        <v>18428</v>
      </c>
      <c r="BR6">
        <v>29702.38</v>
      </c>
      <c r="BS6">
        <v>19210</v>
      </c>
      <c r="BT6">
        <v>49025.67</v>
      </c>
      <c r="BU6">
        <v>32.67</v>
      </c>
      <c r="BV6">
        <v>18.574000000000002</v>
      </c>
      <c r="BW6">
        <v>4324</v>
      </c>
      <c r="BX6">
        <v>7.2670000000000003</v>
      </c>
      <c r="BY6">
        <v>66.680999999999997</v>
      </c>
      <c r="BZ6">
        <v>142.70699999999999</v>
      </c>
      <c r="CA6">
        <v>3416.6669999999999</v>
      </c>
      <c r="CB6">
        <v>244.05600000000001</v>
      </c>
      <c r="CC6">
        <v>5.891</v>
      </c>
      <c r="CD6">
        <v>7.1669999999999998</v>
      </c>
      <c r="CE6">
        <v>23655</v>
      </c>
      <c r="CF6">
        <v>80.748000000000005</v>
      </c>
      <c r="CG6">
        <v>6720</v>
      </c>
      <c r="CH6">
        <v>51683</v>
      </c>
      <c r="CI6">
        <v>33.857999999999997</v>
      </c>
      <c r="CJ6">
        <v>384.49599999999998</v>
      </c>
      <c r="CK6">
        <v>40828</v>
      </c>
      <c r="CL6">
        <v>3170.4169999999999</v>
      </c>
      <c r="CM6">
        <v>3170.5729999999999</v>
      </c>
      <c r="CN6">
        <v>5012.5330000000004</v>
      </c>
      <c r="CO6">
        <v>3196.3040000000001</v>
      </c>
      <c r="CP6">
        <v>5451.7290000000003</v>
      </c>
      <c r="CQ6">
        <v>1.2490000000000001</v>
      </c>
      <c r="CR6">
        <v>1.714</v>
      </c>
      <c r="CS6">
        <v>1.714</v>
      </c>
      <c r="CT6">
        <v>1.0820000000000001</v>
      </c>
      <c r="CU6">
        <v>1.7010000000000001</v>
      </c>
      <c r="CV6">
        <v>0.995</v>
      </c>
      <c r="CW6">
        <v>1.9850000000000001</v>
      </c>
      <c r="CX6">
        <v>4.5650000000000004</v>
      </c>
      <c r="CY6">
        <v>32.082000000000001</v>
      </c>
      <c r="CZ6">
        <v>59.722000000000001</v>
      </c>
      <c r="DA6">
        <v>175.52500000000001</v>
      </c>
      <c r="DB6">
        <v>25.103999999999999</v>
      </c>
      <c r="DC6">
        <v>11.62</v>
      </c>
      <c r="DD6">
        <v>6.569</v>
      </c>
      <c r="DE6">
        <v>8.3350000000000009</v>
      </c>
      <c r="DF6">
        <v>0.90400000000000003</v>
      </c>
      <c r="DG6">
        <v>0.57599999999999996</v>
      </c>
      <c r="DH6">
        <v>0.33300000000000002</v>
      </c>
      <c r="DI6">
        <v>0.17100000000000001</v>
      </c>
      <c r="DJ6">
        <v>0.1</v>
      </c>
      <c r="DK6">
        <v>1</v>
      </c>
      <c r="DL6">
        <v>1126</v>
      </c>
      <c r="DM6">
        <v>528</v>
      </c>
      <c r="DN6">
        <v>15.086</v>
      </c>
      <c r="DO6">
        <v>2.327</v>
      </c>
      <c r="DP6">
        <v>43.984000000000002</v>
      </c>
      <c r="DQ6">
        <v>178</v>
      </c>
      <c r="DR6">
        <v>2418</v>
      </c>
      <c r="DS6">
        <v>184</v>
      </c>
      <c r="DT6">
        <v>32</v>
      </c>
      <c r="DU6">
        <v>1.077</v>
      </c>
      <c r="DV6">
        <v>3.375</v>
      </c>
      <c r="DW6">
        <v>0</v>
      </c>
      <c r="DX6">
        <v>0</v>
      </c>
      <c r="DY6">
        <v>0</v>
      </c>
      <c r="DZ6">
        <v>506.476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101</v>
      </c>
      <c r="EH6">
        <v>129</v>
      </c>
      <c r="EI6">
        <v>0</v>
      </c>
      <c r="EJ6">
        <v>0</v>
      </c>
      <c r="EK6">
        <v>0</v>
      </c>
      <c r="EL6">
        <v>41</v>
      </c>
      <c r="EM6">
        <v>0</v>
      </c>
      <c r="EN6">
        <v>0</v>
      </c>
      <c r="EO6">
        <v>26</v>
      </c>
      <c r="EP6">
        <v>0</v>
      </c>
      <c r="EQ6">
        <v>0</v>
      </c>
      <c r="ER6">
        <v>0</v>
      </c>
      <c r="ES6">
        <v>20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15355.31</v>
      </c>
      <c r="FR6">
        <v>1.7949999999999999</v>
      </c>
      <c r="FS6">
        <v>360.404</v>
      </c>
      <c r="FT6">
        <v>495.33300000000003</v>
      </c>
      <c r="FU6">
        <v>1825.7739999999999</v>
      </c>
      <c r="FV6">
        <v>58.896000000000001</v>
      </c>
      <c r="FW6">
        <v>55.377000000000002</v>
      </c>
      <c r="FX6">
        <v>23.914000000000001</v>
      </c>
      <c r="FY6">
        <v>6</v>
      </c>
      <c r="FZ6">
        <v>10.853999999999999</v>
      </c>
      <c r="GA6">
        <v>0.41799999999999998</v>
      </c>
      <c r="GB6">
        <v>1</v>
      </c>
      <c r="GC6">
        <v>0.89200000000000002</v>
      </c>
      <c r="GD6">
        <v>0.69099999999999995</v>
      </c>
      <c r="GE6">
        <v>0.95499999999999996</v>
      </c>
      <c r="GF6">
        <v>0.95599999999999996</v>
      </c>
      <c r="GG6">
        <v>9.65</v>
      </c>
      <c r="GH6">
        <v>133.268</v>
      </c>
      <c r="GI6">
        <v>0.14399999999999999</v>
      </c>
      <c r="GJ6">
        <v>1.4339999999999999</v>
      </c>
      <c r="GK6">
        <v>0.93200000000000005</v>
      </c>
      <c r="GL6">
        <v>3.016</v>
      </c>
      <c r="GM6">
        <v>19.045000000000002</v>
      </c>
      <c r="GN6">
        <v>176.197</v>
      </c>
      <c r="GO6">
        <v>1389.963</v>
      </c>
      <c r="GP6">
        <v>1498.645</v>
      </c>
      <c r="GQ6">
        <v>15.351000000000001</v>
      </c>
      <c r="GR6">
        <v>167.22200000000001</v>
      </c>
      <c r="GS6">
        <v>1438.481</v>
      </c>
      <c r="GT6">
        <v>1511.7070000000001</v>
      </c>
      <c r="GU6">
        <v>0.50800000000000001</v>
      </c>
      <c r="GV6">
        <v>309.12599999999998</v>
      </c>
      <c r="GW6">
        <v>2447.192</v>
      </c>
      <c r="GX6">
        <v>2571.6219999999998</v>
      </c>
      <c r="GY6">
        <v>0.95899999999999996</v>
      </c>
      <c r="GZ6">
        <v>186.46100000000001</v>
      </c>
      <c r="HA6">
        <v>1524.3520000000001</v>
      </c>
      <c r="HB6">
        <v>1605.816</v>
      </c>
      <c r="HC6">
        <v>104.965</v>
      </c>
      <c r="HD6">
        <v>136.607</v>
      </c>
      <c r="HE6">
        <v>0</v>
      </c>
      <c r="HF6">
        <v>0</v>
      </c>
      <c r="HG6">
        <v>0</v>
      </c>
      <c r="HH6">
        <v>43.709000000000003</v>
      </c>
      <c r="HI6">
        <v>0</v>
      </c>
      <c r="HJ6">
        <v>0</v>
      </c>
      <c r="HK6">
        <v>26.614999999999998</v>
      </c>
      <c r="HL6">
        <v>0</v>
      </c>
      <c r="HM6">
        <v>0</v>
      </c>
      <c r="HN6">
        <v>0</v>
      </c>
      <c r="HO6">
        <v>20.712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16</v>
      </c>
      <c r="IU6">
        <v>7</v>
      </c>
      <c r="IV6">
        <v>5</v>
      </c>
      <c r="IW6">
        <v>3</v>
      </c>
      <c r="IX6">
        <v>1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1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</v>
      </c>
      <c r="KX6">
        <v>1</v>
      </c>
      <c r="KY6">
        <v>1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2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1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1</v>
      </c>
      <c r="OE6">
        <v>0</v>
      </c>
      <c r="OF6">
        <v>0</v>
      </c>
      <c r="OG6">
        <v>0</v>
      </c>
      <c r="OH6">
        <v>2</v>
      </c>
      <c r="OI6">
        <v>9</v>
      </c>
      <c r="OJ6">
        <v>1</v>
      </c>
      <c r="OK6">
        <v>0.24299999999999999</v>
      </c>
      <c r="OL6">
        <v>-0.49299999999999999</v>
      </c>
      <c r="OM6">
        <v>3.17</v>
      </c>
      <c r="ON6">
        <v>-3.17</v>
      </c>
      <c r="OO6">
        <v>6.34</v>
      </c>
      <c r="OP6">
        <v>0.10199999999999999</v>
      </c>
      <c r="OQ6">
        <v>1.335</v>
      </c>
      <c r="OR6">
        <v>7.6999999999999999E-2</v>
      </c>
      <c r="OS6">
        <v>0.156</v>
      </c>
      <c r="OT6">
        <v>0.73699999999999999</v>
      </c>
      <c r="OU6">
        <v>17.706</v>
      </c>
      <c r="OV6">
        <v>7.0819999999999999</v>
      </c>
      <c r="OW6">
        <v>14.359</v>
      </c>
      <c r="OX6">
        <v>0.187</v>
      </c>
      <c r="OY6">
        <v>4.3920000000000003</v>
      </c>
      <c r="OZ6">
        <v>0.219</v>
      </c>
      <c r="PA6">
        <v>137.261</v>
      </c>
      <c r="PB6">
        <v>91.85</v>
      </c>
      <c r="PC6">
        <v>91.85</v>
      </c>
      <c r="PD6">
        <v>2.5259999999999998</v>
      </c>
      <c r="PE6">
        <v>6.383</v>
      </c>
      <c r="PF6">
        <v>4.8070000000000004</v>
      </c>
      <c r="PG6">
        <v>23.109000000000002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-3.54</v>
      </c>
      <c r="PZ6">
        <v>-3.72</v>
      </c>
      <c r="QA6">
        <v>-3.76</v>
      </c>
      <c r="QB6">
        <v>-3.6074869999999999</v>
      </c>
      <c r="QC6">
        <v>1.743811</v>
      </c>
      <c r="QD6">
        <v>-1.0465139999999999</v>
      </c>
      <c r="QE6" s="1">
        <v>-8.3113590000000001E-2</v>
      </c>
      <c r="QF6">
        <v>-0.51713739999999997</v>
      </c>
      <c r="QG6">
        <v>-3.0949369999999998</v>
      </c>
      <c r="QH6">
        <v>-3.71197</v>
      </c>
      <c r="QI6">
        <v>2.0887380000000002</v>
      </c>
      <c r="QJ6">
        <v>-2.23448</v>
      </c>
      <c r="QK6">
        <v>2.7927360000000001</v>
      </c>
      <c r="QL6">
        <v>-3.1268630000000002</v>
      </c>
      <c r="QM6">
        <v>3.879292</v>
      </c>
      <c r="QN6">
        <v>-8.3349820000000001</v>
      </c>
      <c r="QO6">
        <v>-3.8155169999999998</v>
      </c>
      <c r="QP6">
        <v>0.1646445</v>
      </c>
      <c r="QQ6">
        <v>3.2319870000000002</v>
      </c>
      <c r="QR6">
        <v>1.2640279999999999</v>
      </c>
    </row>
    <row r="7" spans="1:460" x14ac:dyDescent="0.25">
      <c r="A7">
        <v>12</v>
      </c>
      <c r="B7" s="2">
        <f t="shared" si="0"/>
        <v>-6.4750874762857489</v>
      </c>
      <c r="C7">
        <v>50029668</v>
      </c>
      <c r="D7">
        <v>6</v>
      </c>
      <c r="E7" t="s">
        <v>718</v>
      </c>
      <c r="F7">
        <v>499.68</v>
      </c>
      <c r="G7">
        <v>7.14</v>
      </c>
      <c r="H7">
        <v>43.75</v>
      </c>
      <c r="I7">
        <v>69.849999999999994</v>
      </c>
      <c r="J7">
        <v>45.85</v>
      </c>
      <c r="K7">
        <v>80.17</v>
      </c>
      <c r="L7">
        <v>0.63</v>
      </c>
      <c r="M7">
        <v>1</v>
      </c>
      <c r="N7">
        <v>0.65</v>
      </c>
      <c r="O7">
        <v>2.17</v>
      </c>
      <c r="P7">
        <v>70</v>
      </c>
      <c r="Q7">
        <v>37</v>
      </c>
      <c r="R7">
        <v>73</v>
      </c>
      <c r="S7">
        <v>40</v>
      </c>
      <c r="T7">
        <v>24</v>
      </c>
      <c r="U7">
        <v>53</v>
      </c>
      <c r="V7">
        <v>0.55000000000000004</v>
      </c>
      <c r="W7">
        <v>4</v>
      </c>
      <c r="X7">
        <v>5</v>
      </c>
      <c r="Y7">
        <v>10</v>
      </c>
      <c r="Z7">
        <v>0.13700000000000001</v>
      </c>
      <c r="AA7">
        <v>2</v>
      </c>
      <c r="AB7">
        <v>0</v>
      </c>
      <c r="AC7">
        <v>22</v>
      </c>
      <c r="AD7">
        <v>33</v>
      </c>
      <c r="AE7">
        <v>28</v>
      </c>
      <c r="AF7">
        <v>7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3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2</v>
      </c>
      <c r="BB7">
        <v>192</v>
      </c>
      <c r="BC7">
        <v>487</v>
      </c>
      <c r="BD7">
        <v>226</v>
      </c>
      <c r="BE7">
        <v>514</v>
      </c>
      <c r="BF7">
        <v>25</v>
      </c>
      <c r="BG7">
        <v>26.065000000000001</v>
      </c>
      <c r="BH7">
        <v>1.8660000000000001</v>
      </c>
      <c r="BI7">
        <v>2.0230000000000001</v>
      </c>
      <c r="BJ7">
        <v>0.19600000000000001</v>
      </c>
      <c r="BK7">
        <v>79.5</v>
      </c>
      <c r="BL7">
        <v>13</v>
      </c>
      <c r="BM7">
        <v>60</v>
      </c>
      <c r="BN7">
        <v>202.999</v>
      </c>
      <c r="BO7">
        <v>246.32400000000001</v>
      </c>
      <c r="BP7">
        <v>0.215</v>
      </c>
      <c r="BQ7">
        <v>19232</v>
      </c>
      <c r="BR7">
        <v>30103</v>
      </c>
      <c r="BS7">
        <v>19795</v>
      </c>
      <c r="BT7">
        <v>47800</v>
      </c>
      <c r="BU7">
        <v>33.517000000000003</v>
      </c>
      <c r="BV7">
        <v>22.244</v>
      </c>
      <c r="BW7">
        <v>4557</v>
      </c>
      <c r="BX7">
        <v>6.8419999999999996</v>
      </c>
      <c r="BY7">
        <v>72.372</v>
      </c>
      <c r="BZ7">
        <v>159.80199999999999</v>
      </c>
      <c r="CA7">
        <v>3687.7359999999999</v>
      </c>
      <c r="CB7">
        <v>249.721</v>
      </c>
      <c r="CC7">
        <v>4.9960000000000004</v>
      </c>
      <c r="CD7">
        <v>6.9509999999999996</v>
      </c>
      <c r="CE7">
        <v>22793</v>
      </c>
      <c r="CF7">
        <v>88.484999999999999</v>
      </c>
      <c r="CG7">
        <v>7663</v>
      </c>
      <c r="CH7">
        <v>59890</v>
      </c>
      <c r="CI7">
        <v>39.893000000000001</v>
      </c>
      <c r="CJ7">
        <v>416.6</v>
      </c>
      <c r="CK7">
        <v>49015</v>
      </c>
      <c r="CL7">
        <v>3418.5239999999999</v>
      </c>
      <c r="CM7">
        <v>3418.8580000000002</v>
      </c>
      <c r="CN7">
        <v>4771.16</v>
      </c>
      <c r="CO7">
        <v>3429.1930000000002</v>
      </c>
      <c r="CP7">
        <v>5133.8940000000002</v>
      </c>
      <c r="CQ7">
        <v>1.3939999999999999</v>
      </c>
      <c r="CR7">
        <v>1.8680000000000001</v>
      </c>
      <c r="CS7">
        <v>1.8680000000000001</v>
      </c>
      <c r="CT7">
        <v>1.3460000000000001</v>
      </c>
      <c r="CU7">
        <v>1.863</v>
      </c>
      <c r="CV7">
        <v>1.252</v>
      </c>
      <c r="CW7">
        <v>1.9650000000000001</v>
      </c>
      <c r="CX7">
        <v>5.2229999999999999</v>
      </c>
      <c r="CY7">
        <v>26.047000000000001</v>
      </c>
      <c r="CZ7">
        <v>64.153999999999996</v>
      </c>
      <c r="DA7">
        <v>186.75</v>
      </c>
      <c r="DB7">
        <v>26.515999999999998</v>
      </c>
      <c r="DC7">
        <v>11.67</v>
      </c>
      <c r="DD7">
        <v>6.0640000000000001</v>
      </c>
      <c r="DE7">
        <v>8.3629999999999995</v>
      </c>
      <c r="DF7">
        <v>0.90500000000000003</v>
      </c>
      <c r="DG7">
        <v>0.57799999999999996</v>
      </c>
      <c r="DH7">
        <v>0.33600000000000002</v>
      </c>
      <c r="DI7">
        <v>0.183</v>
      </c>
      <c r="DJ7">
        <v>0.109</v>
      </c>
      <c r="DK7">
        <v>0.88900000000000001</v>
      </c>
      <c r="DL7">
        <v>1036</v>
      </c>
      <c r="DM7">
        <v>489</v>
      </c>
      <c r="DN7">
        <v>13.215999999999999</v>
      </c>
      <c r="DO7">
        <v>1.952</v>
      </c>
      <c r="DP7">
        <v>42.063000000000002</v>
      </c>
      <c r="DQ7">
        <v>173</v>
      </c>
      <c r="DR7">
        <v>2713</v>
      </c>
      <c r="DS7">
        <v>172</v>
      </c>
      <c r="DT7">
        <v>68</v>
      </c>
      <c r="DU7">
        <v>1.4850000000000001</v>
      </c>
      <c r="DV7">
        <v>3.105</v>
      </c>
      <c r="DW7">
        <v>0</v>
      </c>
      <c r="DX7">
        <v>0</v>
      </c>
      <c r="DY7">
        <v>86.284000000000006</v>
      </c>
      <c r="DZ7">
        <v>366.58499999999998</v>
      </c>
      <c r="EA7">
        <v>0</v>
      </c>
      <c r="EB7">
        <v>0</v>
      </c>
      <c r="EC7">
        <v>162.4</v>
      </c>
      <c r="ED7">
        <v>0</v>
      </c>
      <c r="EE7">
        <v>0</v>
      </c>
      <c r="EF7">
        <v>0</v>
      </c>
      <c r="EG7">
        <v>126</v>
      </c>
      <c r="EH7">
        <v>85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7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17486.900000000001</v>
      </c>
      <c r="FR7">
        <v>2.2290000000000001</v>
      </c>
      <c r="FS7">
        <v>469.815</v>
      </c>
      <c r="FT7">
        <v>499.62599999999998</v>
      </c>
      <c r="FU7">
        <v>2207.7260000000001</v>
      </c>
      <c r="FV7">
        <v>63.078000000000003</v>
      </c>
      <c r="FW7">
        <v>59.1</v>
      </c>
      <c r="FX7">
        <v>24.722999999999999</v>
      </c>
      <c r="FY7">
        <v>5.1159999999999997</v>
      </c>
      <c r="FZ7">
        <v>9.24</v>
      </c>
      <c r="GA7">
        <v>0.36299999999999999</v>
      </c>
      <c r="GB7">
        <v>0.999</v>
      </c>
      <c r="GC7">
        <v>0.877</v>
      </c>
      <c r="GD7">
        <v>0.42899999999999999</v>
      </c>
      <c r="GE7">
        <v>0.90900000000000003</v>
      </c>
      <c r="GF7">
        <v>0.93400000000000005</v>
      </c>
      <c r="GG7">
        <v>3.81</v>
      </c>
      <c r="GH7">
        <v>151.149</v>
      </c>
      <c r="GI7">
        <v>0.76</v>
      </c>
      <c r="GJ7">
        <v>1.4370000000000001</v>
      </c>
      <c r="GK7">
        <v>0.94499999999999995</v>
      </c>
      <c r="GL7">
        <v>19.747</v>
      </c>
      <c r="GM7">
        <v>11.054</v>
      </c>
      <c r="GN7">
        <v>266.41899999999998</v>
      </c>
      <c r="GO7">
        <v>888.56899999999996</v>
      </c>
      <c r="GP7">
        <v>1065.296</v>
      </c>
      <c r="GQ7">
        <v>12.481999999999999</v>
      </c>
      <c r="GR7">
        <v>289.63400000000001</v>
      </c>
      <c r="GS7">
        <v>1048.1300000000001</v>
      </c>
      <c r="GT7">
        <v>1243.933</v>
      </c>
      <c r="GU7">
        <v>0.18</v>
      </c>
      <c r="GV7">
        <v>540.41700000000003</v>
      </c>
      <c r="GW7">
        <v>1762.9670000000001</v>
      </c>
      <c r="GX7">
        <v>2117.9090000000001</v>
      </c>
      <c r="GY7">
        <v>0.83899999999999997</v>
      </c>
      <c r="GZ7">
        <v>311.17700000000002</v>
      </c>
      <c r="HA7">
        <v>1123.521</v>
      </c>
      <c r="HB7">
        <v>1333.4069999999999</v>
      </c>
      <c r="HC7">
        <v>122.645</v>
      </c>
      <c r="HD7">
        <v>77.471000000000004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7.5910000000000002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18</v>
      </c>
      <c r="IU7">
        <v>6</v>
      </c>
      <c r="IV7">
        <v>6</v>
      </c>
      <c r="IW7">
        <v>3</v>
      </c>
      <c r="IX7">
        <v>1</v>
      </c>
      <c r="IY7">
        <v>1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1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</v>
      </c>
      <c r="KX7">
        <v>1</v>
      </c>
      <c r="KY7">
        <v>1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1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1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1</v>
      </c>
      <c r="OE7">
        <v>0</v>
      </c>
      <c r="OF7">
        <v>0</v>
      </c>
      <c r="OG7">
        <v>0</v>
      </c>
      <c r="OH7">
        <v>2</v>
      </c>
      <c r="OI7">
        <v>8</v>
      </c>
      <c r="OJ7">
        <v>1</v>
      </c>
      <c r="OK7">
        <v>0.24099999999999999</v>
      </c>
      <c r="OL7">
        <v>-0.49299999999999999</v>
      </c>
      <c r="OM7">
        <v>3.1160000000000001</v>
      </c>
      <c r="ON7">
        <v>-3.1160000000000001</v>
      </c>
      <c r="OO7">
        <v>6.2309999999999999</v>
      </c>
      <c r="OP7">
        <v>8.8999999999999996E-2</v>
      </c>
      <c r="OQ7">
        <v>1.2150000000000001</v>
      </c>
      <c r="OR7">
        <v>7.6999999999999999E-2</v>
      </c>
      <c r="OS7">
        <v>0.158</v>
      </c>
      <c r="OT7">
        <v>0.73399999999999999</v>
      </c>
      <c r="OU7">
        <v>19.460999999999999</v>
      </c>
      <c r="OV7">
        <v>7.1669999999999998</v>
      </c>
      <c r="OW7">
        <v>14.532</v>
      </c>
      <c r="OX7">
        <v>0.16300000000000001</v>
      </c>
      <c r="OY7">
        <v>4.6440000000000001</v>
      </c>
      <c r="OZ7">
        <v>0.16200000000000001</v>
      </c>
      <c r="PA7">
        <v>148.61799999999999</v>
      </c>
      <c r="PB7">
        <v>86.5</v>
      </c>
      <c r="PC7">
        <v>86.5</v>
      </c>
      <c r="PD7">
        <v>2.0430000000000001</v>
      </c>
      <c r="PE7">
        <v>4.173</v>
      </c>
      <c r="PF7">
        <v>4.6710000000000003</v>
      </c>
      <c r="PG7">
        <v>21.82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-3.13</v>
      </c>
      <c r="PZ7">
        <v>-3.26</v>
      </c>
      <c r="QA7">
        <v>-3.27</v>
      </c>
      <c r="QB7">
        <v>-0.45139760000000001</v>
      </c>
      <c r="QC7">
        <v>-4.9156700000000004</v>
      </c>
      <c r="QD7">
        <v>-1.063415</v>
      </c>
      <c r="QE7">
        <v>-0.80564829999999998</v>
      </c>
      <c r="QF7">
        <v>0.3779399</v>
      </c>
      <c r="QG7">
        <v>-3.0555530000000002</v>
      </c>
      <c r="QH7">
        <v>3.4060069999999998</v>
      </c>
      <c r="QI7">
        <v>0.3595892</v>
      </c>
      <c r="QJ7">
        <v>0.45361780000000002</v>
      </c>
      <c r="QK7">
        <v>1.4296329999999999</v>
      </c>
      <c r="QL7">
        <v>0.51378570000000001</v>
      </c>
      <c r="QM7">
        <v>-0.56388059999999995</v>
      </c>
      <c r="QN7">
        <v>-0.1569951</v>
      </c>
      <c r="QO7">
        <v>-3.6696399999999998</v>
      </c>
      <c r="QP7">
        <v>1.2998369999999999</v>
      </c>
      <c r="QQ7">
        <v>-1.177127</v>
      </c>
      <c r="QR7">
        <v>-1.8433090000000001</v>
      </c>
    </row>
    <row r="8" spans="1:460" x14ac:dyDescent="0.25">
      <c r="A8">
        <v>11000</v>
      </c>
      <c r="B8" s="2">
        <f t="shared" si="0"/>
        <v>-24.248356110949352</v>
      </c>
      <c r="C8">
        <v>50029686</v>
      </c>
      <c r="D8">
        <v>7</v>
      </c>
      <c r="E8" t="s">
        <v>719</v>
      </c>
      <c r="F8">
        <v>519.05999999999995</v>
      </c>
      <c r="G8">
        <v>8.11</v>
      </c>
      <c r="H8">
        <v>41.65</v>
      </c>
      <c r="I8">
        <v>64.63</v>
      </c>
      <c r="J8">
        <v>43.43</v>
      </c>
      <c r="K8">
        <v>82.61</v>
      </c>
      <c r="L8">
        <v>0.65</v>
      </c>
      <c r="M8">
        <v>1.01</v>
      </c>
      <c r="N8">
        <v>0.68</v>
      </c>
      <c r="O8">
        <v>2.23</v>
      </c>
      <c r="P8">
        <v>64</v>
      </c>
      <c r="Q8">
        <v>37</v>
      </c>
      <c r="R8">
        <v>68</v>
      </c>
      <c r="S8">
        <v>41</v>
      </c>
      <c r="T8">
        <v>24</v>
      </c>
      <c r="U8">
        <v>54</v>
      </c>
      <c r="V8">
        <v>0.53700000000000003</v>
      </c>
      <c r="W8">
        <v>5</v>
      </c>
      <c r="X8">
        <v>6</v>
      </c>
      <c r="Y8">
        <v>8</v>
      </c>
      <c r="Z8">
        <v>0.11799999999999999</v>
      </c>
      <c r="AA8">
        <v>2</v>
      </c>
      <c r="AB8">
        <v>0</v>
      </c>
      <c r="AC8">
        <v>22</v>
      </c>
      <c r="AD8">
        <v>27</v>
      </c>
      <c r="AE8">
        <v>26</v>
      </c>
      <c r="AF8">
        <v>8</v>
      </c>
      <c r="AG8">
        <v>2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1</v>
      </c>
      <c r="AS8">
        <v>1</v>
      </c>
      <c r="AT8">
        <v>3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1</v>
      </c>
      <c r="BB8">
        <v>200</v>
      </c>
      <c r="BC8">
        <v>510.60500000000002</v>
      </c>
      <c r="BD8">
        <v>240</v>
      </c>
      <c r="BE8">
        <v>545.11099999999999</v>
      </c>
      <c r="BF8">
        <v>29</v>
      </c>
      <c r="BG8">
        <v>27.164000000000001</v>
      </c>
      <c r="BH8">
        <v>1.93</v>
      </c>
      <c r="BI8">
        <v>2.0840000000000001</v>
      </c>
      <c r="BJ8">
        <v>0.192</v>
      </c>
      <c r="BK8">
        <v>80.332999999999998</v>
      </c>
      <c r="BL8">
        <v>14</v>
      </c>
      <c r="BM8">
        <v>61</v>
      </c>
      <c r="BN8">
        <v>202.59100000000001</v>
      </c>
      <c r="BO8">
        <v>243.62200000000001</v>
      </c>
      <c r="BP8">
        <v>0.21299999999999999</v>
      </c>
      <c r="BQ8">
        <v>19571</v>
      </c>
      <c r="BR8">
        <v>30882.720000000001</v>
      </c>
      <c r="BS8">
        <v>20754</v>
      </c>
      <c r="BT8">
        <v>50907.33</v>
      </c>
      <c r="BU8">
        <v>33.470999999999997</v>
      </c>
      <c r="BV8">
        <v>20.585000000000001</v>
      </c>
      <c r="BW8">
        <v>4507</v>
      </c>
      <c r="BX8">
        <v>6.7670000000000003</v>
      </c>
      <c r="BY8">
        <v>73.691000000000003</v>
      </c>
      <c r="BZ8">
        <v>161.42500000000001</v>
      </c>
      <c r="CA8">
        <v>3498.5810000000001</v>
      </c>
      <c r="CB8">
        <v>311.94799999999998</v>
      </c>
      <c r="CC8">
        <v>4.766</v>
      </c>
      <c r="CD8">
        <v>8.3369999999999997</v>
      </c>
      <c r="CE8">
        <v>22290</v>
      </c>
      <c r="CF8">
        <v>89.92</v>
      </c>
      <c r="CG8">
        <v>7612</v>
      </c>
      <c r="CH8">
        <v>58567</v>
      </c>
      <c r="CI8">
        <v>36.469000000000001</v>
      </c>
      <c r="CJ8">
        <v>410.05</v>
      </c>
      <c r="CK8">
        <v>61782</v>
      </c>
      <c r="CL8">
        <v>3346.6860000000001</v>
      </c>
      <c r="CM8">
        <v>3346.5160000000001</v>
      </c>
      <c r="CN8">
        <v>4732.3649999999998</v>
      </c>
      <c r="CO8">
        <v>3373.3180000000002</v>
      </c>
      <c r="CP8">
        <v>5089.9189999999999</v>
      </c>
      <c r="CQ8">
        <v>1.2290000000000001</v>
      </c>
      <c r="CR8">
        <v>1.661</v>
      </c>
      <c r="CS8">
        <v>1.661</v>
      </c>
      <c r="CT8">
        <v>1.181</v>
      </c>
      <c r="CU8">
        <v>1.65</v>
      </c>
      <c r="CV8">
        <v>1.099</v>
      </c>
      <c r="CW8">
        <v>1.972</v>
      </c>
      <c r="CX8">
        <v>5.2249999999999996</v>
      </c>
      <c r="CY8">
        <v>32.835000000000001</v>
      </c>
      <c r="CZ8">
        <v>61.933</v>
      </c>
      <c r="DA8">
        <v>188.75</v>
      </c>
      <c r="DB8">
        <v>25.33</v>
      </c>
      <c r="DC8">
        <v>10.576000000000001</v>
      </c>
      <c r="DD8">
        <v>5.0960000000000001</v>
      </c>
      <c r="DE8">
        <v>7.2409999999999997</v>
      </c>
      <c r="DF8">
        <v>0.88700000000000001</v>
      </c>
      <c r="DG8">
        <v>0.58499999999999996</v>
      </c>
      <c r="DH8">
        <v>0.35099999999999998</v>
      </c>
      <c r="DI8">
        <v>0.184</v>
      </c>
      <c r="DJ8">
        <v>0.109</v>
      </c>
      <c r="DK8">
        <v>0.88900000000000001</v>
      </c>
      <c r="DL8">
        <v>1061</v>
      </c>
      <c r="DM8">
        <v>487</v>
      </c>
      <c r="DN8">
        <v>13.162000000000001</v>
      </c>
      <c r="DO8">
        <v>1.8959999999999999</v>
      </c>
      <c r="DP8">
        <v>41.415999999999997</v>
      </c>
      <c r="DQ8">
        <v>171</v>
      </c>
      <c r="DR8">
        <v>2687</v>
      </c>
      <c r="DS8">
        <v>170</v>
      </c>
      <c r="DT8">
        <v>48</v>
      </c>
      <c r="DU8">
        <v>1.1419999999999999</v>
      </c>
      <c r="DV8">
        <v>3.081</v>
      </c>
      <c r="DW8">
        <v>0</v>
      </c>
      <c r="DX8">
        <v>93.914000000000001</v>
      </c>
      <c r="DY8">
        <v>85.048000000000002</v>
      </c>
      <c r="DZ8">
        <v>364.22699999999998</v>
      </c>
      <c r="EA8">
        <v>0</v>
      </c>
      <c r="EB8">
        <v>0</v>
      </c>
      <c r="EC8">
        <v>160.34399999999999</v>
      </c>
      <c r="ED8">
        <v>0</v>
      </c>
      <c r="EE8">
        <v>0</v>
      </c>
      <c r="EF8">
        <v>0</v>
      </c>
      <c r="EG8">
        <v>177</v>
      </c>
      <c r="EH8">
        <v>106</v>
      </c>
      <c r="EI8">
        <v>0</v>
      </c>
      <c r="EJ8">
        <v>0</v>
      </c>
      <c r="EK8">
        <v>0</v>
      </c>
      <c r="EL8">
        <v>53</v>
      </c>
      <c r="EM8">
        <v>0</v>
      </c>
      <c r="EN8">
        <v>0</v>
      </c>
      <c r="EO8">
        <v>7</v>
      </c>
      <c r="EP8">
        <v>0</v>
      </c>
      <c r="EQ8">
        <v>0</v>
      </c>
      <c r="ER8">
        <v>0</v>
      </c>
      <c r="ES8">
        <v>19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13477.42</v>
      </c>
      <c r="FR8">
        <v>1.9119999999999999</v>
      </c>
      <c r="FS8">
        <v>411.29700000000003</v>
      </c>
      <c r="FT8">
        <v>421.16899999999998</v>
      </c>
      <c r="FU8">
        <v>1804.5840000000001</v>
      </c>
      <c r="FV8">
        <v>56.393000000000001</v>
      </c>
      <c r="FW8">
        <v>63.476999999999997</v>
      </c>
      <c r="FX8">
        <v>25.597999999999999</v>
      </c>
      <c r="FY8">
        <v>4.9020000000000001</v>
      </c>
      <c r="FZ8">
        <v>9.2240000000000002</v>
      </c>
      <c r="GA8">
        <v>0.38</v>
      </c>
      <c r="GB8">
        <v>0.998</v>
      </c>
      <c r="GC8">
        <v>0.78600000000000003</v>
      </c>
      <c r="GD8">
        <v>0.40699999999999997</v>
      </c>
      <c r="GE8">
        <v>0.89100000000000001</v>
      </c>
      <c r="GF8">
        <v>0.89200000000000002</v>
      </c>
      <c r="GG8">
        <v>3.65</v>
      </c>
      <c r="GH8">
        <v>137.78299999999999</v>
      </c>
      <c r="GI8">
        <v>0.65100000000000002</v>
      </c>
      <c r="GJ8">
        <v>1.452</v>
      </c>
      <c r="GK8">
        <v>0.93200000000000005</v>
      </c>
      <c r="GL8">
        <v>16.920999999999999</v>
      </c>
      <c r="GM8">
        <v>23.626999999999999</v>
      </c>
      <c r="GN8">
        <v>285.209</v>
      </c>
      <c r="GO8">
        <v>877.87599999999998</v>
      </c>
      <c r="GP8">
        <v>1052.0540000000001</v>
      </c>
      <c r="GQ8">
        <v>20.992999999999999</v>
      </c>
      <c r="GR8">
        <v>288.94299999999998</v>
      </c>
      <c r="GS8">
        <v>825.16499999999996</v>
      </c>
      <c r="GT8">
        <v>987.25599999999997</v>
      </c>
      <c r="GU8">
        <v>0.41299999999999998</v>
      </c>
      <c r="GV8">
        <v>517.255</v>
      </c>
      <c r="GW8">
        <v>1326.152</v>
      </c>
      <c r="GX8">
        <v>1603.6379999999999</v>
      </c>
      <c r="GY8">
        <v>1.429</v>
      </c>
      <c r="GZ8">
        <v>309.7</v>
      </c>
      <c r="HA8">
        <v>880.60400000000004</v>
      </c>
      <c r="HB8">
        <v>1049.4280000000001</v>
      </c>
      <c r="HC8">
        <v>168.78</v>
      </c>
      <c r="HD8">
        <v>94.325999999999993</v>
      </c>
      <c r="HE8">
        <v>0</v>
      </c>
      <c r="HF8">
        <v>0</v>
      </c>
      <c r="HG8">
        <v>0</v>
      </c>
      <c r="HH8">
        <v>56.57</v>
      </c>
      <c r="HI8">
        <v>0</v>
      </c>
      <c r="HJ8">
        <v>0</v>
      </c>
      <c r="HK8">
        <v>7.3879999999999999</v>
      </c>
      <c r="HL8">
        <v>0</v>
      </c>
      <c r="HM8">
        <v>0</v>
      </c>
      <c r="HN8">
        <v>0</v>
      </c>
      <c r="HO8">
        <v>18.395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1</v>
      </c>
      <c r="IO8">
        <v>0</v>
      </c>
      <c r="IP8">
        <v>0</v>
      </c>
      <c r="IQ8">
        <v>1</v>
      </c>
      <c r="IR8">
        <v>0</v>
      </c>
      <c r="IS8">
        <v>0</v>
      </c>
      <c r="IT8">
        <v>17</v>
      </c>
      <c r="IU8">
        <v>2</v>
      </c>
      <c r="IV8">
        <v>4</v>
      </c>
      <c r="IW8">
        <v>3</v>
      </c>
      <c r="IX8">
        <v>1</v>
      </c>
      <c r="IY8">
        <v>1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1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1</v>
      </c>
      <c r="KY8">
        <v>1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1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1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1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1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1</v>
      </c>
      <c r="OC8">
        <v>0</v>
      </c>
      <c r="OD8">
        <v>1</v>
      </c>
      <c r="OE8">
        <v>0</v>
      </c>
      <c r="OF8">
        <v>0</v>
      </c>
      <c r="OG8">
        <v>0</v>
      </c>
      <c r="OH8">
        <v>2</v>
      </c>
      <c r="OI8">
        <v>9</v>
      </c>
      <c r="OJ8">
        <v>1</v>
      </c>
      <c r="OK8">
        <v>0.24099999999999999</v>
      </c>
      <c r="OL8">
        <v>-0.49299999999999999</v>
      </c>
      <c r="OM8">
        <v>3.1560000000000001</v>
      </c>
      <c r="ON8">
        <v>-3.1560000000000001</v>
      </c>
      <c r="OO8">
        <v>6.3120000000000003</v>
      </c>
      <c r="OP8">
        <v>9.9000000000000005E-2</v>
      </c>
      <c r="OQ8">
        <v>1.19</v>
      </c>
      <c r="OR8">
        <v>7.5999999999999998E-2</v>
      </c>
      <c r="OS8">
        <v>0.156</v>
      </c>
      <c r="OT8">
        <v>0.73399999999999999</v>
      </c>
      <c r="OU8">
        <v>18.329999999999998</v>
      </c>
      <c r="OV8">
        <v>6.7080000000000002</v>
      </c>
      <c r="OW8">
        <v>13.602</v>
      </c>
      <c r="OX8">
        <v>0.16700000000000001</v>
      </c>
      <c r="OY8">
        <v>4.6440000000000001</v>
      </c>
      <c r="OZ8">
        <v>0.216</v>
      </c>
      <c r="PA8">
        <v>144.74100000000001</v>
      </c>
      <c r="PB8">
        <v>99.61</v>
      </c>
      <c r="PC8">
        <v>99.61</v>
      </c>
      <c r="PD8">
        <v>1.9259999999999999</v>
      </c>
      <c r="PE8">
        <v>3.7080000000000002</v>
      </c>
      <c r="PF8">
        <v>4.4269999999999996</v>
      </c>
      <c r="PG8">
        <v>19.602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-3.03</v>
      </c>
      <c r="PZ8">
        <v>-3.15</v>
      </c>
      <c r="QA8">
        <v>-3.16</v>
      </c>
      <c r="QB8">
        <v>0.18070059999999999</v>
      </c>
      <c r="QC8">
        <v>1.146787</v>
      </c>
      <c r="QD8">
        <v>4.2023510000000002</v>
      </c>
      <c r="QE8">
        <v>-0.3684461</v>
      </c>
      <c r="QF8">
        <v>-1.380981</v>
      </c>
      <c r="QG8">
        <v>-1.4718199999999999</v>
      </c>
      <c r="QH8">
        <v>0.66756749999999998</v>
      </c>
      <c r="QI8">
        <v>-4.6916830000000003</v>
      </c>
      <c r="QJ8">
        <v>1.592319</v>
      </c>
      <c r="QK8">
        <v>-1.6491979999999999</v>
      </c>
      <c r="QL8">
        <v>-2.5724209999999998</v>
      </c>
      <c r="QM8">
        <v>-0.73507250000000002</v>
      </c>
      <c r="QN8">
        <v>-1.9355089999999999</v>
      </c>
      <c r="QO8">
        <v>0.95173509999999995</v>
      </c>
      <c r="QP8">
        <v>-2.5678920000000001</v>
      </c>
      <c r="QQ8">
        <v>-1.3033220000000001</v>
      </c>
      <c r="QR8">
        <v>0.33123799999999998</v>
      </c>
    </row>
    <row r="9" spans="1:460" x14ac:dyDescent="0.25">
      <c r="A9">
        <v>11</v>
      </c>
      <c r="B9" s="2">
        <f t="shared" si="0"/>
        <v>-6.2483561109493504</v>
      </c>
      <c r="C9">
        <v>50029670</v>
      </c>
      <c r="D9">
        <v>8</v>
      </c>
      <c r="E9" t="s">
        <v>720</v>
      </c>
      <c r="F9">
        <v>519.05999999999995</v>
      </c>
      <c r="G9">
        <v>8.11</v>
      </c>
      <c r="H9">
        <v>41.65</v>
      </c>
      <c r="I9">
        <v>64.63</v>
      </c>
      <c r="J9">
        <v>43.43</v>
      </c>
      <c r="K9">
        <v>82.28</v>
      </c>
      <c r="L9">
        <v>0.65</v>
      </c>
      <c r="M9">
        <v>1.01</v>
      </c>
      <c r="N9">
        <v>0.68</v>
      </c>
      <c r="O9">
        <v>2.2200000000000002</v>
      </c>
      <c r="P9">
        <v>64</v>
      </c>
      <c r="Q9">
        <v>37</v>
      </c>
      <c r="R9">
        <v>68</v>
      </c>
      <c r="S9">
        <v>41</v>
      </c>
      <c r="T9">
        <v>24</v>
      </c>
      <c r="U9">
        <v>54</v>
      </c>
      <c r="V9">
        <v>0.53700000000000003</v>
      </c>
      <c r="W9">
        <v>5</v>
      </c>
      <c r="X9">
        <v>6</v>
      </c>
      <c r="Y9">
        <v>7</v>
      </c>
      <c r="Z9">
        <v>0.10299999999999999</v>
      </c>
      <c r="AA9">
        <v>2</v>
      </c>
      <c r="AB9">
        <v>0</v>
      </c>
      <c r="AC9">
        <v>22</v>
      </c>
      <c r="AD9">
        <v>27</v>
      </c>
      <c r="AE9">
        <v>26</v>
      </c>
      <c r="AF9">
        <v>8</v>
      </c>
      <c r="AG9">
        <v>2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1</v>
      </c>
      <c r="BB9">
        <v>198</v>
      </c>
      <c r="BC9">
        <v>508.60500000000002</v>
      </c>
      <c r="BD9">
        <v>236</v>
      </c>
      <c r="BE9">
        <v>541.11099999999999</v>
      </c>
      <c r="BF9">
        <v>28</v>
      </c>
      <c r="BG9">
        <v>27.452000000000002</v>
      </c>
      <c r="BH9">
        <v>1.9650000000000001</v>
      </c>
      <c r="BI9">
        <v>2.1</v>
      </c>
      <c r="BJ9">
        <v>0.191</v>
      </c>
      <c r="BK9">
        <v>80.332999999999998</v>
      </c>
      <c r="BL9">
        <v>13</v>
      </c>
      <c r="BM9">
        <v>62</v>
      </c>
      <c r="BN9">
        <v>202.114</v>
      </c>
      <c r="BO9">
        <v>240.27</v>
      </c>
      <c r="BP9">
        <v>0.20899999999999999</v>
      </c>
      <c r="BQ9">
        <v>19371</v>
      </c>
      <c r="BR9">
        <v>30593.16</v>
      </c>
      <c r="BS9">
        <v>20624</v>
      </c>
      <c r="BT9">
        <v>50687.78</v>
      </c>
      <c r="BU9">
        <v>33.404000000000003</v>
      </c>
      <c r="BV9">
        <v>18.652999999999999</v>
      </c>
      <c r="BW9">
        <v>4445</v>
      </c>
      <c r="BX9">
        <v>6.6740000000000004</v>
      </c>
      <c r="BY9">
        <v>74.19</v>
      </c>
      <c r="BZ9">
        <v>162.642</v>
      </c>
      <c r="CA9">
        <v>3426.4140000000002</v>
      </c>
      <c r="CB9">
        <v>305.51400000000001</v>
      </c>
      <c r="CC9">
        <v>4.734</v>
      </c>
      <c r="CD9">
        <v>8.7430000000000003</v>
      </c>
      <c r="CE9">
        <v>21661</v>
      </c>
      <c r="CF9">
        <v>90.641000000000005</v>
      </c>
      <c r="CG9">
        <v>7818</v>
      </c>
      <c r="CH9">
        <v>61286</v>
      </c>
      <c r="CI9">
        <v>32.531999999999996</v>
      </c>
      <c r="CJ9">
        <v>391.81</v>
      </c>
      <c r="CK9">
        <v>62490</v>
      </c>
      <c r="CL9">
        <v>3293.5419999999999</v>
      </c>
      <c r="CM9">
        <v>3293.364</v>
      </c>
      <c r="CN9">
        <v>4644.0230000000001</v>
      </c>
      <c r="CO9">
        <v>3319.8690000000001</v>
      </c>
      <c r="CP9">
        <v>4991.9179999999997</v>
      </c>
      <c r="CQ9">
        <v>1.242</v>
      </c>
      <c r="CR9">
        <v>1.68</v>
      </c>
      <c r="CS9">
        <v>1.68</v>
      </c>
      <c r="CT9">
        <v>1.1970000000000001</v>
      </c>
      <c r="CU9">
        <v>1.6679999999999999</v>
      </c>
      <c r="CV9">
        <v>1.1140000000000001</v>
      </c>
      <c r="CW9">
        <v>1.968</v>
      </c>
      <c r="CX9">
        <v>5.258</v>
      </c>
      <c r="CY9">
        <v>33.241</v>
      </c>
      <c r="CZ9">
        <v>60.639000000000003</v>
      </c>
      <c r="DA9">
        <v>188.75</v>
      </c>
      <c r="DB9">
        <v>25.33</v>
      </c>
      <c r="DC9">
        <v>10.967000000000001</v>
      </c>
      <c r="DD9">
        <v>5.3689999999999998</v>
      </c>
      <c r="DE9">
        <v>7.508</v>
      </c>
      <c r="DF9">
        <v>0.89500000000000002</v>
      </c>
      <c r="DG9">
        <v>0.58099999999999996</v>
      </c>
      <c r="DH9">
        <v>0.34699999999999998</v>
      </c>
      <c r="DI9">
        <v>0.189</v>
      </c>
      <c r="DJ9">
        <v>0.112</v>
      </c>
      <c r="DK9">
        <v>0.88900000000000001</v>
      </c>
      <c r="DL9">
        <v>1059</v>
      </c>
      <c r="DM9">
        <v>485</v>
      </c>
      <c r="DN9">
        <v>13.108000000000001</v>
      </c>
      <c r="DO9">
        <v>1.841</v>
      </c>
      <c r="DP9">
        <v>40.100999999999999</v>
      </c>
      <c r="DQ9">
        <v>169</v>
      </c>
      <c r="DR9">
        <v>2637</v>
      </c>
      <c r="DS9">
        <v>172</v>
      </c>
      <c r="DT9">
        <v>32</v>
      </c>
      <c r="DU9">
        <v>1.04</v>
      </c>
      <c r="DV9">
        <v>3.05</v>
      </c>
      <c r="DW9">
        <v>0</v>
      </c>
      <c r="DX9">
        <v>0</v>
      </c>
      <c r="DY9">
        <v>83.665000000000006</v>
      </c>
      <c r="DZ9">
        <v>484.6</v>
      </c>
      <c r="EA9">
        <v>0</v>
      </c>
      <c r="EB9">
        <v>0</v>
      </c>
      <c r="EC9">
        <v>157.90899999999999</v>
      </c>
      <c r="ED9">
        <v>0</v>
      </c>
      <c r="EE9">
        <v>0</v>
      </c>
      <c r="EF9">
        <v>0</v>
      </c>
      <c r="EG9">
        <v>177</v>
      </c>
      <c r="EH9">
        <v>106</v>
      </c>
      <c r="EI9">
        <v>0</v>
      </c>
      <c r="EJ9">
        <v>0</v>
      </c>
      <c r="EK9">
        <v>0</v>
      </c>
      <c r="EL9">
        <v>53</v>
      </c>
      <c r="EM9">
        <v>0</v>
      </c>
      <c r="EN9">
        <v>0</v>
      </c>
      <c r="EO9">
        <v>7</v>
      </c>
      <c r="EP9">
        <v>0</v>
      </c>
      <c r="EQ9">
        <v>0</v>
      </c>
      <c r="ER9">
        <v>0</v>
      </c>
      <c r="ES9">
        <v>19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13289.05</v>
      </c>
      <c r="FR9">
        <v>1.9319999999999999</v>
      </c>
      <c r="FS9">
        <v>413.19099999999997</v>
      </c>
      <c r="FT9">
        <v>415.28300000000002</v>
      </c>
      <c r="FU9">
        <v>1821.248</v>
      </c>
      <c r="FV9">
        <v>56.914000000000001</v>
      </c>
      <c r="FW9">
        <v>63.588999999999999</v>
      </c>
      <c r="FX9">
        <v>25.516999999999999</v>
      </c>
      <c r="FY9">
        <v>4.8239999999999998</v>
      </c>
      <c r="FZ9">
        <v>8.7609999999999992</v>
      </c>
      <c r="GA9">
        <v>0.37</v>
      </c>
      <c r="GB9">
        <v>0.997</v>
      </c>
      <c r="GC9">
        <v>0.76400000000000001</v>
      </c>
      <c r="GD9">
        <v>0.36799999999999999</v>
      </c>
      <c r="GE9">
        <v>0.89700000000000002</v>
      </c>
      <c r="GF9">
        <v>0.86699999999999999</v>
      </c>
      <c r="GG9">
        <v>3.31</v>
      </c>
      <c r="GH9">
        <v>138.55099999999999</v>
      </c>
      <c r="GI9">
        <v>0.627</v>
      </c>
      <c r="GJ9">
        <v>1.4530000000000001</v>
      </c>
      <c r="GK9">
        <v>0.92900000000000005</v>
      </c>
      <c r="GL9">
        <v>16.300999999999998</v>
      </c>
      <c r="GM9">
        <v>18.225000000000001</v>
      </c>
      <c r="GN9">
        <v>300.13400000000001</v>
      </c>
      <c r="GO9">
        <v>823.97299999999996</v>
      </c>
      <c r="GP9">
        <v>997.88400000000001</v>
      </c>
      <c r="GQ9">
        <v>16.632999999999999</v>
      </c>
      <c r="GR9">
        <v>306.04500000000002</v>
      </c>
      <c r="GS9">
        <v>774.54600000000005</v>
      </c>
      <c r="GT9">
        <v>944.85900000000004</v>
      </c>
      <c r="GU9">
        <v>0.28999999999999998</v>
      </c>
      <c r="GV9">
        <v>541.71</v>
      </c>
      <c r="GW9">
        <v>1241.6179999999999</v>
      </c>
      <c r="GX9">
        <v>1527.386</v>
      </c>
      <c r="GY9">
        <v>1.1399999999999999</v>
      </c>
      <c r="GZ9">
        <v>329.89499999999998</v>
      </c>
      <c r="HA9">
        <v>824.15200000000004</v>
      </c>
      <c r="HB9">
        <v>1003.883</v>
      </c>
      <c r="HC9">
        <v>167.46600000000001</v>
      </c>
      <c r="HD9">
        <v>91.962999999999994</v>
      </c>
      <c r="HE9">
        <v>0</v>
      </c>
      <c r="HF9">
        <v>0</v>
      </c>
      <c r="HG9">
        <v>0</v>
      </c>
      <c r="HH9">
        <v>56.054000000000002</v>
      </c>
      <c r="HI9">
        <v>0</v>
      </c>
      <c r="HJ9">
        <v>0</v>
      </c>
      <c r="HK9">
        <v>6.0919999999999996</v>
      </c>
      <c r="HL9">
        <v>0</v>
      </c>
      <c r="HM9">
        <v>0</v>
      </c>
      <c r="HN9">
        <v>0</v>
      </c>
      <c r="HO9">
        <v>18.53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17</v>
      </c>
      <c r="IU9">
        <v>2</v>
      </c>
      <c r="IV9">
        <v>4</v>
      </c>
      <c r="IW9">
        <v>3</v>
      </c>
      <c r="IX9">
        <v>1</v>
      </c>
      <c r="IY9">
        <v>1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1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</v>
      </c>
      <c r="KX9">
        <v>1</v>
      </c>
      <c r="KY9">
        <v>1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1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1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1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1</v>
      </c>
      <c r="OC9">
        <v>0</v>
      </c>
      <c r="OD9">
        <v>1</v>
      </c>
      <c r="OE9">
        <v>0</v>
      </c>
      <c r="OF9">
        <v>0</v>
      </c>
      <c r="OG9">
        <v>0</v>
      </c>
      <c r="OH9">
        <v>2</v>
      </c>
      <c r="OI9">
        <v>9</v>
      </c>
      <c r="OJ9">
        <v>1</v>
      </c>
      <c r="OK9">
        <v>0.24099999999999999</v>
      </c>
      <c r="OL9">
        <v>-0.49299999999999999</v>
      </c>
      <c r="OM9">
        <v>3.1440000000000001</v>
      </c>
      <c r="ON9">
        <v>-3.1440000000000001</v>
      </c>
      <c r="OO9">
        <v>6.2880000000000003</v>
      </c>
      <c r="OP9">
        <v>9.8000000000000004E-2</v>
      </c>
      <c r="OQ9">
        <v>1.1890000000000001</v>
      </c>
      <c r="OR9">
        <v>7.6999999999999999E-2</v>
      </c>
      <c r="OS9">
        <v>0.157</v>
      </c>
      <c r="OT9">
        <v>0.73399999999999999</v>
      </c>
      <c r="OU9">
        <v>18.422000000000001</v>
      </c>
      <c r="OV9">
        <v>6.6740000000000004</v>
      </c>
      <c r="OW9">
        <v>13.531000000000001</v>
      </c>
      <c r="OX9">
        <v>0.16600000000000001</v>
      </c>
      <c r="OY9">
        <v>4.6440000000000001</v>
      </c>
      <c r="OZ9">
        <v>0.216</v>
      </c>
      <c r="PA9">
        <v>145.071</v>
      </c>
      <c r="PB9">
        <v>99.61</v>
      </c>
      <c r="PC9">
        <v>99.61</v>
      </c>
      <c r="PD9">
        <v>1.9259999999999999</v>
      </c>
      <c r="PE9">
        <v>3.7080000000000002</v>
      </c>
      <c r="PF9">
        <v>4.399</v>
      </c>
      <c r="PG9">
        <v>19.349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-3.03</v>
      </c>
      <c r="PZ9">
        <v>-3.15</v>
      </c>
      <c r="QA9">
        <v>-3.16</v>
      </c>
      <c r="QB9">
        <v>0.49001610000000001</v>
      </c>
      <c r="QC9">
        <v>1.5803</v>
      </c>
      <c r="QD9">
        <v>2.7284950000000001</v>
      </c>
      <c r="QE9">
        <v>-0.78147420000000001</v>
      </c>
      <c r="QF9">
        <v>-1.231417</v>
      </c>
      <c r="QG9">
        <v>-1.5743549999999999</v>
      </c>
      <c r="QH9" s="1">
        <v>-8.1876569999999996E-2</v>
      </c>
      <c r="QI9">
        <v>-4.0928180000000003</v>
      </c>
      <c r="QJ9">
        <v>0.50877419999999995</v>
      </c>
      <c r="QK9">
        <v>-0.57850219999999997</v>
      </c>
      <c r="QL9">
        <v>0.13427120000000001</v>
      </c>
      <c r="QM9">
        <v>-1.280565</v>
      </c>
      <c r="QN9">
        <v>-0.60930620000000002</v>
      </c>
      <c r="QO9" s="1">
        <v>6.9920239999999995E-2</v>
      </c>
      <c r="QP9">
        <v>-1.9564550000000001</v>
      </c>
      <c r="QQ9">
        <v>-0.34238960000000002</v>
      </c>
      <c r="QR9" s="1">
        <v>-4.5185179999999998E-2</v>
      </c>
    </row>
    <row r="10" spans="1:460" x14ac:dyDescent="0.25">
      <c r="A10">
        <v>7500</v>
      </c>
      <c r="B10" s="2">
        <f t="shared" si="0"/>
        <v>-23.250367580350201</v>
      </c>
      <c r="C10">
        <v>50029685</v>
      </c>
      <c r="D10">
        <v>9</v>
      </c>
      <c r="E10" t="s">
        <v>721</v>
      </c>
      <c r="F10">
        <v>521.08000000000004</v>
      </c>
      <c r="G10">
        <v>7.9</v>
      </c>
      <c r="H10">
        <v>42.25</v>
      </c>
      <c r="I10">
        <v>66.510000000000005</v>
      </c>
      <c r="J10">
        <v>44.19</v>
      </c>
      <c r="K10">
        <v>83.28</v>
      </c>
      <c r="L10">
        <v>0.64</v>
      </c>
      <c r="M10">
        <v>1.01</v>
      </c>
      <c r="N10">
        <v>0.67</v>
      </c>
      <c r="O10">
        <v>2.25</v>
      </c>
      <c r="P10">
        <v>66</v>
      </c>
      <c r="Q10">
        <v>37</v>
      </c>
      <c r="R10">
        <v>69</v>
      </c>
      <c r="S10">
        <v>40</v>
      </c>
      <c r="T10">
        <v>24</v>
      </c>
      <c r="U10">
        <v>53</v>
      </c>
      <c r="V10">
        <v>0.55000000000000004</v>
      </c>
      <c r="W10">
        <v>4</v>
      </c>
      <c r="X10">
        <v>5</v>
      </c>
      <c r="Y10">
        <v>10</v>
      </c>
      <c r="Z10">
        <v>0.14499999999999999</v>
      </c>
      <c r="AA10">
        <v>2</v>
      </c>
      <c r="AB10">
        <v>0</v>
      </c>
      <c r="AC10">
        <v>22</v>
      </c>
      <c r="AD10">
        <v>29</v>
      </c>
      <c r="AE10">
        <v>26</v>
      </c>
      <c r="AF10">
        <v>8</v>
      </c>
      <c r="AG10">
        <v>2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3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192</v>
      </c>
      <c r="BC10">
        <v>502.60500000000002</v>
      </c>
      <c r="BD10">
        <v>226</v>
      </c>
      <c r="BE10">
        <v>527.11099999999999</v>
      </c>
      <c r="BF10">
        <v>25</v>
      </c>
      <c r="BG10">
        <v>26.065000000000001</v>
      </c>
      <c r="BH10">
        <v>1.8660000000000001</v>
      </c>
      <c r="BI10">
        <v>2.0230000000000001</v>
      </c>
      <c r="BJ10">
        <v>0.19600000000000001</v>
      </c>
      <c r="BK10">
        <v>80.332999999999998</v>
      </c>
      <c r="BL10">
        <v>13</v>
      </c>
      <c r="BM10">
        <v>60</v>
      </c>
      <c r="BN10">
        <v>202.648</v>
      </c>
      <c r="BO10">
        <v>244.054</v>
      </c>
      <c r="BP10">
        <v>0.21299999999999999</v>
      </c>
      <c r="BQ10">
        <v>19062</v>
      </c>
      <c r="BR10">
        <v>30377.72</v>
      </c>
      <c r="BS10">
        <v>19623</v>
      </c>
      <c r="BT10">
        <v>49082.45</v>
      </c>
      <c r="BU10">
        <v>33.469000000000001</v>
      </c>
      <c r="BV10">
        <v>22.129000000000001</v>
      </c>
      <c r="BW10">
        <v>4515</v>
      </c>
      <c r="BX10">
        <v>6.7789999999999999</v>
      </c>
      <c r="BY10">
        <v>72.471999999999994</v>
      </c>
      <c r="BZ10">
        <v>160.24100000000001</v>
      </c>
      <c r="CA10">
        <v>3649.0810000000001</v>
      </c>
      <c r="CB10">
        <v>247.10300000000001</v>
      </c>
      <c r="CC10">
        <v>4.84</v>
      </c>
      <c r="CD10">
        <v>6.9509999999999996</v>
      </c>
      <c r="CE10">
        <v>22320</v>
      </c>
      <c r="CF10">
        <v>88.653999999999996</v>
      </c>
      <c r="CG10">
        <v>7480</v>
      </c>
      <c r="CH10">
        <v>56983</v>
      </c>
      <c r="CI10">
        <v>40.31</v>
      </c>
      <c r="CJ10">
        <v>423.23599999999999</v>
      </c>
      <c r="CK10">
        <v>46242</v>
      </c>
      <c r="CL10">
        <v>3353.5430000000001</v>
      </c>
      <c r="CM10">
        <v>3353.3739999999998</v>
      </c>
      <c r="CN10">
        <v>4744.7569999999996</v>
      </c>
      <c r="CO10">
        <v>3380.2139999999999</v>
      </c>
      <c r="CP10">
        <v>5103.9189999999999</v>
      </c>
      <c r="CQ10">
        <v>1.4079999999999999</v>
      </c>
      <c r="CR10">
        <v>1.903</v>
      </c>
      <c r="CS10">
        <v>1.903</v>
      </c>
      <c r="CT10">
        <v>1.353</v>
      </c>
      <c r="CU10">
        <v>1.89</v>
      </c>
      <c r="CV10">
        <v>1.258</v>
      </c>
      <c r="CW10">
        <v>1.9890000000000001</v>
      </c>
      <c r="CX10">
        <v>5.2119999999999997</v>
      </c>
      <c r="CY10">
        <v>31.952000000000002</v>
      </c>
      <c r="CZ10">
        <v>68.760000000000005</v>
      </c>
      <c r="DA10">
        <v>190.75</v>
      </c>
      <c r="DB10">
        <v>26.73</v>
      </c>
      <c r="DC10">
        <v>11.815</v>
      </c>
      <c r="DD10">
        <v>6.1550000000000002</v>
      </c>
      <c r="DE10">
        <v>8.5359999999999996</v>
      </c>
      <c r="DF10">
        <v>0.9</v>
      </c>
      <c r="DG10">
        <v>0.57799999999999996</v>
      </c>
      <c r="DH10">
        <v>0.33700000000000002</v>
      </c>
      <c r="DI10">
        <v>0.18</v>
      </c>
      <c r="DJ10">
        <v>0.107</v>
      </c>
      <c r="DK10">
        <v>0.88900000000000001</v>
      </c>
      <c r="DL10">
        <v>1032</v>
      </c>
      <c r="DM10">
        <v>487</v>
      </c>
      <c r="DN10">
        <v>13.162000000000001</v>
      </c>
      <c r="DO10">
        <v>1.8959999999999999</v>
      </c>
      <c r="DP10">
        <v>41.838999999999999</v>
      </c>
      <c r="DQ10">
        <v>171</v>
      </c>
      <c r="DR10">
        <v>2703</v>
      </c>
      <c r="DS10">
        <v>172</v>
      </c>
      <c r="DT10">
        <v>68</v>
      </c>
      <c r="DU10">
        <v>1.4850000000000001</v>
      </c>
      <c r="DV10">
        <v>3.081</v>
      </c>
      <c r="DW10">
        <v>0</v>
      </c>
      <c r="DX10">
        <v>0</v>
      </c>
      <c r="DY10">
        <v>85.74</v>
      </c>
      <c r="DZ10">
        <v>369.26499999999999</v>
      </c>
      <c r="EA10">
        <v>0</v>
      </c>
      <c r="EB10">
        <v>0</v>
      </c>
      <c r="EC10">
        <v>161.559</v>
      </c>
      <c r="ED10">
        <v>0</v>
      </c>
      <c r="EE10">
        <v>0</v>
      </c>
      <c r="EF10">
        <v>0</v>
      </c>
      <c r="EG10">
        <v>177</v>
      </c>
      <c r="EH10">
        <v>106</v>
      </c>
      <c r="EI10">
        <v>0</v>
      </c>
      <c r="EJ10">
        <v>0</v>
      </c>
      <c r="EK10">
        <v>0</v>
      </c>
      <c r="EL10">
        <v>53</v>
      </c>
      <c r="EM10">
        <v>0</v>
      </c>
      <c r="EN10">
        <v>0</v>
      </c>
      <c r="EO10">
        <v>7</v>
      </c>
      <c r="EP10">
        <v>0</v>
      </c>
      <c r="EQ10">
        <v>0</v>
      </c>
      <c r="ER10">
        <v>0</v>
      </c>
      <c r="ES10">
        <v>19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14273.62</v>
      </c>
      <c r="FR10">
        <v>2.2949999999999999</v>
      </c>
      <c r="FS10">
        <v>433.26100000000002</v>
      </c>
      <c r="FT10">
        <v>432.53399999999999</v>
      </c>
      <c r="FU10">
        <v>1901.367</v>
      </c>
      <c r="FV10">
        <v>57.616999999999997</v>
      </c>
      <c r="FW10">
        <v>63.027000000000001</v>
      </c>
      <c r="FX10">
        <v>25.251999999999999</v>
      </c>
      <c r="FY10">
        <v>4.7949999999999999</v>
      </c>
      <c r="FZ10">
        <v>8.8640000000000008</v>
      </c>
      <c r="GA10">
        <v>0.36599999999999999</v>
      </c>
      <c r="GB10">
        <v>0.99099999999999999</v>
      </c>
      <c r="GC10">
        <v>0.65800000000000003</v>
      </c>
      <c r="GD10">
        <v>0.32500000000000001</v>
      </c>
      <c r="GE10">
        <v>0.88</v>
      </c>
      <c r="GF10">
        <v>0.92900000000000005</v>
      </c>
      <c r="GG10">
        <v>3.59</v>
      </c>
      <c r="GH10">
        <v>141.428</v>
      </c>
      <c r="GI10">
        <v>0.63800000000000001</v>
      </c>
      <c r="GJ10">
        <v>1.4530000000000001</v>
      </c>
      <c r="GK10">
        <v>0.93</v>
      </c>
      <c r="GL10">
        <v>16.577999999999999</v>
      </c>
      <c r="GM10">
        <v>19.173999999999999</v>
      </c>
      <c r="GN10">
        <v>322</v>
      </c>
      <c r="GO10">
        <v>840.59400000000005</v>
      </c>
      <c r="GP10">
        <v>945.97400000000005</v>
      </c>
      <c r="GQ10">
        <v>19.074000000000002</v>
      </c>
      <c r="GR10">
        <v>323.06</v>
      </c>
      <c r="GS10">
        <v>821.78599999999994</v>
      </c>
      <c r="GT10">
        <v>927.91899999999998</v>
      </c>
      <c r="GU10">
        <v>0.32200000000000001</v>
      </c>
      <c r="GV10">
        <v>571.48099999999999</v>
      </c>
      <c r="GW10">
        <v>1350.0519999999999</v>
      </c>
      <c r="GX10">
        <v>1530.0309999999999</v>
      </c>
      <c r="GY10">
        <v>1.294</v>
      </c>
      <c r="GZ10">
        <v>350.21899999999999</v>
      </c>
      <c r="HA10">
        <v>876.8</v>
      </c>
      <c r="HB10">
        <v>989.15499999999997</v>
      </c>
      <c r="HC10">
        <v>169.59800000000001</v>
      </c>
      <c r="HD10">
        <v>86.870999999999995</v>
      </c>
      <c r="HE10">
        <v>0</v>
      </c>
      <c r="HF10">
        <v>0</v>
      </c>
      <c r="HG10">
        <v>0</v>
      </c>
      <c r="HH10">
        <v>55.802999999999997</v>
      </c>
      <c r="HI10">
        <v>0</v>
      </c>
      <c r="HJ10">
        <v>0</v>
      </c>
      <c r="HK10">
        <v>6.55</v>
      </c>
      <c r="HL10">
        <v>0</v>
      </c>
      <c r="HM10">
        <v>0</v>
      </c>
      <c r="HN10">
        <v>0</v>
      </c>
      <c r="HO10">
        <v>15.972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17</v>
      </c>
      <c r="IU10">
        <v>2</v>
      </c>
      <c r="IV10">
        <v>4</v>
      </c>
      <c r="IW10">
        <v>3</v>
      </c>
      <c r="IX10">
        <v>1</v>
      </c>
      <c r="IY10">
        <v>1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1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</v>
      </c>
      <c r="KX10">
        <v>1</v>
      </c>
      <c r="KY10">
        <v>1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1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1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1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1</v>
      </c>
      <c r="OC10">
        <v>0</v>
      </c>
      <c r="OD10">
        <v>1</v>
      </c>
      <c r="OE10">
        <v>0</v>
      </c>
      <c r="OF10">
        <v>0</v>
      </c>
      <c r="OG10">
        <v>0</v>
      </c>
      <c r="OH10">
        <v>2</v>
      </c>
      <c r="OI10">
        <v>9</v>
      </c>
      <c r="OJ10">
        <v>0</v>
      </c>
      <c r="OK10">
        <v>0.24099999999999999</v>
      </c>
      <c r="OL10">
        <v>-0.49299999999999999</v>
      </c>
      <c r="OM10">
        <v>3.1659999999999999</v>
      </c>
      <c r="ON10">
        <v>-3.1659999999999999</v>
      </c>
      <c r="OO10">
        <v>6.3319999999999999</v>
      </c>
      <c r="OP10">
        <v>9.6000000000000002E-2</v>
      </c>
      <c r="OQ10">
        <v>1.196</v>
      </c>
      <c r="OR10">
        <v>7.5999999999999998E-2</v>
      </c>
      <c r="OS10">
        <v>0.156</v>
      </c>
      <c r="OT10">
        <v>0.73399999999999999</v>
      </c>
      <c r="OU10">
        <v>18.957999999999998</v>
      </c>
      <c r="OV10">
        <v>6.8070000000000004</v>
      </c>
      <c r="OW10">
        <v>13.802</v>
      </c>
      <c r="OX10">
        <v>0.16600000000000001</v>
      </c>
      <c r="OY10">
        <v>4.6440000000000001</v>
      </c>
      <c r="OZ10">
        <v>0.216</v>
      </c>
      <c r="PA10">
        <v>147.04</v>
      </c>
      <c r="PB10">
        <v>99.61</v>
      </c>
      <c r="PC10">
        <v>99.61</v>
      </c>
      <c r="PD10">
        <v>1.9259999999999999</v>
      </c>
      <c r="PE10">
        <v>3.7080000000000002</v>
      </c>
      <c r="PF10">
        <v>4.58</v>
      </c>
      <c r="PG10">
        <v>20.977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-3.03</v>
      </c>
      <c r="PZ10">
        <v>-3.15</v>
      </c>
      <c r="QA10">
        <v>-3.16</v>
      </c>
      <c r="QB10">
        <v>-0.52369600000000005</v>
      </c>
      <c r="QC10">
        <v>-0.82520590000000005</v>
      </c>
      <c r="QD10">
        <v>1.6844049999999999</v>
      </c>
      <c r="QE10">
        <v>0.78632460000000004</v>
      </c>
      <c r="QF10">
        <v>1.5339670000000001</v>
      </c>
      <c r="QG10">
        <v>-2.66004</v>
      </c>
      <c r="QH10">
        <v>3.1834380000000002</v>
      </c>
      <c r="QI10">
        <v>1.026079</v>
      </c>
      <c r="QJ10">
        <v>0.64607720000000002</v>
      </c>
      <c r="QK10">
        <v>-6.6006700000000001E-2</v>
      </c>
      <c r="QL10">
        <v>-0.1441471</v>
      </c>
      <c r="QM10">
        <v>-1.2368239999999999</v>
      </c>
      <c r="QN10">
        <v>0.1405458</v>
      </c>
      <c r="QO10">
        <v>0.40540029999999999</v>
      </c>
      <c r="QP10">
        <v>-2.270864</v>
      </c>
      <c r="QQ10">
        <v>-1.0260389999999999</v>
      </c>
      <c r="QR10">
        <v>0.75341579999999997</v>
      </c>
    </row>
    <row r="11" spans="1:460" x14ac:dyDescent="0.25">
      <c r="A11">
        <v>1.2E-2</v>
      </c>
      <c r="B11" s="2">
        <f t="shared" si="0"/>
        <v>11.524912523714251</v>
      </c>
      <c r="C11">
        <v>50029664</v>
      </c>
      <c r="D11">
        <v>10</v>
      </c>
      <c r="E11" t="s">
        <v>722</v>
      </c>
      <c r="F11">
        <v>520.09</v>
      </c>
      <c r="G11">
        <v>7.76</v>
      </c>
      <c r="H11">
        <v>42.85</v>
      </c>
      <c r="I11">
        <v>67.290000000000006</v>
      </c>
      <c r="J11">
        <v>44.94</v>
      </c>
      <c r="K11">
        <v>82.44</v>
      </c>
      <c r="L11">
        <v>0.64</v>
      </c>
      <c r="M11">
        <v>1</v>
      </c>
      <c r="N11">
        <v>0.67</v>
      </c>
      <c r="O11">
        <v>2.23</v>
      </c>
      <c r="P11">
        <v>67</v>
      </c>
      <c r="Q11">
        <v>37</v>
      </c>
      <c r="R11">
        <v>70</v>
      </c>
      <c r="S11">
        <v>40</v>
      </c>
      <c r="T11">
        <v>24</v>
      </c>
      <c r="U11">
        <v>53</v>
      </c>
      <c r="V11">
        <v>0.55000000000000004</v>
      </c>
      <c r="W11">
        <v>4</v>
      </c>
      <c r="X11">
        <v>5</v>
      </c>
      <c r="Y11">
        <v>10</v>
      </c>
      <c r="Z11">
        <v>0.14299999999999999</v>
      </c>
      <c r="AA11">
        <v>2</v>
      </c>
      <c r="AB11">
        <v>0</v>
      </c>
      <c r="AC11">
        <v>22</v>
      </c>
      <c r="AD11">
        <v>30</v>
      </c>
      <c r="AE11">
        <v>27</v>
      </c>
      <c r="AF11">
        <v>7</v>
      </c>
      <c r="AG11">
        <v>2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1</v>
      </c>
      <c r="AT11">
        <v>3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2</v>
      </c>
      <c r="BB11">
        <v>192</v>
      </c>
      <c r="BC11">
        <v>486.60500000000002</v>
      </c>
      <c r="BD11">
        <v>226</v>
      </c>
      <c r="BE11">
        <v>513.11099999999999</v>
      </c>
      <c r="BF11">
        <v>25</v>
      </c>
      <c r="BG11">
        <v>26.065000000000001</v>
      </c>
      <c r="BH11">
        <v>1.8660000000000001</v>
      </c>
      <c r="BI11">
        <v>2.0230000000000001</v>
      </c>
      <c r="BJ11">
        <v>0.19600000000000001</v>
      </c>
      <c r="BK11">
        <v>79.832999999999998</v>
      </c>
      <c r="BL11">
        <v>13</v>
      </c>
      <c r="BM11">
        <v>60</v>
      </c>
      <c r="BN11">
        <v>202.648</v>
      </c>
      <c r="BO11">
        <v>244.054</v>
      </c>
      <c r="BP11">
        <v>0.21299999999999999</v>
      </c>
      <c r="BQ11">
        <v>19062</v>
      </c>
      <c r="BR11">
        <v>29809.72</v>
      </c>
      <c r="BS11">
        <v>19623</v>
      </c>
      <c r="BT11">
        <v>47310.67</v>
      </c>
      <c r="BU11">
        <v>33.469000000000001</v>
      </c>
      <c r="BV11">
        <v>22.129000000000001</v>
      </c>
      <c r="BW11">
        <v>4515</v>
      </c>
      <c r="BX11">
        <v>6.7789999999999999</v>
      </c>
      <c r="BY11">
        <v>72.471999999999994</v>
      </c>
      <c r="BZ11">
        <v>160.24100000000001</v>
      </c>
      <c r="CA11">
        <v>3649.0810000000001</v>
      </c>
      <c r="CB11">
        <v>247.10300000000001</v>
      </c>
      <c r="CC11">
        <v>4.84</v>
      </c>
      <c r="CD11">
        <v>6.9509999999999996</v>
      </c>
      <c r="CE11">
        <v>22320</v>
      </c>
      <c r="CF11">
        <v>88.653999999999996</v>
      </c>
      <c r="CG11">
        <v>7480</v>
      </c>
      <c r="CH11">
        <v>56983</v>
      </c>
      <c r="CI11">
        <v>40.31</v>
      </c>
      <c r="CJ11">
        <v>423.23599999999999</v>
      </c>
      <c r="CK11">
        <v>46242</v>
      </c>
      <c r="CL11">
        <v>3369.8020000000001</v>
      </c>
      <c r="CM11">
        <v>3369.6179999999999</v>
      </c>
      <c r="CN11">
        <v>4711.402</v>
      </c>
      <c r="CO11">
        <v>3395.915</v>
      </c>
      <c r="CP11">
        <v>5057.759</v>
      </c>
      <c r="CQ11">
        <v>1.4079999999999999</v>
      </c>
      <c r="CR11">
        <v>1.895</v>
      </c>
      <c r="CS11">
        <v>1.895</v>
      </c>
      <c r="CT11">
        <v>1.3620000000000001</v>
      </c>
      <c r="CU11">
        <v>1.8819999999999999</v>
      </c>
      <c r="CV11">
        <v>1.2689999999999999</v>
      </c>
      <c r="CW11">
        <v>1.984</v>
      </c>
      <c r="CX11">
        <v>5.2169999999999996</v>
      </c>
      <c r="CY11">
        <v>30.98</v>
      </c>
      <c r="CZ11">
        <v>69.001999999999995</v>
      </c>
      <c r="DA11">
        <v>190.75</v>
      </c>
      <c r="DB11">
        <v>26.792999999999999</v>
      </c>
      <c r="DC11">
        <v>11.858000000000001</v>
      </c>
      <c r="DD11">
        <v>6.1820000000000004</v>
      </c>
      <c r="DE11">
        <v>8.5869999999999997</v>
      </c>
      <c r="DF11">
        <v>0.91</v>
      </c>
      <c r="DG11">
        <v>0.57799999999999996</v>
      </c>
      <c r="DH11">
        <v>0.33700000000000002</v>
      </c>
      <c r="DI11">
        <v>0.18</v>
      </c>
      <c r="DJ11">
        <v>0.107</v>
      </c>
      <c r="DK11">
        <v>0.88900000000000001</v>
      </c>
      <c r="DL11">
        <v>1032</v>
      </c>
      <c r="DM11">
        <v>487</v>
      </c>
      <c r="DN11">
        <v>13.162000000000001</v>
      </c>
      <c r="DO11">
        <v>1.8959999999999999</v>
      </c>
      <c r="DP11">
        <v>41.838999999999999</v>
      </c>
      <c r="DQ11">
        <v>171</v>
      </c>
      <c r="DR11">
        <v>2703</v>
      </c>
      <c r="DS11">
        <v>172</v>
      </c>
      <c r="DT11">
        <v>68</v>
      </c>
      <c r="DU11">
        <v>1.4850000000000001</v>
      </c>
      <c r="DV11">
        <v>3.081</v>
      </c>
      <c r="DW11">
        <v>0</v>
      </c>
      <c r="DX11">
        <v>0</v>
      </c>
      <c r="DY11">
        <v>85.74</v>
      </c>
      <c r="DZ11">
        <v>369.26499999999999</v>
      </c>
      <c r="EA11">
        <v>0</v>
      </c>
      <c r="EB11">
        <v>0</v>
      </c>
      <c r="EC11">
        <v>161.559</v>
      </c>
      <c r="ED11">
        <v>0</v>
      </c>
      <c r="EE11">
        <v>0</v>
      </c>
      <c r="EF11">
        <v>0</v>
      </c>
      <c r="EG11">
        <v>126</v>
      </c>
      <c r="EH11">
        <v>85</v>
      </c>
      <c r="EI11">
        <v>0</v>
      </c>
      <c r="EJ11">
        <v>0</v>
      </c>
      <c r="EK11">
        <v>0</v>
      </c>
      <c r="EL11">
        <v>48</v>
      </c>
      <c r="EM11">
        <v>0</v>
      </c>
      <c r="EN11">
        <v>0</v>
      </c>
      <c r="EO11">
        <v>7</v>
      </c>
      <c r="EP11">
        <v>0</v>
      </c>
      <c r="EQ11">
        <v>0</v>
      </c>
      <c r="ER11">
        <v>0</v>
      </c>
      <c r="ES11">
        <v>19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15623.79</v>
      </c>
      <c r="FR11">
        <v>2.1960000000000002</v>
      </c>
      <c r="FS11">
        <v>433.97500000000002</v>
      </c>
      <c r="FT11">
        <v>466.38200000000001</v>
      </c>
      <c r="FU11">
        <v>2023.72</v>
      </c>
      <c r="FV11">
        <v>60.41</v>
      </c>
      <c r="FW11">
        <v>61.716999999999999</v>
      </c>
      <c r="FX11">
        <v>24.959</v>
      </c>
      <c r="FY11">
        <v>5.085</v>
      </c>
      <c r="FZ11">
        <v>8.8580000000000005</v>
      </c>
      <c r="GA11">
        <v>0.36399999999999999</v>
      </c>
      <c r="GB11">
        <v>0.995</v>
      </c>
      <c r="GC11">
        <v>0.69399999999999995</v>
      </c>
      <c r="GD11">
        <v>0.35299999999999998</v>
      </c>
      <c r="GE11">
        <v>0.90700000000000003</v>
      </c>
      <c r="GF11">
        <v>0.91</v>
      </c>
      <c r="GG11">
        <v>3.56</v>
      </c>
      <c r="GH11">
        <v>144.608</v>
      </c>
      <c r="GI11">
        <v>0.71799999999999997</v>
      </c>
      <c r="GJ11">
        <v>1.4410000000000001</v>
      </c>
      <c r="GK11">
        <v>0.94799999999999995</v>
      </c>
      <c r="GL11">
        <v>18.667000000000002</v>
      </c>
      <c r="GM11">
        <v>15.750999999999999</v>
      </c>
      <c r="GN11">
        <v>334.88099999999997</v>
      </c>
      <c r="GO11">
        <v>908.88300000000004</v>
      </c>
      <c r="GP11">
        <v>1070.08</v>
      </c>
      <c r="GQ11">
        <v>18.122</v>
      </c>
      <c r="GR11">
        <v>344.20600000000002</v>
      </c>
      <c r="GS11">
        <v>964.50599999999997</v>
      </c>
      <c r="GT11">
        <v>1102.1410000000001</v>
      </c>
      <c r="GU11">
        <v>0.17799999999999999</v>
      </c>
      <c r="GV11">
        <v>620.44200000000001</v>
      </c>
      <c r="GW11">
        <v>1578.2170000000001</v>
      </c>
      <c r="GX11">
        <v>1793.6220000000001</v>
      </c>
      <c r="GY11">
        <v>1.3320000000000001</v>
      </c>
      <c r="GZ11">
        <v>372.90800000000002</v>
      </c>
      <c r="HA11">
        <v>1033.845</v>
      </c>
      <c r="HB11">
        <v>1180.318</v>
      </c>
      <c r="HC11">
        <v>119.919</v>
      </c>
      <c r="HD11">
        <v>76.692999999999998</v>
      </c>
      <c r="HE11">
        <v>0</v>
      </c>
      <c r="HF11">
        <v>0</v>
      </c>
      <c r="HG11">
        <v>0</v>
      </c>
      <c r="HH11">
        <v>50.743000000000002</v>
      </c>
      <c r="HI11">
        <v>0</v>
      </c>
      <c r="HJ11">
        <v>0</v>
      </c>
      <c r="HK11">
        <v>5.6859999999999999</v>
      </c>
      <c r="HL11">
        <v>0</v>
      </c>
      <c r="HM11">
        <v>0</v>
      </c>
      <c r="HN11">
        <v>0</v>
      </c>
      <c r="HO11">
        <v>18.928999999999998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18</v>
      </c>
      <c r="IU11">
        <v>6</v>
      </c>
      <c r="IV11">
        <v>6</v>
      </c>
      <c r="IW11">
        <v>3</v>
      </c>
      <c r="IX11">
        <v>1</v>
      </c>
      <c r="IY11">
        <v>1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1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</v>
      </c>
      <c r="KX11">
        <v>1</v>
      </c>
      <c r="KY11">
        <v>1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1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1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1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1</v>
      </c>
      <c r="OE11">
        <v>0</v>
      </c>
      <c r="OF11">
        <v>0</v>
      </c>
      <c r="OG11">
        <v>0</v>
      </c>
      <c r="OH11">
        <v>3</v>
      </c>
      <c r="OI11">
        <v>8</v>
      </c>
      <c r="OJ11">
        <v>1</v>
      </c>
      <c r="OK11">
        <v>0.24099999999999999</v>
      </c>
      <c r="OL11">
        <v>-0.49299999999999999</v>
      </c>
      <c r="OM11">
        <v>3.1859999999999999</v>
      </c>
      <c r="ON11">
        <v>-3.1859999999999999</v>
      </c>
      <c r="OO11">
        <v>6.3719999999999999</v>
      </c>
      <c r="OP11">
        <v>9.5000000000000001E-2</v>
      </c>
      <c r="OQ11">
        <v>1.256</v>
      </c>
      <c r="OR11">
        <v>7.5999999999999998E-2</v>
      </c>
      <c r="OS11">
        <v>0.155</v>
      </c>
      <c r="OT11">
        <v>0.73399999999999999</v>
      </c>
      <c r="OU11">
        <v>19.488</v>
      </c>
      <c r="OV11">
        <v>7.3559999999999999</v>
      </c>
      <c r="OW11">
        <v>14.916</v>
      </c>
      <c r="OX11">
        <v>0.17100000000000001</v>
      </c>
      <c r="OY11">
        <v>4.6440000000000001</v>
      </c>
      <c r="OZ11">
        <v>0.80900000000000005</v>
      </c>
      <c r="PA11">
        <v>148.52600000000001</v>
      </c>
      <c r="PB11">
        <v>96.76</v>
      </c>
      <c r="PC11">
        <v>96.76</v>
      </c>
      <c r="PD11">
        <v>2.0430000000000001</v>
      </c>
      <c r="PE11">
        <v>4.173</v>
      </c>
      <c r="PF11">
        <v>5.13</v>
      </c>
      <c r="PG11">
        <v>26.314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-3.13</v>
      </c>
      <c r="PZ11">
        <v>-3.26</v>
      </c>
      <c r="QA11">
        <v>-3.27</v>
      </c>
      <c r="QB11">
        <v>-0.62943519999999997</v>
      </c>
      <c r="QC11">
        <v>-1.938779</v>
      </c>
      <c r="QD11">
        <v>1.094481</v>
      </c>
      <c r="QE11">
        <v>-0.16396730000000001</v>
      </c>
      <c r="QF11">
        <v>1.549274</v>
      </c>
      <c r="QG11">
        <v>-2.8606069999999999</v>
      </c>
      <c r="QH11">
        <v>3.1260319999999999</v>
      </c>
      <c r="QI11">
        <v>1.1135930000000001</v>
      </c>
      <c r="QJ11">
        <v>0.86597029999999997</v>
      </c>
      <c r="QK11">
        <v>0.42967660000000002</v>
      </c>
      <c r="QL11">
        <v>0.30259360000000002</v>
      </c>
      <c r="QM11">
        <v>-0.66978110000000002</v>
      </c>
      <c r="QN11">
        <v>0.27580169999999998</v>
      </c>
      <c r="QO11">
        <v>-0.38081150000000002</v>
      </c>
      <c r="QP11">
        <v>-0.3662994</v>
      </c>
      <c r="QQ11">
        <v>-1.4090199999999999</v>
      </c>
      <c r="QR11">
        <v>-0.61693949999999997</v>
      </c>
    </row>
    <row r="12" spans="1:460" x14ac:dyDescent="0.25">
      <c r="A12">
        <v>10300</v>
      </c>
      <c r="B12" s="2">
        <f t="shared" si="0"/>
        <v>-24.07702334823103</v>
      </c>
      <c r="C12">
        <v>50029687</v>
      </c>
      <c r="D12">
        <v>11</v>
      </c>
      <c r="E12" t="s">
        <v>723</v>
      </c>
      <c r="F12">
        <v>485.65</v>
      </c>
      <c r="G12">
        <v>7.25</v>
      </c>
      <c r="H12">
        <v>42.15</v>
      </c>
      <c r="I12">
        <v>66.97</v>
      </c>
      <c r="J12">
        <v>44.09</v>
      </c>
      <c r="K12">
        <v>78.67</v>
      </c>
      <c r="L12">
        <v>0.63</v>
      </c>
      <c r="M12">
        <v>1</v>
      </c>
      <c r="N12">
        <v>0.66</v>
      </c>
      <c r="O12">
        <v>2.19</v>
      </c>
      <c r="P12">
        <v>67</v>
      </c>
      <c r="Q12">
        <v>36</v>
      </c>
      <c r="R12">
        <v>70</v>
      </c>
      <c r="S12">
        <v>39</v>
      </c>
      <c r="T12">
        <v>24</v>
      </c>
      <c r="U12">
        <v>52</v>
      </c>
      <c r="V12">
        <v>0.56399999999999995</v>
      </c>
      <c r="W12">
        <v>4</v>
      </c>
      <c r="X12">
        <v>5</v>
      </c>
      <c r="Y12">
        <v>10</v>
      </c>
      <c r="Z12">
        <v>0.14299999999999999</v>
      </c>
      <c r="AA12">
        <v>2</v>
      </c>
      <c r="AB12">
        <v>0</v>
      </c>
      <c r="AC12">
        <v>22</v>
      </c>
      <c r="AD12">
        <v>31</v>
      </c>
      <c r="AE12">
        <v>27</v>
      </c>
      <c r="AF12">
        <v>7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3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2</v>
      </c>
      <c r="BB12">
        <v>186</v>
      </c>
      <c r="BC12">
        <v>477</v>
      </c>
      <c r="BD12">
        <v>220</v>
      </c>
      <c r="BE12">
        <v>506</v>
      </c>
      <c r="BF12">
        <v>24</v>
      </c>
      <c r="BG12">
        <v>25.66</v>
      </c>
      <c r="BH12">
        <v>1.895</v>
      </c>
      <c r="BI12">
        <v>2.04</v>
      </c>
      <c r="BJ12">
        <v>0.19700000000000001</v>
      </c>
      <c r="BK12">
        <v>77.5</v>
      </c>
      <c r="BL12">
        <v>12</v>
      </c>
      <c r="BM12">
        <v>59</v>
      </c>
      <c r="BN12">
        <v>195.678</v>
      </c>
      <c r="BO12">
        <v>234</v>
      </c>
      <c r="BP12">
        <v>0.216</v>
      </c>
      <c r="BQ12">
        <v>17815</v>
      </c>
      <c r="BR12">
        <v>28249</v>
      </c>
      <c r="BS12">
        <v>18360</v>
      </c>
      <c r="BT12">
        <v>45544</v>
      </c>
      <c r="BU12">
        <v>32.747</v>
      </c>
      <c r="BV12">
        <v>20.184999999999999</v>
      </c>
      <c r="BW12">
        <v>4212</v>
      </c>
      <c r="BX12">
        <v>6.6859999999999999</v>
      </c>
      <c r="BY12">
        <v>70.304000000000002</v>
      </c>
      <c r="BZ12">
        <v>153.946</v>
      </c>
      <c r="CA12">
        <v>3391.0230000000001</v>
      </c>
      <c r="CB12">
        <v>235.75800000000001</v>
      </c>
      <c r="CC12">
        <v>4.9109999999999996</v>
      </c>
      <c r="CD12">
        <v>6.9509999999999996</v>
      </c>
      <c r="CE12">
        <v>20615</v>
      </c>
      <c r="CF12">
        <v>85.856999999999999</v>
      </c>
      <c r="CG12">
        <v>7206</v>
      </c>
      <c r="CH12">
        <v>55963</v>
      </c>
      <c r="CI12">
        <v>37.494</v>
      </c>
      <c r="CJ12">
        <v>387.55500000000001</v>
      </c>
      <c r="CK12">
        <v>46103</v>
      </c>
      <c r="CL12">
        <v>3142.875</v>
      </c>
      <c r="CM12">
        <v>3143.183</v>
      </c>
      <c r="CN12">
        <v>4376.6610000000001</v>
      </c>
      <c r="CO12">
        <v>3152.5619999999999</v>
      </c>
      <c r="CP12">
        <v>4706.826</v>
      </c>
      <c r="CQ12">
        <v>1.3939999999999999</v>
      </c>
      <c r="CR12">
        <v>1.8779999999999999</v>
      </c>
      <c r="CS12">
        <v>1.8779999999999999</v>
      </c>
      <c r="CT12">
        <v>1.355</v>
      </c>
      <c r="CU12">
        <v>1.8720000000000001</v>
      </c>
      <c r="CV12">
        <v>1.2609999999999999</v>
      </c>
      <c r="CW12">
        <v>1.9690000000000001</v>
      </c>
      <c r="CX12">
        <v>5.1660000000000004</v>
      </c>
      <c r="CY12">
        <v>26.640999999999998</v>
      </c>
      <c r="CZ12">
        <v>61.043999999999997</v>
      </c>
      <c r="DA12">
        <v>182.11699999999999</v>
      </c>
      <c r="DB12">
        <v>25.545000000000002</v>
      </c>
      <c r="DC12">
        <v>11.46</v>
      </c>
      <c r="DD12">
        <v>5.6630000000000003</v>
      </c>
      <c r="DE12">
        <v>8.1319999999999997</v>
      </c>
      <c r="DF12">
        <v>0.90100000000000002</v>
      </c>
      <c r="DG12">
        <v>0.56999999999999995</v>
      </c>
      <c r="DH12">
        <v>0.34200000000000003</v>
      </c>
      <c r="DI12">
        <v>0.19</v>
      </c>
      <c r="DJ12">
        <v>0.112</v>
      </c>
      <c r="DK12">
        <v>0.88900000000000001</v>
      </c>
      <c r="DL12">
        <v>1003</v>
      </c>
      <c r="DM12">
        <v>472</v>
      </c>
      <c r="DN12">
        <v>13.111000000000001</v>
      </c>
      <c r="DO12">
        <v>1.895</v>
      </c>
      <c r="DP12">
        <v>39.777999999999999</v>
      </c>
      <c r="DQ12">
        <v>165</v>
      </c>
      <c r="DR12">
        <v>2484</v>
      </c>
      <c r="DS12">
        <v>178</v>
      </c>
      <c r="DT12">
        <v>55</v>
      </c>
      <c r="DU12">
        <v>1.48</v>
      </c>
      <c r="DV12">
        <v>3.0840000000000001</v>
      </c>
      <c r="DW12">
        <v>0</v>
      </c>
      <c r="DX12">
        <v>0</v>
      </c>
      <c r="DY12">
        <v>82.804000000000002</v>
      </c>
      <c r="DZ12">
        <v>352.41300000000001</v>
      </c>
      <c r="EA12">
        <v>0</v>
      </c>
      <c r="EB12">
        <v>0</v>
      </c>
      <c r="EC12">
        <v>156.00800000000001</v>
      </c>
      <c r="ED12">
        <v>0</v>
      </c>
      <c r="EE12">
        <v>0</v>
      </c>
      <c r="EF12">
        <v>0</v>
      </c>
      <c r="EG12">
        <v>126</v>
      </c>
      <c r="EH12">
        <v>85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7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15055.12</v>
      </c>
      <c r="FR12">
        <v>2.2639999999999998</v>
      </c>
      <c r="FS12">
        <v>441.09100000000001</v>
      </c>
      <c r="FT12">
        <v>449.40600000000001</v>
      </c>
      <c r="FU12">
        <v>1979.681</v>
      </c>
      <c r="FV12">
        <v>59.094999999999999</v>
      </c>
      <c r="FW12">
        <v>57.892000000000003</v>
      </c>
      <c r="FX12">
        <v>24.103999999999999</v>
      </c>
      <c r="FY12">
        <v>4.7619999999999996</v>
      </c>
      <c r="FZ12">
        <v>8.5679999999999996</v>
      </c>
      <c r="GA12">
        <v>0.35799999999999998</v>
      </c>
      <c r="GB12">
        <v>0.98799999999999999</v>
      </c>
      <c r="GC12">
        <v>0.623</v>
      </c>
      <c r="GD12">
        <v>0.29699999999999999</v>
      </c>
      <c r="GE12">
        <v>0.89100000000000001</v>
      </c>
      <c r="GF12">
        <v>0.64400000000000002</v>
      </c>
      <c r="GG12">
        <v>3.41</v>
      </c>
      <c r="GH12">
        <v>143.48099999999999</v>
      </c>
      <c r="GI12">
        <v>0.72599999999999998</v>
      </c>
      <c r="GJ12">
        <v>1.4319999999999999</v>
      </c>
      <c r="GK12">
        <v>0.94399999999999995</v>
      </c>
      <c r="GL12">
        <v>18.884</v>
      </c>
      <c r="GM12">
        <v>10.629</v>
      </c>
      <c r="GN12">
        <v>285.851</v>
      </c>
      <c r="GO12">
        <v>740.41600000000005</v>
      </c>
      <c r="GP12">
        <v>830.154</v>
      </c>
      <c r="GQ12">
        <v>14.175000000000001</v>
      </c>
      <c r="GR12">
        <v>326.13099999999997</v>
      </c>
      <c r="GS12">
        <v>862.053</v>
      </c>
      <c r="GT12">
        <v>947.02599999999995</v>
      </c>
      <c r="GU12">
        <v>0.156</v>
      </c>
      <c r="GV12">
        <v>598.79300000000001</v>
      </c>
      <c r="GW12">
        <v>1438.796</v>
      </c>
      <c r="GX12">
        <v>1584.9269999999999</v>
      </c>
      <c r="GY12">
        <v>0.93</v>
      </c>
      <c r="GZ12">
        <v>351.61599999999999</v>
      </c>
      <c r="HA12">
        <v>921.17399999999998</v>
      </c>
      <c r="HB12">
        <v>1009.764</v>
      </c>
      <c r="HC12">
        <v>119.327</v>
      </c>
      <c r="HD12">
        <v>68.81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6.2080000000000002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18</v>
      </c>
      <c r="IU12">
        <v>6</v>
      </c>
      <c r="IV12">
        <v>6</v>
      </c>
      <c r="IW12">
        <v>3</v>
      </c>
      <c r="IX12">
        <v>1</v>
      </c>
      <c r="IY12">
        <v>1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1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1</v>
      </c>
      <c r="KW12">
        <v>1</v>
      </c>
      <c r="KX12">
        <v>0</v>
      </c>
      <c r="KY12">
        <v>1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1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1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1</v>
      </c>
      <c r="OE12">
        <v>0</v>
      </c>
      <c r="OF12">
        <v>0</v>
      </c>
      <c r="OG12">
        <v>0</v>
      </c>
      <c r="OH12">
        <v>3</v>
      </c>
      <c r="OI12">
        <v>8</v>
      </c>
      <c r="OJ12">
        <v>0</v>
      </c>
      <c r="OK12">
        <v>0.24099999999999999</v>
      </c>
      <c r="OL12">
        <v>-0.49299999999999999</v>
      </c>
      <c r="OM12">
        <v>3.1160000000000001</v>
      </c>
      <c r="ON12">
        <v>-3.1160000000000001</v>
      </c>
      <c r="OO12">
        <v>6.2320000000000002</v>
      </c>
      <c r="OP12">
        <v>9.2999999999999999E-2</v>
      </c>
      <c r="OQ12">
        <v>1.232</v>
      </c>
      <c r="OR12">
        <v>7.6999999999999999E-2</v>
      </c>
      <c r="OS12">
        <v>0.158</v>
      </c>
      <c r="OT12">
        <v>0.73399999999999999</v>
      </c>
      <c r="OU12">
        <v>19.648</v>
      </c>
      <c r="OV12">
        <v>7.35</v>
      </c>
      <c r="OW12">
        <v>14.904</v>
      </c>
      <c r="OX12">
        <v>0.17</v>
      </c>
      <c r="OY12">
        <v>4.6440000000000001</v>
      </c>
      <c r="OZ12">
        <v>0.80100000000000005</v>
      </c>
      <c r="PA12">
        <v>143.32300000000001</v>
      </c>
      <c r="PB12">
        <v>95.29</v>
      </c>
      <c r="PC12">
        <v>95.29</v>
      </c>
      <c r="PD12">
        <v>1.8440000000000001</v>
      </c>
      <c r="PE12">
        <v>3.4020000000000001</v>
      </c>
      <c r="PF12">
        <v>4.1349999999999998</v>
      </c>
      <c r="PG12">
        <v>17.100999999999999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-2.96</v>
      </c>
      <c r="PZ12">
        <v>-3.07</v>
      </c>
      <c r="QA12">
        <v>-3.07</v>
      </c>
      <c r="QB12">
        <v>-1.333866</v>
      </c>
      <c r="QC12">
        <v>-4.3716400000000002</v>
      </c>
      <c r="QD12" s="1">
        <v>-4.216959E-2</v>
      </c>
      <c r="QE12">
        <v>-0.54053510000000005</v>
      </c>
      <c r="QF12">
        <v>0.2364415</v>
      </c>
      <c r="QG12">
        <v>-4.505776</v>
      </c>
      <c r="QH12">
        <v>2.8653599999999999</v>
      </c>
      <c r="QI12">
        <v>-1.134152</v>
      </c>
      <c r="QJ12">
        <v>-0.17882870000000001</v>
      </c>
      <c r="QK12">
        <v>1.213122</v>
      </c>
      <c r="QL12">
        <v>0.85945400000000005</v>
      </c>
      <c r="QM12">
        <v>-2.9350580000000002</v>
      </c>
      <c r="QN12">
        <v>1.8551820000000001</v>
      </c>
      <c r="QO12">
        <v>-2.1538710000000001</v>
      </c>
      <c r="QP12">
        <v>1.306486</v>
      </c>
      <c r="QQ12">
        <v>-0.20139119999999999</v>
      </c>
      <c r="QR12">
        <v>1.0922780000000001</v>
      </c>
    </row>
    <row r="13" spans="1:460" x14ac:dyDescent="0.25">
      <c r="A13">
        <v>1.18</v>
      </c>
      <c r="B13" s="2">
        <f t="shared" si="0"/>
        <v>-0.43129204383675213</v>
      </c>
      <c r="C13">
        <v>50029658</v>
      </c>
      <c r="D13">
        <v>12</v>
      </c>
      <c r="E13" t="s">
        <v>724</v>
      </c>
      <c r="F13">
        <v>524.69000000000005</v>
      </c>
      <c r="G13">
        <v>7.39</v>
      </c>
      <c r="H13">
        <v>45.15</v>
      </c>
      <c r="I13">
        <v>71.069999999999993</v>
      </c>
      <c r="J13">
        <v>47.09</v>
      </c>
      <c r="K13">
        <v>88.33</v>
      </c>
      <c r="L13">
        <v>0.64</v>
      </c>
      <c r="M13">
        <v>1</v>
      </c>
      <c r="N13">
        <v>0.66</v>
      </c>
      <c r="O13">
        <v>2.2599999999999998</v>
      </c>
      <c r="P13">
        <v>71</v>
      </c>
      <c r="Q13">
        <v>39</v>
      </c>
      <c r="R13">
        <v>74</v>
      </c>
      <c r="S13">
        <v>42</v>
      </c>
      <c r="T13">
        <v>25</v>
      </c>
      <c r="U13">
        <v>57</v>
      </c>
      <c r="V13">
        <v>0.52400000000000002</v>
      </c>
      <c r="W13">
        <v>4</v>
      </c>
      <c r="X13">
        <v>5</v>
      </c>
      <c r="Y13">
        <v>10</v>
      </c>
      <c r="Z13">
        <v>0.13500000000000001</v>
      </c>
      <c r="AA13">
        <v>2</v>
      </c>
      <c r="AB13">
        <v>1</v>
      </c>
      <c r="AC13">
        <v>22</v>
      </c>
      <c r="AD13">
        <v>32</v>
      </c>
      <c r="AE13">
        <v>29</v>
      </c>
      <c r="AF13">
        <v>8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3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2</v>
      </c>
      <c r="BB13">
        <v>202</v>
      </c>
      <c r="BC13">
        <v>535</v>
      </c>
      <c r="BD13">
        <v>239</v>
      </c>
      <c r="BE13">
        <v>557</v>
      </c>
      <c r="BF13">
        <v>26</v>
      </c>
      <c r="BG13">
        <v>27.164000000000001</v>
      </c>
      <c r="BH13">
        <v>1.843</v>
      </c>
      <c r="BI13">
        <v>2.0070000000000001</v>
      </c>
      <c r="BJ13">
        <v>0.192</v>
      </c>
      <c r="BK13">
        <v>84</v>
      </c>
      <c r="BL13">
        <v>14</v>
      </c>
      <c r="BM13">
        <v>65</v>
      </c>
      <c r="BN13">
        <v>216.60599999999999</v>
      </c>
      <c r="BO13">
        <v>263.43599999999998</v>
      </c>
      <c r="BP13">
        <v>0.20599999999999999</v>
      </c>
      <c r="BQ13">
        <v>21514</v>
      </c>
      <c r="BR13">
        <v>34870</v>
      </c>
      <c r="BS13">
        <v>22005</v>
      </c>
      <c r="BT13">
        <v>56954</v>
      </c>
      <c r="BU13">
        <v>34.804000000000002</v>
      </c>
      <c r="BV13">
        <v>24.556999999999999</v>
      </c>
      <c r="BW13">
        <v>5137</v>
      </c>
      <c r="BX13">
        <v>6.9329999999999998</v>
      </c>
      <c r="BY13">
        <v>77.049000000000007</v>
      </c>
      <c r="BZ13">
        <v>173.74299999999999</v>
      </c>
      <c r="CA13">
        <v>4145.1610000000001</v>
      </c>
      <c r="CB13">
        <v>266.82100000000003</v>
      </c>
      <c r="CC13">
        <v>4.899</v>
      </c>
      <c r="CD13">
        <v>6.9509999999999996</v>
      </c>
      <c r="CE13">
        <v>25816</v>
      </c>
      <c r="CF13">
        <v>94.653000000000006</v>
      </c>
      <c r="CG13">
        <v>8495</v>
      </c>
      <c r="CH13">
        <v>65479</v>
      </c>
      <c r="CI13">
        <v>43.694000000000003</v>
      </c>
      <c r="CJ13">
        <v>470.81099999999998</v>
      </c>
      <c r="CK13">
        <v>52185</v>
      </c>
      <c r="CL13">
        <v>3842.7730000000001</v>
      </c>
      <c r="CM13">
        <v>3843.1379999999999</v>
      </c>
      <c r="CN13">
        <v>5328.7550000000001</v>
      </c>
      <c r="CO13">
        <v>3854.5239999999999</v>
      </c>
      <c r="CP13">
        <v>5727.7629999999999</v>
      </c>
      <c r="CQ13">
        <v>1.44</v>
      </c>
      <c r="CR13">
        <v>1.9350000000000001</v>
      </c>
      <c r="CS13">
        <v>1.9350000000000001</v>
      </c>
      <c r="CT13">
        <v>1.4019999999999999</v>
      </c>
      <c r="CU13">
        <v>1.929</v>
      </c>
      <c r="CV13">
        <v>1.306</v>
      </c>
      <c r="CW13">
        <v>1.9990000000000001</v>
      </c>
      <c r="CX13">
        <v>5.2629999999999999</v>
      </c>
      <c r="CY13">
        <v>32.423000000000002</v>
      </c>
      <c r="CZ13">
        <v>78.078000000000003</v>
      </c>
      <c r="DA13">
        <v>197.376</v>
      </c>
      <c r="DB13">
        <v>27.969000000000001</v>
      </c>
      <c r="DC13">
        <v>12.206</v>
      </c>
      <c r="DD13">
        <v>6.1689999999999996</v>
      </c>
      <c r="DE13">
        <v>8.7530000000000001</v>
      </c>
      <c r="DF13">
        <v>0.89</v>
      </c>
      <c r="DG13">
        <v>0.57699999999999996</v>
      </c>
      <c r="DH13">
        <v>0.34200000000000003</v>
      </c>
      <c r="DI13">
        <v>0.186</v>
      </c>
      <c r="DJ13">
        <v>0.111</v>
      </c>
      <c r="DK13">
        <v>0.88900000000000001</v>
      </c>
      <c r="DL13">
        <v>1092</v>
      </c>
      <c r="DM13">
        <v>518</v>
      </c>
      <c r="DN13">
        <v>13.282</v>
      </c>
      <c r="DO13">
        <v>1.9159999999999999</v>
      </c>
      <c r="DP13">
        <v>44.783999999999999</v>
      </c>
      <c r="DQ13">
        <v>186</v>
      </c>
      <c r="DR13">
        <v>3020</v>
      </c>
      <c r="DS13">
        <v>188</v>
      </c>
      <c r="DT13">
        <v>90</v>
      </c>
      <c r="DU13">
        <v>1.516</v>
      </c>
      <c r="DV13">
        <v>3.0830000000000002</v>
      </c>
      <c r="DW13">
        <v>0</v>
      </c>
      <c r="DX13">
        <v>0</v>
      </c>
      <c r="DY13">
        <v>89.941999999999993</v>
      </c>
      <c r="DZ13">
        <v>389.46600000000001</v>
      </c>
      <c r="EA13">
        <v>0</v>
      </c>
      <c r="EB13">
        <v>0</v>
      </c>
      <c r="EC13">
        <v>169.64699999999999</v>
      </c>
      <c r="ED13">
        <v>0</v>
      </c>
      <c r="EE13">
        <v>0</v>
      </c>
      <c r="EF13">
        <v>0</v>
      </c>
      <c r="EG13">
        <v>181</v>
      </c>
      <c r="EH13">
        <v>106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7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17108.259999999998</v>
      </c>
      <c r="FR13">
        <v>2.371</v>
      </c>
      <c r="FS13">
        <v>488.13400000000001</v>
      </c>
      <c r="FT13">
        <v>481.923</v>
      </c>
      <c r="FU13">
        <v>2194.2249999999999</v>
      </c>
      <c r="FV13">
        <v>61.808999999999997</v>
      </c>
      <c r="FW13">
        <v>64.302000000000007</v>
      </c>
      <c r="FX13">
        <v>26.021999999999998</v>
      </c>
      <c r="FY13">
        <v>4.8470000000000004</v>
      </c>
      <c r="FZ13">
        <v>8.7319999999999993</v>
      </c>
      <c r="GA13">
        <v>0.35099999999999998</v>
      </c>
      <c r="GB13">
        <v>0.99299999999999999</v>
      </c>
      <c r="GC13">
        <v>0.68600000000000005</v>
      </c>
      <c r="GD13">
        <v>0.26800000000000002</v>
      </c>
      <c r="GE13">
        <v>0.878</v>
      </c>
      <c r="GF13">
        <v>0.89100000000000001</v>
      </c>
      <c r="GG13">
        <v>2.58</v>
      </c>
      <c r="GH13">
        <v>153.22999999999999</v>
      </c>
      <c r="GI13">
        <v>0.71499999999999997</v>
      </c>
      <c r="GJ13">
        <v>1.4419999999999999</v>
      </c>
      <c r="GK13">
        <v>0.94599999999999995</v>
      </c>
      <c r="GL13">
        <v>18.597000000000001</v>
      </c>
      <c r="GM13">
        <v>10.503</v>
      </c>
      <c r="GN13">
        <v>361.995</v>
      </c>
      <c r="GO13">
        <v>766.14499999999998</v>
      </c>
      <c r="GP13">
        <v>960.75300000000004</v>
      </c>
      <c r="GQ13">
        <v>13.787000000000001</v>
      </c>
      <c r="GR13">
        <v>391.00200000000001</v>
      </c>
      <c r="GS13">
        <v>867.84900000000005</v>
      </c>
      <c r="GT13">
        <v>1056.213</v>
      </c>
      <c r="GU13">
        <v>0.153</v>
      </c>
      <c r="GV13">
        <v>688.7</v>
      </c>
      <c r="GW13">
        <v>1490.62</v>
      </c>
      <c r="GX13">
        <v>1768.4469999999999</v>
      </c>
      <c r="GY13">
        <v>0.90100000000000002</v>
      </c>
      <c r="GZ13">
        <v>416.07600000000002</v>
      </c>
      <c r="HA13">
        <v>926.25800000000004</v>
      </c>
      <c r="HB13">
        <v>1118.8989999999999</v>
      </c>
      <c r="HC13">
        <v>176.80500000000001</v>
      </c>
      <c r="HD13">
        <v>98.933999999999997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5.7279999999999998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18</v>
      </c>
      <c r="IU13">
        <v>6</v>
      </c>
      <c r="IV13">
        <v>6</v>
      </c>
      <c r="IW13">
        <v>3</v>
      </c>
      <c r="IX13">
        <v>1</v>
      </c>
      <c r="IY13">
        <v>1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1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</v>
      </c>
      <c r="KX13">
        <v>1</v>
      </c>
      <c r="KY13">
        <v>1</v>
      </c>
      <c r="KZ13">
        <v>0</v>
      </c>
      <c r="LA13">
        <v>0</v>
      </c>
      <c r="LB13">
        <v>0</v>
      </c>
      <c r="LC13">
        <v>1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1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1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1</v>
      </c>
      <c r="OE13">
        <v>0</v>
      </c>
      <c r="OF13">
        <v>0</v>
      </c>
      <c r="OG13">
        <v>0</v>
      </c>
      <c r="OH13">
        <v>2</v>
      </c>
      <c r="OI13">
        <v>9</v>
      </c>
      <c r="OJ13">
        <v>1</v>
      </c>
      <c r="OK13">
        <v>0.24099999999999999</v>
      </c>
      <c r="OL13">
        <v>-0.49299999999999999</v>
      </c>
      <c r="OM13">
        <v>3.286</v>
      </c>
      <c r="ON13">
        <v>-3.286</v>
      </c>
      <c r="OO13">
        <v>6.5730000000000004</v>
      </c>
      <c r="OP13">
        <v>9.2999999999999999E-2</v>
      </c>
      <c r="OQ13">
        <v>1.27</v>
      </c>
      <c r="OR13">
        <v>7.2999999999999995E-2</v>
      </c>
      <c r="OS13">
        <v>0.15</v>
      </c>
      <c r="OT13">
        <v>0.73399999999999999</v>
      </c>
      <c r="OU13">
        <v>20.452999999999999</v>
      </c>
      <c r="OV13">
        <v>7.26</v>
      </c>
      <c r="OW13">
        <v>14.72</v>
      </c>
      <c r="OX13">
        <v>0.16300000000000001</v>
      </c>
      <c r="OY13">
        <v>4.7</v>
      </c>
      <c r="OZ13">
        <v>0.16200000000000001</v>
      </c>
      <c r="PA13">
        <v>154.35599999999999</v>
      </c>
      <c r="PB13">
        <v>110.29</v>
      </c>
      <c r="PC13">
        <v>110.29</v>
      </c>
      <c r="PD13">
        <v>1.4370000000000001</v>
      </c>
      <c r="PE13">
        <v>2.0659999999999998</v>
      </c>
      <c r="PF13">
        <v>4.55</v>
      </c>
      <c r="PG13">
        <v>20.702999999999999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-2.61</v>
      </c>
      <c r="PZ13">
        <v>-2.69</v>
      </c>
      <c r="QA13">
        <v>-2.67</v>
      </c>
      <c r="QB13">
        <v>0.62641449999999999</v>
      </c>
      <c r="QC13">
        <v>-3.9944380000000002</v>
      </c>
      <c r="QD13">
        <v>-0.94258200000000003</v>
      </c>
      <c r="QE13">
        <v>1.8512470000000001</v>
      </c>
      <c r="QF13">
        <v>-0.25325819999999999</v>
      </c>
      <c r="QG13">
        <v>-0.27835080000000001</v>
      </c>
      <c r="QH13">
        <v>5.4022680000000003</v>
      </c>
      <c r="QI13">
        <v>1.3921209999999999</v>
      </c>
      <c r="QJ13">
        <v>0.61343000000000003</v>
      </c>
      <c r="QK13">
        <v>0.2890047</v>
      </c>
      <c r="QL13">
        <v>0.8527245</v>
      </c>
      <c r="QM13">
        <v>-1.270551</v>
      </c>
      <c r="QN13">
        <v>3.090122</v>
      </c>
      <c r="QO13">
        <v>-1.8714580000000001</v>
      </c>
      <c r="QP13">
        <v>0.74792700000000001</v>
      </c>
      <c r="QQ13">
        <v>-0.98067689999999996</v>
      </c>
      <c r="QR13">
        <v>-0.83439189999999996</v>
      </c>
    </row>
    <row r="14" spans="1:460" x14ac:dyDescent="0.25">
      <c r="A14">
        <v>480</v>
      </c>
      <c r="B14" s="2">
        <f t="shared" si="0"/>
        <v>-16.087447424253522</v>
      </c>
      <c r="C14">
        <v>50029661</v>
      </c>
      <c r="D14">
        <v>13</v>
      </c>
      <c r="E14" t="s">
        <v>725</v>
      </c>
      <c r="F14">
        <v>534.12</v>
      </c>
      <c r="G14">
        <v>7.63</v>
      </c>
      <c r="H14">
        <v>44.45</v>
      </c>
      <c r="I14">
        <v>70.180000000000007</v>
      </c>
      <c r="J14">
        <v>46.7</v>
      </c>
      <c r="K14">
        <v>83.94</v>
      </c>
      <c r="L14">
        <v>0.64</v>
      </c>
      <c r="M14">
        <v>1</v>
      </c>
      <c r="N14">
        <v>0.67</v>
      </c>
      <c r="O14">
        <v>2.21</v>
      </c>
      <c r="P14">
        <v>70</v>
      </c>
      <c r="Q14">
        <v>38</v>
      </c>
      <c r="R14">
        <v>73</v>
      </c>
      <c r="S14">
        <v>41</v>
      </c>
      <c r="T14">
        <v>24</v>
      </c>
      <c r="U14">
        <v>54</v>
      </c>
      <c r="V14">
        <v>0.53700000000000003</v>
      </c>
      <c r="W14">
        <v>4</v>
      </c>
      <c r="X14">
        <v>5</v>
      </c>
      <c r="Y14">
        <v>10</v>
      </c>
      <c r="Z14">
        <v>0.13700000000000001</v>
      </c>
      <c r="AA14">
        <v>2</v>
      </c>
      <c r="AB14">
        <v>0</v>
      </c>
      <c r="AC14">
        <v>22</v>
      </c>
      <c r="AD14">
        <v>32</v>
      </c>
      <c r="AE14">
        <v>28</v>
      </c>
      <c r="AF14">
        <v>7</v>
      </c>
      <c r="AG14">
        <v>2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1</v>
      </c>
      <c r="AT14">
        <v>3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2</v>
      </c>
      <c r="BB14">
        <v>198</v>
      </c>
      <c r="BC14">
        <v>494.60500000000002</v>
      </c>
      <c r="BD14">
        <v>234</v>
      </c>
      <c r="BE14">
        <v>524.11099999999999</v>
      </c>
      <c r="BF14">
        <v>26</v>
      </c>
      <c r="BG14">
        <v>26.471</v>
      </c>
      <c r="BH14">
        <v>1.839</v>
      </c>
      <c r="BI14">
        <v>2.0070000000000001</v>
      </c>
      <c r="BJ14">
        <v>0.19400000000000001</v>
      </c>
      <c r="BK14">
        <v>81.832999999999998</v>
      </c>
      <c r="BL14">
        <v>14</v>
      </c>
      <c r="BM14">
        <v>63</v>
      </c>
      <c r="BN14">
        <v>209.679</v>
      </c>
      <c r="BO14">
        <v>254.10499999999999</v>
      </c>
      <c r="BP14">
        <v>0.21</v>
      </c>
      <c r="BQ14">
        <v>20295</v>
      </c>
      <c r="BR14">
        <v>31418.38</v>
      </c>
      <c r="BS14">
        <v>20818</v>
      </c>
      <c r="BT14">
        <v>49208.22</v>
      </c>
      <c r="BU14">
        <v>34.143999999999998</v>
      </c>
      <c r="BV14">
        <v>24.071999999999999</v>
      </c>
      <c r="BW14">
        <v>4828</v>
      </c>
      <c r="BX14">
        <v>6.8680000000000003</v>
      </c>
      <c r="BY14">
        <v>74.891999999999996</v>
      </c>
      <c r="BZ14">
        <v>167.10599999999999</v>
      </c>
      <c r="CA14">
        <v>3897.4479999999999</v>
      </c>
      <c r="CB14">
        <v>257.23399999999998</v>
      </c>
      <c r="CC14">
        <v>4.9429999999999996</v>
      </c>
      <c r="CD14">
        <v>6.9509999999999996</v>
      </c>
      <c r="CE14">
        <v>24150</v>
      </c>
      <c r="CF14">
        <v>91.819000000000003</v>
      </c>
      <c r="CG14">
        <v>8060</v>
      </c>
      <c r="CH14">
        <v>62467</v>
      </c>
      <c r="CI14">
        <v>41.719000000000001</v>
      </c>
      <c r="CJ14">
        <v>442.72199999999998</v>
      </c>
      <c r="CK14">
        <v>50522</v>
      </c>
      <c r="CL14">
        <v>3601.28</v>
      </c>
      <c r="CM14">
        <v>3601.1039999999998</v>
      </c>
      <c r="CN14">
        <v>5040.8429999999998</v>
      </c>
      <c r="CO14">
        <v>3628.6350000000002</v>
      </c>
      <c r="CP14">
        <v>5413.5659999999998</v>
      </c>
      <c r="CQ14">
        <v>1.421</v>
      </c>
      <c r="CR14">
        <v>1.9139999999999999</v>
      </c>
      <c r="CS14">
        <v>1.915</v>
      </c>
      <c r="CT14">
        <v>1.3759999999999999</v>
      </c>
      <c r="CU14">
        <v>1.9019999999999999</v>
      </c>
      <c r="CV14">
        <v>1.282</v>
      </c>
      <c r="CW14">
        <v>1.982</v>
      </c>
      <c r="CX14">
        <v>5.2450000000000001</v>
      </c>
      <c r="CY14">
        <v>30.167999999999999</v>
      </c>
      <c r="CZ14">
        <v>71.953000000000003</v>
      </c>
      <c r="DA14">
        <v>193.42099999999999</v>
      </c>
      <c r="DB14">
        <v>27.765999999999998</v>
      </c>
      <c r="DC14">
        <v>12.07</v>
      </c>
      <c r="DD14">
        <v>6.2569999999999997</v>
      </c>
      <c r="DE14">
        <v>8.8190000000000008</v>
      </c>
      <c r="DF14">
        <v>0.91900000000000004</v>
      </c>
      <c r="DG14">
        <v>0.58099999999999996</v>
      </c>
      <c r="DH14">
        <v>0.34</v>
      </c>
      <c r="DI14">
        <v>0.183</v>
      </c>
      <c r="DJ14">
        <v>0.11</v>
      </c>
      <c r="DK14">
        <v>0.88900000000000001</v>
      </c>
      <c r="DL14">
        <v>1063</v>
      </c>
      <c r="DM14">
        <v>503</v>
      </c>
      <c r="DN14">
        <v>13.237</v>
      </c>
      <c r="DO14">
        <v>1.921</v>
      </c>
      <c r="DP14">
        <v>43.110999999999997</v>
      </c>
      <c r="DQ14">
        <v>179</v>
      </c>
      <c r="DR14">
        <v>2854</v>
      </c>
      <c r="DS14">
        <v>180</v>
      </c>
      <c r="DT14">
        <v>83</v>
      </c>
      <c r="DU14">
        <v>1.486</v>
      </c>
      <c r="DV14">
        <v>3.09</v>
      </c>
      <c r="DW14">
        <v>0</v>
      </c>
      <c r="DX14">
        <v>0</v>
      </c>
      <c r="DY14">
        <v>87.988</v>
      </c>
      <c r="DZ14">
        <v>377.69400000000002</v>
      </c>
      <c r="EA14">
        <v>0</v>
      </c>
      <c r="EB14">
        <v>0</v>
      </c>
      <c r="EC14">
        <v>165.82300000000001</v>
      </c>
      <c r="ED14">
        <v>0</v>
      </c>
      <c r="EE14">
        <v>0</v>
      </c>
      <c r="EF14">
        <v>0</v>
      </c>
      <c r="EG14">
        <v>126</v>
      </c>
      <c r="EH14">
        <v>85</v>
      </c>
      <c r="EI14">
        <v>0</v>
      </c>
      <c r="EJ14">
        <v>0</v>
      </c>
      <c r="EK14">
        <v>0</v>
      </c>
      <c r="EL14">
        <v>48</v>
      </c>
      <c r="EM14">
        <v>0</v>
      </c>
      <c r="EN14">
        <v>0</v>
      </c>
      <c r="EO14">
        <v>7</v>
      </c>
      <c r="EP14">
        <v>0</v>
      </c>
      <c r="EQ14">
        <v>0</v>
      </c>
      <c r="ER14">
        <v>0</v>
      </c>
      <c r="ES14">
        <v>19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16409.55</v>
      </c>
      <c r="FR14">
        <v>2.37</v>
      </c>
      <c r="FS14">
        <v>478.64</v>
      </c>
      <c r="FT14">
        <v>468.84399999999999</v>
      </c>
      <c r="FU14">
        <v>2123.3359999999998</v>
      </c>
      <c r="FV14">
        <v>60.667000000000002</v>
      </c>
      <c r="FW14">
        <v>65.058000000000007</v>
      </c>
      <c r="FX14">
        <v>25.649000000000001</v>
      </c>
      <c r="FY14">
        <v>4.8259999999999996</v>
      </c>
      <c r="FZ14">
        <v>8.7439999999999998</v>
      </c>
      <c r="GA14">
        <v>0.35299999999999998</v>
      </c>
      <c r="GB14">
        <v>0.99199999999999999</v>
      </c>
      <c r="GC14">
        <v>0.66500000000000004</v>
      </c>
      <c r="GD14">
        <v>0.26200000000000001</v>
      </c>
      <c r="GE14">
        <v>0.874</v>
      </c>
      <c r="GF14">
        <v>0.89600000000000002</v>
      </c>
      <c r="GG14">
        <v>2.5299999999999998</v>
      </c>
      <c r="GH14">
        <v>150.95500000000001</v>
      </c>
      <c r="GI14">
        <v>0.72</v>
      </c>
      <c r="GJ14">
        <v>1.4430000000000001</v>
      </c>
      <c r="GK14">
        <v>0.94599999999999995</v>
      </c>
      <c r="GL14">
        <v>18.722000000000001</v>
      </c>
      <c r="GM14">
        <v>13.321</v>
      </c>
      <c r="GN14">
        <v>387.63499999999999</v>
      </c>
      <c r="GO14">
        <v>766.12699999999995</v>
      </c>
      <c r="GP14">
        <v>980.35199999999998</v>
      </c>
      <c r="GQ14">
        <v>13.76</v>
      </c>
      <c r="GR14">
        <v>382.15899999999999</v>
      </c>
      <c r="GS14">
        <v>829.17</v>
      </c>
      <c r="GT14">
        <v>1003.585</v>
      </c>
      <c r="GU14">
        <v>0.16600000000000001</v>
      </c>
      <c r="GV14">
        <v>674.94100000000003</v>
      </c>
      <c r="GW14">
        <v>1429.454</v>
      </c>
      <c r="GX14">
        <v>1684.0150000000001</v>
      </c>
      <c r="GY14">
        <v>0.99099999999999999</v>
      </c>
      <c r="GZ14">
        <v>413.90600000000001</v>
      </c>
      <c r="HA14">
        <v>895.89499999999998</v>
      </c>
      <c r="HB14">
        <v>1080.232</v>
      </c>
      <c r="HC14">
        <v>121.197</v>
      </c>
      <c r="HD14">
        <v>78.231999999999999</v>
      </c>
      <c r="HE14">
        <v>0</v>
      </c>
      <c r="HF14">
        <v>0</v>
      </c>
      <c r="HG14">
        <v>0</v>
      </c>
      <c r="HH14">
        <v>49.816000000000003</v>
      </c>
      <c r="HI14">
        <v>0</v>
      </c>
      <c r="HJ14">
        <v>0</v>
      </c>
      <c r="HK14">
        <v>5.7240000000000002</v>
      </c>
      <c r="HL14">
        <v>0</v>
      </c>
      <c r="HM14">
        <v>0</v>
      </c>
      <c r="HN14">
        <v>0</v>
      </c>
      <c r="HO14">
        <v>18.861999999999998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18</v>
      </c>
      <c r="IU14">
        <v>6</v>
      </c>
      <c r="IV14">
        <v>6</v>
      </c>
      <c r="IW14">
        <v>3</v>
      </c>
      <c r="IX14">
        <v>1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1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</v>
      </c>
      <c r="KX14">
        <v>1</v>
      </c>
      <c r="KY14">
        <v>1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1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1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1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1</v>
      </c>
      <c r="OE14">
        <v>0</v>
      </c>
      <c r="OF14">
        <v>0</v>
      </c>
      <c r="OG14">
        <v>0</v>
      </c>
      <c r="OH14">
        <v>2</v>
      </c>
      <c r="OI14">
        <v>8</v>
      </c>
      <c r="OJ14">
        <v>1</v>
      </c>
      <c r="OK14">
        <v>0.24099999999999999</v>
      </c>
      <c r="OL14">
        <v>-0.49299999999999999</v>
      </c>
      <c r="OM14">
        <v>3.1749999999999998</v>
      </c>
      <c r="ON14">
        <v>-3.1749999999999998</v>
      </c>
      <c r="OO14">
        <v>6.35</v>
      </c>
      <c r="OP14">
        <v>9.0999999999999998E-2</v>
      </c>
      <c r="OQ14">
        <v>1.228</v>
      </c>
      <c r="OR14">
        <v>7.5999999999999998E-2</v>
      </c>
      <c r="OS14">
        <v>0.155</v>
      </c>
      <c r="OT14">
        <v>0.73399999999999999</v>
      </c>
      <c r="OU14">
        <v>19.998999999999999</v>
      </c>
      <c r="OV14">
        <v>7.101</v>
      </c>
      <c r="OW14">
        <v>14.397</v>
      </c>
      <c r="OX14">
        <v>0.16300000000000001</v>
      </c>
      <c r="OY14">
        <v>4.6440000000000001</v>
      </c>
      <c r="OZ14">
        <v>0.17499999999999999</v>
      </c>
      <c r="PA14">
        <v>153.423</v>
      </c>
      <c r="PB14">
        <v>86.5</v>
      </c>
      <c r="PC14">
        <v>86.5</v>
      </c>
      <c r="PD14">
        <v>2.238</v>
      </c>
      <c r="PE14">
        <v>5.0090000000000003</v>
      </c>
      <c r="PF14">
        <v>5.3360000000000003</v>
      </c>
      <c r="PG14">
        <v>28.469000000000001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-3.29</v>
      </c>
      <c r="PZ14">
        <v>-3.45</v>
      </c>
      <c r="QA14">
        <v>-3.47</v>
      </c>
      <c r="QB14">
        <v>0.32015080000000001</v>
      </c>
      <c r="QC14">
        <v>-2.2186020000000002</v>
      </c>
      <c r="QD14">
        <v>0.51494649999999997</v>
      </c>
      <c r="QE14">
        <v>-0.40792469999999997</v>
      </c>
      <c r="QF14">
        <v>1.5808420000000001</v>
      </c>
      <c r="QG14">
        <v>-1.397883</v>
      </c>
      <c r="QH14">
        <v>4.1570879999999999</v>
      </c>
      <c r="QI14">
        <v>1.622261</v>
      </c>
      <c r="QJ14">
        <v>1.4232039999999999</v>
      </c>
      <c r="QK14">
        <v>0.88238349999999999</v>
      </c>
      <c r="QL14">
        <v>0.73468469999999997</v>
      </c>
      <c r="QM14">
        <v>-1.3523000000000001</v>
      </c>
      <c r="QN14">
        <v>2.7496119999999999</v>
      </c>
      <c r="QO14">
        <v>-0.5424004</v>
      </c>
      <c r="QP14" s="1">
        <v>8.9140689999999995E-2</v>
      </c>
      <c r="QQ14">
        <v>-0.79304050000000004</v>
      </c>
      <c r="QR14">
        <v>-0.77948150000000005</v>
      </c>
    </row>
    <row r="15" spans="1:460" x14ac:dyDescent="0.25">
      <c r="A15">
        <v>938</v>
      </c>
      <c r="B15" s="2">
        <f t="shared" si="0"/>
        <v>-17.833217030274387</v>
      </c>
      <c r="C15">
        <v>50029667</v>
      </c>
      <c r="D15">
        <v>14</v>
      </c>
      <c r="E15" t="s">
        <v>726</v>
      </c>
      <c r="F15">
        <v>478</v>
      </c>
      <c r="G15">
        <v>8.24</v>
      </c>
      <c r="H15">
        <v>38.06</v>
      </c>
      <c r="I15">
        <v>58.64</v>
      </c>
      <c r="J15">
        <v>39.659999999999997</v>
      </c>
      <c r="K15">
        <v>77.11</v>
      </c>
      <c r="L15">
        <v>0.66</v>
      </c>
      <c r="M15">
        <v>1.01</v>
      </c>
      <c r="N15">
        <v>0.68</v>
      </c>
      <c r="O15">
        <v>2.27</v>
      </c>
      <c r="P15">
        <v>58</v>
      </c>
      <c r="Q15">
        <v>34</v>
      </c>
      <c r="R15">
        <v>61</v>
      </c>
      <c r="S15">
        <v>37</v>
      </c>
      <c r="T15">
        <v>24</v>
      </c>
      <c r="U15">
        <v>50</v>
      </c>
      <c r="V15">
        <v>0.59499999999999997</v>
      </c>
      <c r="W15">
        <v>4</v>
      </c>
      <c r="X15">
        <v>5</v>
      </c>
      <c r="Y15">
        <v>8</v>
      </c>
      <c r="Z15">
        <v>0.13100000000000001</v>
      </c>
      <c r="AA15">
        <v>2</v>
      </c>
      <c r="AB15">
        <v>0</v>
      </c>
      <c r="AC15">
        <v>22</v>
      </c>
      <c r="AD15">
        <v>24</v>
      </c>
      <c r="AE15">
        <v>24</v>
      </c>
      <c r="AF15">
        <v>7</v>
      </c>
      <c r="AG15">
        <v>2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1</v>
      </c>
      <c r="AT15">
        <v>3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176</v>
      </c>
      <c r="BC15">
        <v>470.60500000000002</v>
      </c>
      <c r="BD15">
        <v>205</v>
      </c>
      <c r="BE15">
        <v>490.11099999999999</v>
      </c>
      <c r="BF15">
        <v>23</v>
      </c>
      <c r="BG15">
        <v>24.561</v>
      </c>
      <c r="BH15">
        <v>1.925</v>
      </c>
      <c r="BI15">
        <v>2.0590000000000002</v>
      </c>
      <c r="BJ15">
        <v>0.20200000000000001</v>
      </c>
      <c r="BK15">
        <v>73.832999999999998</v>
      </c>
      <c r="BL15">
        <v>11</v>
      </c>
      <c r="BM15">
        <v>52</v>
      </c>
      <c r="BN15">
        <v>183.673</v>
      </c>
      <c r="BO15">
        <v>226.941</v>
      </c>
      <c r="BP15">
        <v>0.23799999999999999</v>
      </c>
      <c r="BQ15">
        <v>16439</v>
      </c>
      <c r="BR15">
        <v>26447.94</v>
      </c>
      <c r="BS15">
        <v>17058</v>
      </c>
      <c r="BT15">
        <v>43480.22</v>
      </c>
      <c r="BU15">
        <v>31.696999999999999</v>
      </c>
      <c r="BV15">
        <v>18.081</v>
      </c>
      <c r="BW15">
        <v>3858</v>
      </c>
      <c r="BX15">
        <v>6.8769999999999998</v>
      </c>
      <c r="BY15">
        <v>65.057000000000002</v>
      </c>
      <c r="BZ15">
        <v>138.47399999999999</v>
      </c>
      <c r="CA15">
        <v>3190.2930000000001</v>
      </c>
      <c r="CB15">
        <v>234.31299999999999</v>
      </c>
      <c r="CC15">
        <v>5.6779999999999999</v>
      </c>
      <c r="CD15">
        <v>6.9509999999999996</v>
      </c>
      <c r="CE15">
        <v>19817</v>
      </c>
      <c r="CF15">
        <v>78.8</v>
      </c>
      <c r="CG15">
        <v>6548</v>
      </c>
      <c r="CH15">
        <v>52705</v>
      </c>
      <c r="CI15">
        <v>33.854999999999997</v>
      </c>
      <c r="CJ15">
        <v>348.78800000000001</v>
      </c>
      <c r="CK15">
        <v>40679</v>
      </c>
      <c r="CL15">
        <v>2855.6329999999998</v>
      </c>
      <c r="CM15">
        <v>2855.444</v>
      </c>
      <c r="CN15">
        <v>3973.9059999999999</v>
      </c>
      <c r="CO15">
        <v>2878.7539999999999</v>
      </c>
      <c r="CP15">
        <v>4259.7610000000004</v>
      </c>
      <c r="CQ15">
        <v>1.2949999999999999</v>
      </c>
      <c r="CR15">
        <v>1.756</v>
      </c>
      <c r="CS15">
        <v>1.756</v>
      </c>
      <c r="CT15">
        <v>1.264</v>
      </c>
      <c r="CU15">
        <v>1.7430000000000001</v>
      </c>
      <c r="CV15">
        <v>1.179</v>
      </c>
      <c r="CW15">
        <v>1.893</v>
      </c>
      <c r="CX15">
        <v>5.2229999999999999</v>
      </c>
      <c r="CY15">
        <v>29.568000000000001</v>
      </c>
      <c r="CZ15">
        <v>57.095999999999997</v>
      </c>
      <c r="DA15">
        <v>168.97399999999999</v>
      </c>
      <c r="DB15">
        <v>23.859000000000002</v>
      </c>
      <c r="DC15">
        <v>10.760999999999999</v>
      </c>
      <c r="DD15">
        <v>5.81</v>
      </c>
      <c r="DE15">
        <v>7.5510000000000002</v>
      </c>
      <c r="DF15">
        <v>0.88600000000000001</v>
      </c>
      <c r="DG15">
        <v>0.57599999999999996</v>
      </c>
      <c r="DH15">
        <v>0.32800000000000001</v>
      </c>
      <c r="DI15">
        <v>0.17799999999999999</v>
      </c>
      <c r="DJ15">
        <v>9.7000000000000003E-2</v>
      </c>
      <c r="DK15">
        <v>1</v>
      </c>
      <c r="DL15">
        <v>1000</v>
      </c>
      <c r="DM15">
        <v>467</v>
      </c>
      <c r="DN15">
        <v>13.734999999999999</v>
      </c>
      <c r="DO15">
        <v>2.2210000000000001</v>
      </c>
      <c r="DP15">
        <v>40.521999999999998</v>
      </c>
      <c r="DQ15">
        <v>161</v>
      </c>
      <c r="DR15">
        <v>2242</v>
      </c>
      <c r="DS15">
        <v>186</v>
      </c>
      <c r="DT15">
        <v>35</v>
      </c>
      <c r="DU15">
        <v>1.5449999999999999</v>
      </c>
      <c r="DV15">
        <v>3.2450000000000001</v>
      </c>
      <c r="DW15">
        <v>0</v>
      </c>
      <c r="DX15">
        <v>0</v>
      </c>
      <c r="DY15">
        <v>75.176000000000002</v>
      </c>
      <c r="DZ15">
        <v>327.90499999999997</v>
      </c>
      <c r="EA15">
        <v>0</v>
      </c>
      <c r="EB15">
        <v>0</v>
      </c>
      <c r="EC15">
        <v>142.07900000000001</v>
      </c>
      <c r="ED15">
        <v>0</v>
      </c>
      <c r="EE15">
        <v>0</v>
      </c>
      <c r="EF15">
        <v>0</v>
      </c>
      <c r="EG15">
        <v>134</v>
      </c>
      <c r="EH15">
        <v>97</v>
      </c>
      <c r="EI15">
        <v>0</v>
      </c>
      <c r="EJ15">
        <v>0</v>
      </c>
      <c r="EK15">
        <v>0</v>
      </c>
      <c r="EL15">
        <v>44</v>
      </c>
      <c r="EM15">
        <v>0</v>
      </c>
      <c r="EN15">
        <v>0</v>
      </c>
      <c r="EO15">
        <v>7</v>
      </c>
      <c r="EP15">
        <v>0</v>
      </c>
      <c r="EQ15">
        <v>0</v>
      </c>
      <c r="ER15">
        <v>0</v>
      </c>
      <c r="ES15">
        <v>19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12818.95</v>
      </c>
      <c r="FR15">
        <v>1.762</v>
      </c>
      <c r="FS15">
        <v>318.83600000000001</v>
      </c>
      <c r="FT15">
        <v>442.03300000000002</v>
      </c>
      <c r="FU15">
        <v>1607.4970000000001</v>
      </c>
      <c r="FV15">
        <v>55.430999999999997</v>
      </c>
      <c r="FW15">
        <v>53.716000000000001</v>
      </c>
      <c r="FX15">
        <v>23.242000000000001</v>
      </c>
      <c r="FY15">
        <v>5.44</v>
      </c>
      <c r="FZ15">
        <v>10.32</v>
      </c>
      <c r="GA15">
        <v>0.42199999999999999</v>
      </c>
      <c r="GB15">
        <v>1</v>
      </c>
      <c r="GC15">
        <v>0.91900000000000004</v>
      </c>
      <c r="GD15">
        <v>0.45800000000000002</v>
      </c>
      <c r="GE15">
        <v>0.96099999999999997</v>
      </c>
      <c r="GF15">
        <v>0.94</v>
      </c>
      <c r="GG15">
        <v>3.67</v>
      </c>
      <c r="GH15">
        <v>124.31</v>
      </c>
      <c r="GI15">
        <v>0.624</v>
      </c>
      <c r="GJ15">
        <v>1.452</v>
      </c>
      <c r="GK15">
        <v>0.93200000000000005</v>
      </c>
      <c r="GL15">
        <v>16.216000000000001</v>
      </c>
      <c r="GM15">
        <v>17.951000000000001</v>
      </c>
      <c r="GN15">
        <v>294.55</v>
      </c>
      <c r="GO15">
        <v>946.57299999999998</v>
      </c>
      <c r="GP15">
        <v>1193.799</v>
      </c>
      <c r="GQ15">
        <v>19.879000000000001</v>
      </c>
      <c r="GR15">
        <v>283.24900000000002</v>
      </c>
      <c r="GS15">
        <v>1038.9349999999999</v>
      </c>
      <c r="GT15">
        <v>1263.579</v>
      </c>
      <c r="GU15">
        <v>0.29199999999999998</v>
      </c>
      <c r="GV15">
        <v>488.02300000000002</v>
      </c>
      <c r="GW15">
        <v>1730.905</v>
      </c>
      <c r="GX15">
        <v>2104.6660000000002</v>
      </c>
      <c r="GY15">
        <v>1.3</v>
      </c>
      <c r="GZ15">
        <v>306.55700000000002</v>
      </c>
      <c r="HA15">
        <v>1103.5519999999999</v>
      </c>
      <c r="HB15">
        <v>1345.4169999999999</v>
      </c>
      <c r="HC15">
        <v>137.88399999999999</v>
      </c>
      <c r="HD15">
        <v>86.287999999999997</v>
      </c>
      <c r="HE15">
        <v>0</v>
      </c>
      <c r="HF15">
        <v>0</v>
      </c>
      <c r="HG15">
        <v>0</v>
      </c>
      <c r="HH15">
        <v>41.808</v>
      </c>
      <c r="HI15">
        <v>0</v>
      </c>
      <c r="HJ15">
        <v>0</v>
      </c>
      <c r="HK15">
        <v>6.5039999999999996</v>
      </c>
      <c r="HL15">
        <v>0</v>
      </c>
      <c r="HM15">
        <v>0</v>
      </c>
      <c r="HN15">
        <v>0</v>
      </c>
      <c r="HO15">
        <v>15.156000000000001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17</v>
      </c>
      <c r="IU15">
        <v>3</v>
      </c>
      <c r="IV15">
        <v>3</v>
      </c>
      <c r="IW15">
        <v>3</v>
      </c>
      <c r="IX15">
        <v>0</v>
      </c>
      <c r="IY15">
        <v>2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1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</v>
      </c>
      <c r="KX15">
        <v>1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1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1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1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1</v>
      </c>
      <c r="OC15">
        <v>0</v>
      </c>
      <c r="OD15">
        <v>1</v>
      </c>
      <c r="OE15">
        <v>0</v>
      </c>
      <c r="OF15">
        <v>0</v>
      </c>
      <c r="OG15">
        <v>0</v>
      </c>
      <c r="OH15">
        <v>2</v>
      </c>
      <c r="OI15">
        <v>8</v>
      </c>
      <c r="OJ15">
        <v>1</v>
      </c>
      <c r="OK15">
        <v>0.24099999999999999</v>
      </c>
      <c r="OL15">
        <v>-0.49299999999999999</v>
      </c>
      <c r="OM15">
        <v>2.8570000000000002</v>
      </c>
      <c r="ON15">
        <v>-2.8570000000000002</v>
      </c>
      <c r="OO15">
        <v>5.7140000000000004</v>
      </c>
      <c r="OP15">
        <v>9.9000000000000005E-2</v>
      </c>
      <c r="OQ15">
        <v>1.069</v>
      </c>
      <c r="OR15">
        <v>8.4000000000000005E-2</v>
      </c>
      <c r="OS15">
        <v>0.17299999999999999</v>
      </c>
      <c r="OT15">
        <v>0.73399999999999999</v>
      </c>
      <c r="OU15">
        <v>15.332000000000001</v>
      </c>
      <c r="OV15">
        <v>6.1260000000000003</v>
      </c>
      <c r="OW15">
        <v>12.419</v>
      </c>
      <c r="OX15">
        <v>0.16700000000000001</v>
      </c>
      <c r="OY15">
        <v>4.6440000000000001</v>
      </c>
      <c r="OZ15">
        <v>0.23499999999999999</v>
      </c>
      <c r="PA15">
        <v>133.767</v>
      </c>
      <c r="PB15">
        <v>96.37</v>
      </c>
      <c r="PC15">
        <v>96.37</v>
      </c>
      <c r="PD15">
        <v>2.2509999999999999</v>
      </c>
      <c r="PE15">
        <v>5.0659999999999998</v>
      </c>
      <c r="PF15">
        <v>4.2690000000000001</v>
      </c>
      <c r="PG15">
        <v>18.224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-3.3</v>
      </c>
      <c r="PZ15">
        <v>-3.46</v>
      </c>
      <c r="QA15">
        <v>-3.48</v>
      </c>
      <c r="QB15">
        <v>-2.7379190000000002</v>
      </c>
      <c r="QC15">
        <v>1.0726659999999999</v>
      </c>
      <c r="QD15">
        <v>4.7886939999999996</v>
      </c>
      <c r="QE15">
        <v>0.67919399999999996</v>
      </c>
      <c r="QF15">
        <v>0.2017198</v>
      </c>
      <c r="QG15">
        <v>-5.7197800000000001</v>
      </c>
      <c r="QH15">
        <v>-1.3456760000000001</v>
      </c>
      <c r="QI15">
        <v>0.2820377</v>
      </c>
      <c r="QJ15">
        <v>-0.95013239999999999</v>
      </c>
      <c r="QK15">
        <v>1.4569970000000001</v>
      </c>
      <c r="QL15">
        <v>-3.3099889999999998</v>
      </c>
      <c r="QM15">
        <v>0.1453188</v>
      </c>
      <c r="QN15">
        <v>-4.6846459999999999</v>
      </c>
      <c r="QO15">
        <v>-1.0716000000000001</v>
      </c>
      <c r="QP15">
        <v>-1.3136650000000001</v>
      </c>
      <c r="QQ15">
        <v>-0.90614490000000003</v>
      </c>
      <c r="QR15">
        <v>-1.456108</v>
      </c>
    </row>
    <row r="16" spans="1:460" x14ac:dyDescent="0.25">
      <c r="A16">
        <v>145</v>
      </c>
      <c r="B16" s="2">
        <f t="shared" si="0"/>
        <v>-12.96820801340985</v>
      </c>
      <c r="C16">
        <v>50029669</v>
      </c>
      <c r="D16">
        <v>15</v>
      </c>
      <c r="E16" t="s">
        <v>727</v>
      </c>
      <c r="F16">
        <v>483.63</v>
      </c>
      <c r="G16">
        <v>7.44</v>
      </c>
      <c r="H16">
        <v>41.56</v>
      </c>
      <c r="I16">
        <v>65.09</v>
      </c>
      <c r="J16">
        <v>43.32</v>
      </c>
      <c r="K16">
        <v>77.67</v>
      </c>
      <c r="L16">
        <v>0.64</v>
      </c>
      <c r="M16">
        <v>1</v>
      </c>
      <c r="N16">
        <v>0.67</v>
      </c>
      <c r="O16">
        <v>2.16</v>
      </c>
      <c r="P16">
        <v>65</v>
      </c>
      <c r="Q16">
        <v>36</v>
      </c>
      <c r="R16">
        <v>69</v>
      </c>
      <c r="S16">
        <v>40</v>
      </c>
      <c r="T16">
        <v>24</v>
      </c>
      <c r="U16">
        <v>53</v>
      </c>
      <c r="V16">
        <v>0.55000000000000004</v>
      </c>
      <c r="W16">
        <v>5</v>
      </c>
      <c r="X16">
        <v>6</v>
      </c>
      <c r="Y16">
        <v>7</v>
      </c>
      <c r="Z16">
        <v>0.10100000000000001</v>
      </c>
      <c r="AA16">
        <v>2</v>
      </c>
      <c r="AB16">
        <v>0</v>
      </c>
      <c r="AC16">
        <v>22</v>
      </c>
      <c r="AD16">
        <v>29</v>
      </c>
      <c r="AE16">
        <v>27</v>
      </c>
      <c r="AF16">
        <v>7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4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2</v>
      </c>
      <c r="BB16">
        <v>192</v>
      </c>
      <c r="BC16">
        <v>485</v>
      </c>
      <c r="BD16">
        <v>228</v>
      </c>
      <c r="BE16">
        <v>517</v>
      </c>
      <c r="BF16">
        <v>27</v>
      </c>
      <c r="BG16">
        <v>27.045999999999999</v>
      </c>
      <c r="BH16">
        <v>2</v>
      </c>
      <c r="BI16">
        <v>2.12</v>
      </c>
      <c r="BJ16">
        <v>0.192</v>
      </c>
      <c r="BK16">
        <v>77.5</v>
      </c>
      <c r="BL16">
        <v>12</v>
      </c>
      <c r="BM16">
        <v>59</v>
      </c>
      <c r="BN16">
        <v>195.42599999999999</v>
      </c>
      <c r="BO16">
        <v>232.333</v>
      </c>
      <c r="BP16">
        <v>0.214</v>
      </c>
      <c r="BQ16">
        <v>18313</v>
      </c>
      <c r="BR16">
        <v>28717</v>
      </c>
      <c r="BS16">
        <v>19581</v>
      </c>
      <c r="BT16">
        <v>47444</v>
      </c>
      <c r="BU16">
        <v>32.765999999999998</v>
      </c>
      <c r="BV16">
        <v>16.492999999999999</v>
      </c>
      <c r="BW16">
        <v>4182</v>
      </c>
      <c r="BX16">
        <v>6.6379999999999999</v>
      </c>
      <c r="BY16">
        <v>71.694999999999993</v>
      </c>
      <c r="BZ16">
        <v>155.49299999999999</v>
      </c>
      <c r="CA16">
        <v>3228.3739999999998</v>
      </c>
      <c r="CB16">
        <v>295.44499999999999</v>
      </c>
      <c r="CC16">
        <v>4.7729999999999997</v>
      </c>
      <c r="CD16">
        <v>8.7430000000000003</v>
      </c>
      <c r="CE16">
        <v>20352</v>
      </c>
      <c r="CF16">
        <v>87.352000000000004</v>
      </c>
      <c r="CG16">
        <v>7426</v>
      </c>
      <c r="CH16">
        <v>58694</v>
      </c>
      <c r="CI16">
        <v>30.731000000000002</v>
      </c>
      <c r="CJ16">
        <v>366.90699999999998</v>
      </c>
      <c r="CK16">
        <v>60711</v>
      </c>
      <c r="CL16">
        <v>3132.875</v>
      </c>
      <c r="CM16">
        <v>3133.1790000000001</v>
      </c>
      <c r="CN16">
        <v>4349.5950000000003</v>
      </c>
      <c r="CO16">
        <v>3142.4119999999998</v>
      </c>
      <c r="CP16">
        <v>4675.0929999999998</v>
      </c>
      <c r="CQ16">
        <v>1.2210000000000001</v>
      </c>
      <c r="CR16">
        <v>1.6359999999999999</v>
      </c>
      <c r="CS16">
        <v>1.6359999999999999</v>
      </c>
      <c r="CT16">
        <v>1.1819999999999999</v>
      </c>
      <c r="CU16">
        <v>1.631</v>
      </c>
      <c r="CV16">
        <v>1.1000000000000001</v>
      </c>
      <c r="CW16">
        <v>1.9450000000000001</v>
      </c>
      <c r="CX16">
        <v>5.24</v>
      </c>
      <c r="CY16">
        <v>27.954999999999998</v>
      </c>
      <c r="CZ16">
        <v>54.350999999999999</v>
      </c>
      <c r="DA16">
        <v>182.11699999999999</v>
      </c>
      <c r="DB16">
        <v>24.161999999999999</v>
      </c>
      <c r="DC16">
        <v>10.603</v>
      </c>
      <c r="DD16">
        <v>5.2039999999999997</v>
      </c>
      <c r="DE16">
        <v>7.1159999999999997</v>
      </c>
      <c r="DF16">
        <v>0.89200000000000002</v>
      </c>
      <c r="DG16">
        <v>0.57699999999999996</v>
      </c>
      <c r="DH16">
        <v>0.34399999999999997</v>
      </c>
      <c r="DI16">
        <v>0.188</v>
      </c>
      <c r="DJ16">
        <v>0.11</v>
      </c>
      <c r="DK16">
        <v>0.88900000000000001</v>
      </c>
      <c r="DL16">
        <v>1032</v>
      </c>
      <c r="DM16">
        <v>471</v>
      </c>
      <c r="DN16">
        <v>13.083</v>
      </c>
      <c r="DO16">
        <v>1.8660000000000001</v>
      </c>
      <c r="DP16">
        <v>39.110999999999997</v>
      </c>
      <c r="DQ16">
        <v>163</v>
      </c>
      <c r="DR16">
        <v>2496</v>
      </c>
      <c r="DS16">
        <v>164</v>
      </c>
      <c r="DT16">
        <v>23</v>
      </c>
      <c r="DU16">
        <v>1.0149999999999999</v>
      </c>
      <c r="DV16">
        <v>3.0659999999999998</v>
      </c>
      <c r="DW16">
        <v>0</v>
      </c>
      <c r="DX16">
        <v>0</v>
      </c>
      <c r="DY16">
        <v>81.960999999999999</v>
      </c>
      <c r="DZ16">
        <v>468.30900000000003</v>
      </c>
      <c r="EA16">
        <v>0</v>
      </c>
      <c r="EB16">
        <v>0</v>
      </c>
      <c r="EC16">
        <v>154.48699999999999</v>
      </c>
      <c r="ED16">
        <v>0</v>
      </c>
      <c r="EE16">
        <v>0</v>
      </c>
      <c r="EF16">
        <v>0</v>
      </c>
      <c r="EG16">
        <v>126</v>
      </c>
      <c r="EH16">
        <v>85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7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13761.04</v>
      </c>
      <c r="FR16">
        <v>1.948</v>
      </c>
      <c r="FS16">
        <v>424.53300000000002</v>
      </c>
      <c r="FT16">
        <v>423.41699999999997</v>
      </c>
      <c r="FU16">
        <v>1869.6489999999999</v>
      </c>
      <c r="FV16">
        <v>57.527999999999999</v>
      </c>
      <c r="FW16">
        <v>58.6</v>
      </c>
      <c r="FX16">
        <v>24.344000000000001</v>
      </c>
      <c r="FY16">
        <v>4.6360000000000001</v>
      </c>
      <c r="FZ16">
        <v>8.1059999999999999</v>
      </c>
      <c r="GA16">
        <v>0.35299999999999998</v>
      </c>
      <c r="GB16">
        <v>0.98499999999999999</v>
      </c>
      <c r="GC16">
        <v>0.625</v>
      </c>
      <c r="GD16">
        <v>0.28499999999999998</v>
      </c>
      <c r="GE16">
        <v>0.89200000000000002</v>
      </c>
      <c r="GF16">
        <v>0.80600000000000005</v>
      </c>
      <c r="GG16">
        <v>3.49</v>
      </c>
      <c r="GH16">
        <v>139.22300000000001</v>
      </c>
      <c r="GI16">
        <v>0.75</v>
      </c>
      <c r="GJ16">
        <v>1.4339999999999999</v>
      </c>
      <c r="GK16">
        <v>0.94599999999999995</v>
      </c>
      <c r="GL16">
        <v>19.497</v>
      </c>
      <c r="GM16">
        <v>9.8059999999999992</v>
      </c>
      <c r="GN16">
        <v>275.14499999999998</v>
      </c>
      <c r="GO16">
        <v>704.86599999999999</v>
      </c>
      <c r="GP16">
        <v>772.92600000000004</v>
      </c>
      <c r="GQ16">
        <v>13.782</v>
      </c>
      <c r="GR16">
        <v>308.81400000000002</v>
      </c>
      <c r="GS16">
        <v>792.97699999999998</v>
      </c>
      <c r="GT16">
        <v>864.04600000000005</v>
      </c>
      <c r="GU16">
        <v>0.14899999999999999</v>
      </c>
      <c r="GV16">
        <v>555.87300000000005</v>
      </c>
      <c r="GW16">
        <v>1310.6610000000001</v>
      </c>
      <c r="GX16">
        <v>1452.424</v>
      </c>
      <c r="GY16">
        <v>0.91300000000000003</v>
      </c>
      <c r="GZ16">
        <v>331.84</v>
      </c>
      <c r="HA16">
        <v>841.86500000000001</v>
      </c>
      <c r="HB16">
        <v>918.44500000000005</v>
      </c>
      <c r="HC16">
        <v>124.194</v>
      </c>
      <c r="HD16">
        <v>73.692999999999998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6.52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18</v>
      </c>
      <c r="IU16">
        <v>6</v>
      </c>
      <c r="IV16">
        <v>6</v>
      </c>
      <c r="IW16">
        <v>3</v>
      </c>
      <c r="IX16">
        <v>1</v>
      </c>
      <c r="IY16">
        <v>1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1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</v>
      </c>
      <c r="KX16">
        <v>1</v>
      </c>
      <c r="KY16">
        <v>1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1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1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1</v>
      </c>
      <c r="OE16">
        <v>0</v>
      </c>
      <c r="OF16">
        <v>0</v>
      </c>
      <c r="OG16">
        <v>0</v>
      </c>
      <c r="OH16">
        <v>3</v>
      </c>
      <c r="OI16">
        <v>8</v>
      </c>
      <c r="OJ16">
        <v>0</v>
      </c>
      <c r="OK16">
        <v>0.24099999999999999</v>
      </c>
      <c r="OL16">
        <v>-0.49299999999999999</v>
      </c>
      <c r="OM16">
        <v>3.105</v>
      </c>
      <c r="ON16">
        <v>-3.105</v>
      </c>
      <c r="OO16">
        <v>6.2089999999999996</v>
      </c>
      <c r="OP16">
        <v>9.6000000000000002E-2</v>
      </c>
      <c r="OQ16">
        <v>1.2370000000000001</v>
      </c>
      <c r="OR16">
        <v>7.6999999999999999E-2</v>
      </c>
      <c r="OS16">
        <v>0.159</v>
      </c>
      <c r="OT16">
        <v>0.73399999999999999</v>
      </c>
      <c r="OU16">
        <v>19.291</v>
      </c>
      <c r="OV16">
        <v>7.2960000000000003</v>
      </c>
      <c r="OW16">
        <v>14.792999999999999</v>
      </c>
      <c r="OX16">
        <v>0.17199999999999999</v>
      </c>
      <c r="OY16">
        <v>4.6440000000000001</v>
      </c>
      <c r="OZ16">
        <v>0.80100000000000005</v>
      </c>
      <c r="PA16">
        <v>141.75200000000001</v>
      </c>
      <c r="PB16">
        <v>96.76</v>
      </c>
      <c r="PC16">
        <v>96.76</v>
      </c>
      <c r="PD16">
        <v>1.8440000000000001</v>
      </c>
      <c r="PE16">
        <v>3.4020000000000001</v>
      </c>
      <c r="PF16">
        <v>4.2839999999999998</v>
      </c>
      <c r="PG16">
        <v>18.352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-2.96</v>
      </c>
      <c r="PZ16">
        <v>-3.07</v>
      </c>
      <c r="QA16">
        <v>-3.07</v>
      </c>
      <c r="QB16">
        <v>-0.32443149999999998</v>
      </c>
      <c r="QC16">
        <v>-1.9844200000000001</v>
      </c>
      <c r="QD16">
        <v>0.98881289999999999</v>
      </c>
      <c r="QE16">
        <v>-2.1076649999999999</v>
      </c>
      <c r="QF16">
        <v>-2.5284909999999998</v>
      </c>
      <c r="QG16">
        <v>-3.4472749999999999</v>
      </c>
      <c r="QH16">
        <v>-0.84991589999999995</v>
      </c>
      <c r="QI16">
        <v>-5.2462429999999998</v>
      </c>
      <c r="QJ16">
        <v>-0.25606980000000001</v>
      </c>
      <c r="QK16">
        <v>0.39261810000000003</v>
      </c>
      <c r="QL16">
        <v>0.40822269999999999</v>
      </c>
      <c r="QM16">
        <v>-3.6988699999999999</v>
      </c>
      <c r="QN16">
        <v>1.473787</v>
      </c>
      <c r="QO16">
        <v>-2.1176270000000001</v>
      </c>
      <c r="QP16">
        <v>0.34771590000000002</v>
      </c>
      <c r="QQ16">
        <v>-0.26565430000000001</v>
      </c>
      <c r="QR16">
        <v>0.69664000000000004</v>
      </c>
    </row>
    <row r="17" spans="1:460" x14ac:dyDescent="0.25">
      <c r="A17">
        <v>786</v>
      </c>
      <c r="B17" s="2">
        <f t="shared" si="0"/>
        <v>-17.372535276236448</v>
      </c>
      <c r="C17">
        <v>50029673</v>
      </c>
      <c r="D17">
        <v>16</v>
      </c>
      <c r="E17" t="s">
        <v>728</v>
      </c>
      <c r="F17">
        <v>590.15</v>
      </c>
      <c r="G17">
        <v>7.97</v>
      </c>
      <c r="H17">
        <v>47.35</v>
      </c>
      <c r="I17">
        <v>74.83</v>
      </c>
      <c r="J17">
        <v>49.41</v>
      </c>
      <c r="K17">
        <v>96.44</v>
      </c>
      <c r="L17">
        <v>0.64</v>
      </c>
      <c r="M17">
        <v>1.01</v>
      </c>
      <c r="N17">
        <v>0.67</v>
      </c>
      <c r="O17">
        <v>2.2999999999999998</v>
      </c>
      <c r="P17">
        <v>74</v>
      </c>
      <c r="Q17">
        <v>42</v>
      </c>
      <c r="R17">
        <v>78</v>
      </c>
      <c r="S17">
        <v>46</v>
      </c>
      <c r="T17">
        <v>25</v>
      </c>
      <c r="U17">
        <v>60</v>
      </c>
      <c r="V17">
        <v>0.47799999999999998</v>
      </c>
      <c r="W17">
        <v>5</v>
      </c>
      <c r="X17">
        <v>6</v>
      </c>
      <c r="Y17">
        <v>9</v>
      </c>
      <c r="Z17">
        <v>0.115</v>
      </c>
      <c r="AA17">
        <v>3</v>
      </c>
      <c r="AB17">
        <v>0</v>
      </c>
      <c r="AC17">
        <v>22</v>
      </c>
      <c r="AD17">
        <v>32</v>
      </c>
      <c r="AE17">
        <v>29</v>
      </c>
      <c r="AF17">
        <v>9</v>
      </c>
      <c r="AG17">
        <v>3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1</v>
      </c>
      <c r="AT17">
        <v>4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222</v>
      </c>
      <c r="BC17">
        <v>590.60500000000002</v>
      </c>
      <c r="BD17">
        <v>263</v>
      </c>
      <c r="BE17">
        <v>608.11099999999999</v>
      </c>
      <c r="BF17">
        <v>30</v>
      </c>
      <c r="BG17">
        <v>30.341999999999999</v>
      </c>
      <c r="BH17">
        <v>1.909</v>
      </c>
      <c r="BI17">
        <v>2.0590000000000002</v>
      </c>
      <c r="BJ17">
        <v>0.182</v>
      </c>
      <c r="BK17">
        <v>91.832999999999998</v>
      </c>
      <c r="BL17">
        <v>15</v>
      </c>
      <c r="BM17">
        <v>70</v>
      </c>
      <c r="BN17">
        <v>240.202</v>
      </c>
      <c r="BO17">
        <v>311.524</v>
      </c>
      <c r="BP17">
        <v>0.21099999999999999</v>
      </c>
      <c r="BQ17">
        <v>28043</v>
      </c>
      <c r="BR17">
        <v>45238.38</v>
      </c>
      <c r="BS17">
        <v>29487</v>
      </c>
      <c r="BT17">
        <v>75928.45</v>
      </c>
      <c r="BU17">
        <v>37.293999999999997</v>
      </c>
      <c r="BV17">
        <v>24.327000000000002</v>
      </c>
      <c r="BW17">
        <v>6542</v>
      </c>
      <c r="BX17">
        <v>7.5979999999999999</v>
      </c>
      <c r="BY17">
        <v>84.12</v>
      </c>
      <c r="BZ17">
        <v>191.68799999999999</v>
      </c>
      <c r="CA17">
        <v>5041.1149999999998</v>
      </c>
      <c r="CB17">
        <v>398.334</v>
      </c>
      <c r="CC17">
        <v>5.194</v>
      </c>
      <c r="CD17">
        <v>8.7430000000000003</v>
      </c>
      <c r="CE17">
        <v>36431</v>
      </c>
      <c r="CF17">
        <v>103.27200000000001</v>
      </c>
      <c r="CG17">
        <v>10500</v>
      </c>
      <c r="CH17">
        <v>85541</v>
      </c>
      <c r="CI17">
        <v>43.280999999999999</v>
      </c>
      <c r="CJ17">
        <v>549.56899999999996</v>
      </c>
      <c r="CK17">
        <v>93447</v>
      </c>
      <c r="CL17">
        <v>4988.4009999999998</v>
      </c>
      <c r="CM17">
        <v>4988.3239999999996</v>
      </c>
      <c r="CN17">
        <v>7072.9539999999997</v>
      </c>
      <c r="CO17">
        <v>5022.8680000000004</v>
      </c>
      <c r="CP17">
        <v>7618.4629999999997</v>
      </c>
      <c r="CQ17">
        <v>1.2150000000000001</v>
      </c>
      <c r="CR17">
        <v>1.599</v>
      </c>
      <c r="CS17">
        <v>1.599</v>
      </c>
      <c r="CT17">
        <v>1.133</v>
      </c>
      <c r="CU17">
        <v>1.589</v>
      </c>
      <c r="CV17">
        <v>1.0529999999999999</v>
      </c>
      <c r="CW17">
        <v>2.0230000000000001</v>
      </c>
      <c r="CX17">
        <v>5.5510000000000002</v>
      </c>
      <c r="CY17">
        <v>43.691000000000003</v>
      </c>
      <c r="CZ17">
        <v>84.924000000000007</v>
      </c>
      <c r="DA17">
        <v>220.477</v>
      </c>
      <c r="DB17">
        <v>29.792000000000002</v>
      </c>
      <c r="DC17">
        <v>13.087</v>
      </c>
      <c r="DD17">
        <v>6.7080000000000002</v>
      </c>
      <c r="DE17">
        <v>9.2829999999999995</v>
      </c>
      <c r="DF17">
        <v>0.89900000000000002</v>
      </c>
      <c r="DG17">
        <v>0.58099999999999996</v>
      </c>
      <c r="DH17">
        <v>0.34100000000000003</v>
      </c>
      <c r="DI17">
        <v>0.185</v>
      </c>
      <c r="DJ17">
        <v>0.105</v>
      </c>
      <c r="DK17">
        <v>1</v>
      </c>
      <c r="DL17">
        <v>1367</v>
      </c>
      <c r="DM17">
        <v>633</v>
      </c>
      <c r="DN17">
        <v>15.071</v>
      </c>
      <c r="DO17">
        <v>2.4630000000000001</v>
      </c>
      <c r="DP17">
        <v>55.811999999999998</v>
      </c>
      <c r="DQ17">
        <v>219</v>
      </c>
      <c r="DR17">
        <v>3886</v>
      </c>
      <c r="DS17">
        <v>242</v>
      </c>
      <c r="DT17">
        <v>67</v>
      </c>
      <c r="DU17">
        <v>1.2490000000000001</v>
      </c>
      <c r="DV17">
        <v>3.3980000000000001</v>
      </c>
      <c r="DW17">
        <v>0</v>
      </c>
      <c r="DX17">
        <v>0</v>
      </c>
      <c r="DY17">
        <v>101.70399999999999</v>
      </c>
      <c r="DZ17">
        <v>579.73299999999995</v>
      </c>
      <c r="EA17">
        <v>0</v>
      </c>
      <c r="EB17">
        <v>0</v>
      </c>
      <c r="EC17">
        <v>190.95400000000001</v>
      </c>
      <c r="ED17">
        <v>0</v>
      </c>
      <c r="EE17">
        <v>0</v>
      </c>
      <c r="EF17">
        <v>0</v>
      </c>
      <c r="EG17">
        <v>266</v>
      </c>
      <c r="EH17">
        <v>209</v>
      </c>
      <c r="EI17">
        <v>0</v>
      </c>
      <c r="EJ17">
        <v>0</v>
      </c>
      <c r="EK17">
        <v>0</v>
      </c>
      <c r="EL17">
        <v>69</v>
      </c>
      <c r="EM17">
        <v>0</v>
      </c>
      <c r="EN17">
        <v>0</v>
      </c>
      <c r="EO17">
        <v>26</v>
      </c>
      <c r="EP17">
        <v>0</v>
      </c>
      <c r="EQ17">
        <v>0</v>
      </c>
      <c r="ER17">
        <v>0</v>
      </c>
      <c r="ES17">
        <v>34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18646.36</v>
      </c>
      <c r="FR17">
        <v>2.0990000000000002</v>
      </c>
      <c r="FS17">
        <v>526.44500000000005</v>
      </c>
      <c r="FT17">
        <v>503.95600000000002</v>
      </c>
      <c r="FU17">
        <v>2326.0479999999998</v>
      </c>
      <c r="FV17">
        <v>62.866</v>
      </c>
      <c r="FW17">
        <v>74.052000000000007</v>
      </c>
      <c r="FX17">
        <v>28.8</v>
      </c>
      <c r="FY17">
        <v>5.1779999999999999</v>
      </c>
      <c r="FZ17">
        <v>9.02</v>
      </c>
      <c r="GA17">
        <v>0.34899999999999998</v>
      </c>
      <c r="GB17">
        <v>0.98899999999999999</v>
      </c>
      <c r="GC17">
        <v>0.59799999999999998</v>
      </c>
      <c r="GD17">
        <v>0.32100000000000001</v>
      </c>
      <c r="GE17">
        <v>0.86</v>
      </c>
      <c r="GF17">
        <v>0.80600000000000005</v>
      </c>
      <c r="GG17">
        <v>3.79</v>
      </c>
      <c r="GH17">
        <v>159.59299999999999</v>
      </c>
      <c r="GI17">
        <v>0.61899999999999999</v>
      </c>
      <c r="GJ17">
        <v>1.454</v>
      </c>
      <c r="GK17">
        <v>0.93400000000000005</v>
      </c>
      <c r="GL17">
        <v>16.081</v>
      </c>
      <c r="GM17">
        <v>18.803000000000001</v>
      </c>
      <c r="GN17">
        <v>405.24099999999999</v>
      </c>
      <c r="GO17">
        <v>1121.546</v>
      </c>
      <c r="GP17">
        <v>1233.971</v>
      </c>
      <c r="GQ17">
        <v>19.199000000000002</v>
      </c>
      <c r="GR17">
        <v>430.017</v>
      </c>
      <c r="GS17">
        <v>1006.73</v>
      </c>
      <c r="GT17">
        <v>1125.251</v>
      </c>
      <c r="GU17">
        <v>0.23699999999999999</v>
      </c>
      <c r="GV17">
        <v>759.53099999999995</v>
      </c>
      <c r="GW17">
        <v>1629.4680000000001</v>
      </c>
      <c r="GX17">
        <v>1829.9010000000001</v>
      </c>
      <c r="GY17">
        <v>1.347</v>
      </c>
      <c r="GZ17">
        <v>457.82</v>
      </c>
      <c r="HA17">
        <v>1067.9760000000001</v>
      </c>
      <c r="HB17">
        <v>1192.0609999999999</v>
      </c>
      <c r="HC17">
        <v>231.785</v>
      </c>
      <c r="HD17">
        <v>183.69399999999999</v>
      </c>
      <c r="HE17">
        <v>0</v>
      </c>
      <c r="HF17">
        <v>0</v>
      </c>
      <c r="HG17">
        <v>0</v>
      </c>
      <c r="HH17">
        <v>68.436999999999998</v>
      </c>
      <c r="HI17">
        <v>0</v>
      </c>
      <c r="HJ17">
        <v>0</v>
      </c>
      <c r="HK17">
        <v>21.550999999999998</v>
      </c>
      <c r="HL17">
        <v>0</v>
      </c>
      <c r="HM17">
        <v>0</v>
      </c>
      <c r="HN17">
        <v>0</v>
      </c>
      <c r="HO17">
        <v>33.021999999999998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17</v>
      </c>
      <c r="IU17">
        <v>2</v>
      </c>
      <c r="IV17">
        <v>4</v>
      </c>
      <c r="IW17">
        <v>3</v>
      </c>
      <c r="IX17">
        <v>1</v>
      </c>
      <c r="IY17">
        <v>1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1</v>
      </c>
      <c r="JS17">
        <v>0</v>
      </c>
      <c r="JT17">
        <v>1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</v>
      </c>
      <c r="KX17">
        <v>1</v>
      </c>
      <c r="KY17">
        <v>1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1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1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1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1</v>
      </c>
      <c r="OC17">
        <v>0</v>
      </c>
      <c r="OD17">
        <v>1</v>
      </c>
      <c r="OE17">
        <v>0</v>
      </c>
      <c r="OF17">
        <v>0</v>
      </c>
      <c r="OG17">
        <v>0</v>
      </c>
      <c r="OH17">
        <v>2</v>
      </c>
      <c r="OI17">
        <v>11</v>
      </c>
      <c r="OJ17">
        <v>1</v>
      </c>
      <c r="OK17">
        <v>0.24099999999999999</v>
      </c>
      <c r="OL17">
        <v>-0.49299999999999999</v>
      </c>
      <c r="OM17">
        <v>3.726</v>
      </c>
      <c r="ON17">
        <v>-3.7250000000000001</v>
      </c>
      <c r="OO17">
        <v>7.4509999999999996</v>
      </c>
      <c r="OP17">
        <v>0.10100000000000001</v>
      </c>
      <c r="OQ17">
        <v>1.423</v>
      </c>
      <c r="OR17">
        <v>6.5000000000000002E-2</v>
      </c>
      <c r="OS17">
        <v>0.13200000000000001</v>
      </c>
      <c r="OT17">
        <v>0.73399999999999999</v>
      </c>
      <c r="OU17">
        <v>22.645</v>
      </c>
      <c r="OV17">
        <v>7.742</v>
      </c>
      <c r="OW17">
        <v>15.698</v>
      </c>
      <c r="OX17">
        <v>0.17100000000000001</v>
      </c>
      <c r="OY17">
        <v>4.7</v>
      </c>
      <c r="OZ17">
        <v>0.19600000000000001</v>
      </c>
      <c r="PA17">
        <v>162.92099999999999</v>
      </c>
      <c r="PB17">
        <v>119.92</v>
      </c>
      <c r="PC17">
        <v>119.92</v>
      </c>
      <c r="PD17">
        <v>1.4079999999999999</v>
      </c>
      <c r="PE17">
        <v>1.9810000000000001</v>
      </c>
      <c r="PF17">
        <v>3.8780000000000001</v>
      </c>
      <c r="PG17">
        <v>15.037000000000001</v>
      </c>
      <c r="PH17">
        <v>1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-2.59</v>
      </c>
      <c r="PZ17">
        <v>-2.66</v>
      </c>
      <c r="QA17">
        <v>-2.64</v>
      </c>
      <c r="QB17">
        <v>4.2468579999999996</v>
      </c>
      <c r="QC17">
        <v>0.85136509999999999</v>
      </c>
      <c r="QD17">
        <v>-0.79859119999999995</v>
      </c>
      <c r="QE17">
        <v>0.86473049999999996</v>
      </c>
      <c r="QF17">
        <v>0.67849029999999999</v>
      </c>
      <c r="QG17">
        <v>8.7625150000000005</v>
      </c>
      <c r="QH17">
        <v>0.16275410000000001</v>
      </c>
      <c r="QI17">
        <v>2.4552679999999998</v>
      </c>
      <c r="QJ17">
        <v>-0.63348170000000004</v>
      </c>
      <c r="QK17">
        <v>-0.14576910000000001</v>
      </c>
      <c r="QL17">
        <v>-0.88798569999999999</v>
      </c>
      <c r="QM17">
        <v>2.9387949999999998</v>
      </c>
      <c r="QN17">
        <v>2.9441839999999999</v>
      </c>
      <c r="QO17">
        <v>2.0082390000000001</v>
      </c>
      <c r="QP17">
        <v>-0.90360499999999999</v>
      </c>
      <c r="QQ17">
        <v>0.370392</v>
      </c>
      <c r="QR17">
        <v>0.82731920000000003</v>
      </c>
    </row>
    <row r="18" spans="1:460" x14ac:dyDescent="0.25">
      <c r="A18">
        <v>46</v>
      </c>
      <c r="B18" s="2">
        <f t="shared" si="0"/>
        <v>-9.9765469900894441</v>
      </c>
      <c r="C18">
        <v>50029674</v>
      </c>
      <c r="D18">
        <v>17</v>
      </c>
      <c r="E18" t="s">
        <v>729</v>
      </c>
      <c r="F18">
        <v>576.12</v>
      </c>
      <c r="G18">
        <v>8.11</v>
      </c>
      <c r="H18">
        <v>45.76</v>
      </c>
      <c r="I18">
        <v>71.94</v>
      </c>
      <c r="J18">
        <v>47.65</v>
      </c>
      <c r="K18">
        <v>96.28</v>
      </c>
      <c r="L18">
        <v>0.64</v>
      </c>
      <c r="M18">
        <v>1.01</v>
      </c>
      <c r="N18">
        <v>0.67</v>
      </c>
      <c r="O18">
        <v>2.35</v>
      </c>
      <c r="P18">
        <v>71</v>
      </c>
      <c r="Q18">
        <v>41</v>
      </c>
      <c r="R18">
        <v>75</v>
      </c>
      <c r="S18">
        <v>45</v>
      </c>
      <c r="T18">
        <v>25</v>
      </c>
      <c r="U18">
        <v>59</v>
      </c>
      <c r="V18">
        <v>0.48899999999999999</v>
      </c>
      <c r="W18">
        <v>5</v>
      </c>
      <c r="X18">
        <v>6</v>
      </c>
      <c r="Y18">
        <v>8</v>
      </c>
      <c r="Z18">
        <v>0.107</v>
      </c>
      <c r="AA18">
        <v>3</v>
      </c>
      <c r="AB18">
        <v>0</v>
      </c>
      <c r="AC18">
        <v>22</v>
      </c>
      <c r="AD18">
        <v>30</v>
      </c>
      <c r="AE18">
        <v>28</v>
      </c>
      <c r="AF18">
        <v>9</v>
      </c>
      <c r="AG18">
        <v>3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218</v>
      </c>
      <c r="BC18">
        <v>578.60500000000002</v>
      </c>
      <c r="BD18">
        <v>260</v>
      </c>
      <c r="BE18">
        <v>604.11099999999999</v>
      </c>
      <c r="BF18">
        <v>30</v>
      </c>
      <c r="BG18">
        <v>29.649000000000001</v>
      </c>
      <c r="BH18">
        <v>1.907</v>
      </c>
      <c r="BI18">
        <v>2.0609999999999999</v>
      </c>
      <c r="BJ18">
        <v>0.184</v>
      </c>
      <c r="BK18">
        <v>89.832999999999998</v>
      </c>
      <c r="BL18">
        <v>15</v>
      </c>
      <c r="BM18">
        <v>70</v>
      </c>
      <c r="BN18">
        <v>232.26</v>
      </c>
      <c r="BO18">
        <v>294.78100000000001</v>
      </c>
      <c r="BP18">
        <v>0.21</v>
      </c>
      <c r="BQ18">
        <v>25975</v>
      </c>
      <c r="BR18">
        <v>42486.38</v>
      </c>
      <c r="BS18">
        <v>27364</v>
      </c>
      <c r="BT18">
        <v>72508.22</v>
      </c>
      <c r="BU18">
        <v>36.479999999999997</v>
      </c>
      <c r="BV18">
        <v>23.861000000000001</v>
      </c>
      <c r="BW18">
        <v>6043</v>
      </c>
      <c r="BX18">
        <v>7.37</v>
      </c>
      <c r="BY18">
        <v>82.388999999999996</v>
      </c>
      <c r="BZ18">
        <v>186.404</v>
      </c>
      <c r="CA18">
        <v>4638.5749999999998</v>
      </c>
      <c r="CB18">
        <v>375.06299999999999</v>
      </c>
      <c r="CC18">
        <v>5.05</v>
      </c>
      <c r="CD18">
        <v>8.7430000000000003</v>
      </c>
      <c r="CE18">
        <v>32575</v>
      </c>
      <c r="CF18">
        <v>101.10899999999999</v>
      </c>
      <c r="CG18">
        <v>9884</v>
      </c>
      <c r="CH18">
        <v>79554</v>
      </c>
      <c r="CI18">
        <v>41.247999999999998</v>
      </c>
      <c r="CJ18">
        <v>514.94799999999998</v>
      </c>
      <c r="CK18">
        <v>86550</v>
      </c>
      <c r="CL18">
        <v>4582.3590000000004</v>
      </c>
      <c r="CM18">
        <v>4582.2489999999998</v>
      </c>
      <c r="CN18">
        <v>6455.0649999999996</v>
      </c>
      <c r="CO18">
        <v>4614.6220000000003</v>
      </c>
      <c r="CP18">
        <v>6942.7569999999996</v>
      </c>
      <c r="CQ18">
        <v>1.226</v>
      </c>
      <c r="CR18">
        <v>1.623</v>
      </c>
      <c r="CS18">
        <v>1.623</v>
      </c>
      <c r="CT18">
        <v>1.1559999999999999</v>
      </c>
      <c r="CU18">
        <v>1.613</v>
      </c>
      <c r="CV18">
        <v>1.075</v>
      </c>
      <c r="CW18">
        <v>2.036</v>
      </c>
      <c r="CX18">
        <v>5.3639999999999999</v>
      </c>
      <c r="CY18">
        <v>46.49</v>
      </c>
      <c r="CZ18">
        <v>85.828000000000003</v>
      </c>
      <c r="DA18">
        <v>212.905</v>
      </c>
      <c r="DB18">
        <v>28.827000000000002</v>
      </c>
      <c r="DC18">
        <v>12.446999999999999</v>
      </c>
      <c r="DD18">
        <v>6.1589999999999998</v>
      </c>
      <c r="DE18">
        <v>8.7520000000000007</v>
      </c>
      <c r="DF18">
        <v>0.89400000000000002</v>
      </c>
      <c r="DG18">
        <v>0.58499999999999996</v>
      </c>
      <c r="DH18">
        <v>0.35199999999999998</v>
      </c>
      <c r="DI18">
        <v>0.184</v>
      </c>
      <c r="DJ18">
        <v>0.104</v>
      </c>
      <c r="DK18">
        <v>0.9</v>
      </c>
      <c r="DL18">
        <v>1284</v>
      </c>
      <c r="DM18">
        <v>594</v>
      </c>
      <c r="DN18">
        <v>14.488</v>
      </c>
      <c r="DO18">
        <v>2.2559999999999998</v>
      </c>
      <c r="DP18">
        <v>51.460999999999999</v>
      </c>
      <c r="DQ18">
        <v>207</v>
      </c>
      <c r="DR18">
        <v>3599</v>
      </c>
      <c r="DS18">
        <v>214</v>
      </c>
      <c r="DT18">
        <v>64</v>
      </c>
      <c r="DU18">
        <v>1.1850000000000001</v>
      </c>
      <c r="DV18">
        <v>3.2930000000000001</v>
      </c>
      <c r="DW18">
        <v>0</v>
      </c>
      <c r="DX18">
        <v>0</v>
      </c>
      <c r="DY18">
        <v>97.98</v>
      </c>
      <c r="DZ18">
        <v>559.93499999999995</v>
      </c>
      <c r="EA18">
        <v>0</v>
      </c>
      <c r="EB18">
        <v>0</v>
      </c>
      <c r="EC18">
        <v>184.148</v>
      </c>
      <c r="ED18">
        <v>0</v>
      </c>
      <c r="EE18">
        <v>0</v>
      </c>
      <c r="EF18">
        <v>0</v>
      </c>
      <c r="EG18">
        <v>266</v>
      </c>
      <c r="EH18">
        <v>209</v>
      </c>
      <c r="EI18">
        <v>0</v>
      </c>
      <c r="EJ18">
        <v>0</v>
      </c>
      <c r="EK18">
        <v>0</v>
      </c>
      <c r="EL18">
        <v>69</v>
      </c>
      <c r="EM18">
        <v>0</v>
      </c>
      <c r="EN18">
        <v>0</v>
      </c>
      <c r="EO18">
        <v>26</v>
      </c>
      <c r="EP18">
        <v>0</v>
      </c>
      <c r="EQ18">
        <v>0</v>
      </c>
      <c r="ER18">
        <v>0</v>
      </c>
      <c r="ES18">
        <v>34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17594.29</v>
      </c>
      <c r="FR18">
        <v>1.978</v>
      </c>
      <c r="FS18">
        <v>483.34800000000001</v>
      </c>
      <c r="FT18">
        <v>495.61399999999998</v>
      </c>
      <c r="FU18">
        <v>2227.759</v>
      </c>
      <c r="FV18">
        <v>62.753999999999998</v>
      </c>
      <c r="FW18">
        <v>71.492999999999995</v>
      </c>
      <c r="FX18">
        <v>28.068999999999999</v>
      </c>
      <c r="FY18">
        <v>5.31</v>
      </c>
      <c r="FZ18">
        <v>9.8179999999999996</v>
      </c>
      <c r="GA18">
        <v>0.372</v>
      </c>
      <c r="GB18">
        <v>0.995</v>
      </c>
      <c r="GC18">
        <v>0.747</v>
      </c>
      <c r="GD18">
        <v>0.39100000000000001</v>
      </c>
      <c r="GE18">
        <v>0.89100000000000001</v>
      </c>
      <c r="GF18">
        <v>0.84399999999999997</v>
      </c>
      <c r="GG18">
        <v>4.05</v>
      </c>
      <c r="GH18">
        <v>153.83199999999999</v>
      </c>
      <c r="GI18">
        <v>0.63500000000000001</v>
      </c>
      <c r="GJ18">
        <v>1.454</v>
      </c>
      <c r="GK18">
        <v>0.93</v>
      </c>
      <c r="GL18">
        <v>16.501000000000001</v>
      </c>
      <c r="GM18">
        <v>17.478000000000002</v>
      </c>
      <c r="GN18">
        <v>367.63900000000001</v>
      </c>
      <c r="GO18">
        <v>1147.5740000000001</v>
      </c>
      <c r="GP18">
        <v>1297.462</v>
      </c>
      <c r="GQ18">
        <v>17.946999999999999</v>
      </c>
      <c r="GR18">
        <v>369.54399999999998</v>
      </c>
      <c r="GS18">
        <v>1041.107</v>
      </c>
      <c r="GT18">
        <v>1211.423</v>
      </c>
      <c r="GU18">
        <v>0.20599999999999999</v>
      </c>
      <c r="GV18">
        <v>659.524</v>
      </c>
      <c r="GW18">
        <v>1690.796</v>
      </c>
      <c r="GX18">
        <v>1984.6569999999999</v>
      </c>
      <c r="GY18">
        <v>1.28</v>
      </c>
      <c r="GZ18">
        <v>396.97800000000001</v>
      </c>
      <c r="HA18">
        <v>1100.443</v>
      </c>
      <c r="HB18">
        <v>1281.53</v>
      </c>
      <c r="HC18">
        <v>240.36600000000001</v>
      </c>
      <c r="HD18">
        <v>186.68299999999999</v>
      </c>
      <c r="HE18">
        <v>0</v>
      </c>
      <c r="HF18">
        <v>0</v>
      </c>
      <c r="HG18">
        <v>0</v>
      </c>
      <c r="HH18">
        <v>69.709999999999994</v>
      </c>
      <c r="HI18">
        <v>0</v>
      </c>
      <c r="HJ18">
        <v>0</v>
      </c>
      <c r="HK18">
        <v>21.76</v>
      </c>
      <c r="HL18">
        <v>0</v>
      </c>
      <c r="HM18">
        <v>0</v>
      </c>
      <c r="HN18">
        <v>0</v>
      </c>
      <c r="HO18">
        <v>33.405999999999999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</v>
      </c>
      <c r="IN18">
        <v>1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17</v>
      </c>
      <c r="IU18">
        <v>2</v>
      </c>
      <c r="IV18">
        <v>4</v>
      </c>
      <c r="IW18">
        <v>3</v>
      </c>
      <c r="IX18">
        <v>1</v>
      </c>
      <c r="IY18">
        <v>1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1</v>
      </c>
      <c r="JS18">
        <v>0</v>
      </c>
      <c r="JT18">
        <v>1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1</v>
      </c>
      <c r="KU18">
        <v>0</v>
      </c>
      <c r="KV18">
        <v>0</v>
      </c>
      <c r="KW18">
        <v>1</v>
      </c>
      <c r="KX18">
        <v>0</v>
      </c>
      <c r="KY18">
        <v>1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1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1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1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1</v>
      </c>
      <c r="OC18">
        <v>0</v>
      </c>
      <c r="OD18">
        <v>1</v>
      </c>
      <c r="OE18">
        <v>0</v>
      </c>
      <c r="OF18">
        <v>0</v>
      </c>
      <c r="OG18">
        <v>0</v>
      </c>
      <c r="OH18">
        <v>4</v>
      </c>
      <c r="OI18">
        <v>11</v>
      </c>
      <c r="OJ18">
        <v>1</v>
      </c>
      <c r="OK18">
        <v>0.24099999999999999</v>
      </c>
      <c r="OL18">
        <v>-0.49299999999999999</v>
      </c>
      <c r="OM18">
        <v>3.7610000000000001</v>
      </c>
      <c r="ON18">
        <v>-3.7610000000000001</v>
      </c>
      <c r="OO18">
        <v>7.5220000000000002</v>
      </c>
      <c r="OP18">
        <v>0.106</v>
      </c>
      <c r="OQ18">
        <v>1.4570000000000001</v>
      </c>
      <c r="OR18">
        <v>6.4000000000000001E-2</v>
      </c>
      <c r="OS18">
        <v>0.13100000000000001</v>
      </c>
      <c r="OT18">
        <v>0.73399999999999999</v>
      </c>
      <c r="OU18">
        <v>22.593</v>
      </c>
      <c r="OV18">
        <v>8.2829999999999995</v>
      </c>
      <c r="OW18">
        <v>16.794</v>
      </c>
      <c r="OX18">
        <v>0.182</v>
      </c>
      <c r="OY18">
        <v>4.7</v>
      </c>
      <c r="OZ18">
        <v>1.484</v>
      </c>
      <c r="PA18">
        <v>157.27000000000001</v>
      </c>
      <c r="PB18">
        <v>142.69999999999999</v>
      </c>
      <c r="PC18">
        <v>142.69999999999999</v>
      </c>
      <c r="PD18">
        <v>1.2150000000000001</v>
      </c>
      <c r="PE18">
        <v>1.476</v>
      </c>
      <c r="PF18">
        <v>3.2879999999999998</v>
      </c>
      <c r="PG18">
        <v>10.808</v>
      </c>
      <c r="PH18">
        <v>1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-2.42</v>
      </c>
      <c r="PZ18">
        <v>-2.4700000000000002</v>
      </c>
      <c r="QA18">
        <v>-2.44</v>
      </c>
      <c r="QB18">
        <v>3.4874869999999998</v>
      </c>
      <c r="QC18">
        <v>1.6308149999999999</v>
      </c>
      <c r="QD18">
        <v>-0.2148611</v>
      </c>
      <c r="QE18">
        <v>0.81269539999999996</v>
      </c>
      <c r="QF18">
        <v>0.35870839999999998</v>
      </c>
      <c r="QG18">
        <v>6.6474039999999999</v>
      </c>
      <c r="QH18">
        <v>0.58161949999999996</v>
      </c>
      <c r="QI18">
        <v>0.67404339999999996</v>
      </c>
      <c r="QJ18">
        <v>0.1083981</v>
      </c>
      <c r="QK18">
        <v>-1.42544</v>
      </c>
      <c r="QL18">
        <v>-0.77189030000000003</v>
      </c>
      <c r="QM18">
        <v>3.1949130000000001</v>
      </c>
      <c r="QN18">
        <v>0.70578730000000001</v>
      </c>
      <c r="QO18">
        <v>1.0314970000000001</v>
      </c>
      <c r="QP18">
        <v>-1.087923</v>
      </c>
      <c r="QQ18">
        <v>0.53669199999999995</v>
      </c>
      <c r="QR18">
        <v>-0.44064799999999998</v>
      </c>
    </row>
    <row r="19" spans="1:460" x14ac:dyDescent="0.25">
      <c r="A19">
        <v>58</v>
      </c>
      <c r="B19" s="2">
        <f t="shared" si="0"/>
        <v>-10.580567961377625</v>
      </c>
      <c r="C19">
        <v>50029676</v>
      </c>
      <c r="D19">
        <v>18</v>
      </c>
      <c r="E19" t="s">
        <v>730</v>
      </c>
      <c r="F19">
        <v>616.19000000000005</v>
      </c>
      <c r="G19">
        <v>7.9</v>
      </c>
      <c r="H19">
        <v>49.95</v>
      </c>
      <c r="I19">
        <v>78.709999999999994</v>
      </c>
      <c r="J19">
        <v>52.17</v>
      </c>
      <c r="K19">
        <v>98.78</v>
      </c>
      <c r="L19">
        <v>0.64</v>
      </c>
      <c r="M19">
        <v>1.01</v>
      </c>
      <c r="N19">
        <v>0.67</v>
      </c>
      <c r="O19">
        <v>2.2400000000000002</v>
      </c>
      <c r="P19">
        <v>78</v>
      </c>
      <c r="Q19">
        <v>44</v>
      </c>
      <c r="R19">
        <v>83</v>
      </c>
      <c r="S19">
        <v>49</v>
      </c>
      <c r="T19">
        <v>25</v>
      </c>
      <c r="U19">
        <v>63</v>
      </c>
      <c r="V19">
        <v>0.44900000000000001</v>
      </c>
      <c r="W19">
        <v>6</v>
      </c>
      <c r="X19">
        <v>7</v>
      </c>
      <c r="Y19">
        <v>8</v>
      </c>
      <c r="Z19">
        <v>9.6000000000000002E-2</v>
      </c>
      <c r="AA19">
        <v>3</v>
      </c>
      <c r="AB19">
        <v>0</v>
      </c>
      <c r="AC19">
        <v>22</v>
      </c>
      <c r="AD19">
        <v>34</v>
      </c>
      <c r="AE19">
        <v>31</v>
      </c>
      <c r="AF19">
        <v>9</v>
      </c>
      <c r="AG19">
        <v>3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1</v>
      </c>
      <c r="AT19">
        <v>5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236</v>
      </c>
      <c r="BC19">
        <v>600.60500000000002</v>
      </c>
      <c r="BD19">
        <v>282</v>
      </c>
      <c r="BE19">
        <v>630.11099999999999</v>
      </c>
      <c r="BF19">
        <v>33</v>
      </c>
      <c r="BG19">
        <v>33.115000000000002</v>
      </c>
      <c r="BH19">
        <v>2</v>
      </c>
      <c r="BI19">
        <v>2.1230000000000002</v>
      </c>
      <c r="BJ19">
        <v>0.17399999999999999</v>
      </c>
      <c r="BK19">
        <v>95.832999999999998</v>
      </c>
      <c r="BL19">
        <v>15</v>
      </c>
      <c r="BM19">
        <v>75</v>
      </c>
      <c r="BN19">
        <v>255.464</v>
      </c>
      <c r="BO19">
        <v>339.63600000000002</v>
      </c>
      <c r="BP19">
        <v>0.21</v>
      </c>
      <c r="BQ19">
        <v>32867</v>
      </c>
      <c r="BR19">
        <v>51316.83</v>
      </c>
      <c r="BS19">
        <v>35578</v>
      </c>
      <c r="BT19">
        <v>85736</v>
      </c>
      <c r="BU19">
        <v>38.820999999999998</v>
      </c>
      <c r="BV19">
        <v>20.768999999999998</v>
      </c>
      <c r="BW19">
        <v>7472</v>
      </c>
      <c r="BX19">
        <v>7.899</v>
      </c>
      <c r="BY19">
        <v>89.55</v>
      </c>
      <c r="BZ19">
        <v>205.46299999999999</v>
      </c>
      <c r="CA19">
        <v>5648.3620000000001</v>
      </c>
      <c r="CB19">
        <v>528.04700000000003</v>
      </c>
      <c r="CC19">
        <v>5.431</v>
      </c>
      <c r="CD19">
        <v>10.534000000000001</v>
      </c>
      <c r="CE19">
        <v>43285</v>
      </c>
      <c r="CF19">
        <v>109.96</v>
      </c>
      <c r="CG19">
        <v>12156</v>
      </c>
      <c r="CH19">
        <v>104109</v>
      </c>
      <c r="CI19">
        <v>40.311</v>
      </c>
      <c r="CJ19">
        <v>587.33600000000001</v>
      </c>
      <c r="CK19">
        <v>143176</v>
      </c>
      <c r="CL19">
        <v>5777.6310000000003</v>
      </c>
      <c r="CM19">
        <v>5777.5789999999997</v>
      </c>
      <c r="CN19">
        <v>8066.8639999999996</v>
      </c>
      <c r="CO19">
        <v>5814.9459999999999</v>
      </c>
      <c r="CP19">
        <v>8664.2800000000007</v>
      </c>
      <c r="CQ19">
        <v>1.075</v>
      </c>
      <c r="CR19">
        <v>1.395</v>
      </c>
      <c r="CS19">
        <v>1.395</v>
      </c>
      <c r="CT19">
        <v>1</v>
      </c>
      <c r="CU19">
        <v>1.387</v>
      </c>
      <c r="CV19">
        <v>0.93100000000000005</v>
      </c>
      <c r="CW19">
        <v>2.016</v>
      </c>
      <c r="CX19">
        <v>6.0750000000000002</v>
      </c>
      <c r="CY19">
        <v>46.939</v>
      </c>
      <c r="CZ19">
        <v>86.144999999999996</v>
      </c>
      <c r="DA19">
        <v>236.215</v>
      </c>
      <c r="DB19">
        <v>30.343</v>
      </c>
      <c r="DC19">
        <v>13.526999999999999</v>
      </c>
      <c r="DD19">
        <v>6.5679999999999996</v>
      </c>
      <c r="DE19">
        <v>9.3279999999999994</v>
      </c>
      <c r="DF19">
        <v>0.92200000000000004</v>
      </c>
      <c r="DG19">
        <v>0.57999999999999996</v>
      </c>
      <c r="DH19">
        <v>0.35099999999999998</v>
      </c>
      <c r="DI19">
        <v>0.191</v>
      </c>
      <c r="DJ19">
        <v>0.108</v>
      </c>
      <c r="DK19">
        <v>0.90900000000000003</v>
      </c>
      <c r="DL19">
        <v>1536</v>
      </c>
      <c r="DM19">
        <v>695</v>
      </c>
      <c r="DN19">
        <v>15.795</v>
      </c>
      <c r="DO19">
        <v>2.6589999999999998</v>
      </c>
      <c r="DP19">
        <v>60.875999999999998</v>
      </c>
      <c r="DQ19">
        <v>241</v>
      </c>
      <c r="DR19">
        <v>4340</v>
      </c>
      <c r="DS19">
        <v>262</v>
      </c>
      <c r="DT19">
        <v>32</v>
      </c>
      <c r="DU19">
        <v>0.93100000000000005</v>
      </c>
      <c r="DV19">
        <v>3.415</v>
      </c>
      <c r="DW19">
        <v>0</v>
      </c>
      <c r="DX19">
        <v>0</v>
      </c>
      <c r="DY19">
        <v>107.33499999999999</v>
      </c>
      <c r="DZ19">
        <v>776.83799999999997</v>
      </c>
      <c r="EA19">
        <v>0</v>
      </c>
      <c r="EB19">
        <v>0</v>
      </c>
      <c r="EC19">
        <v>201.357</v>
      </c>
      <c r="ED19">
        <v>0</v>
      </c>
      <c r="EE19">
        <v>0</v>
      </c>
      <c r="EF19">
        <v>0</v>
      </c>
      <c r="EG19">
        <v>266</v>
      </c>
      <c r="EH19">
        <v>209</v>
      </c>
      <c r="EI19">
        <v>0</v>
      </c>
      <c r="EJ19">
        <v>0</v>
      </c>
      <c r="EK19">
        <v>0</v>
      </c>
      <c r="EL19">
        <v>69</v>
      </c>
      <c r="EM19">
        <v>0</v>
      </c>
      <c r="EN19">
        <v>0</v>
      </c>
      <c r="EO19">
        <v>26</v>
      </c>
      <c r="EP19">
        <v>0</v>
      </c>
      <c r="EQ19">
        <v>0</v>
      </c>
      <c r="ER19">
        <v>0</v>
      </c>
      <c r="ES19">
        <v>34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24509.32</v>
      </c>
      <c r="FR19">
        <v>1.6379999999999999</v>
      </c>
      <c r="FS19">
        <v>540.53700000000003</v>
      </c>
      <c r="FT19">
        <v>628.44399999999996</v>
      </c>
      <c r="FU19">
        <v>2820.1060000000002</v>
      </c>
      <c r="FV19">
        <v>72.31</v>
      </c>
      <c r="FW19">
        <v>75.066999999999993</v>
      </c>
      <c r="FX19">
        <v>30.036000000000001</v>
      </c>
      <c r="FY19">
        <v>6.1509999999999998</v>
      </c>
      <c r="FZ19">
        <v>11.058999999999999</v>
      </c>
      <c r="GA19">
        <v>0.377</v>
      </c>
      <c r="GB19">
        <v>0.996</v>
      </c>
      <c r="GC19">
        <v>0.753</v>
      </c>
      <c r="GD19">
        <v>0.502</v>
      </c>
      <c r="GE19">
        <v>0.93200000000000005</v>
      </c>
      <c r="GF19">
        <v>0.77100000000000002</v>
      </c>
      <c r="GG19">
        <v>6.35</v>
      </c>
      <c r="GH19">
        <v>168.77699999999999</v>
      </c>
      <c r="GI19">
        <v>0.56399999999999995</v>
      </c>
      <c r="GJ19">
        <v>1.462</v>
      </c>
      <c r="GK19">
        <v>0.92500000000000004</v>
      </c>
      <c r="GL19">
        <v>14.657</v>
      </c>
      <c r="GM19">
        <v>19.349</v>
      </c>
      <c r="GN19">
        <v>404.20100000000002</v>
      </c>
      <c r="GO19">
        <v>1762.16</v>
      </c>
      <c r="GP19">
        <v>1873.567</v>
      </c>
      <c r="GQ19">
        <v>17.463999999999999</v>
      </c>
      <c r="GR19">
        <v>420.548</v>
      </c>
      <c r="GS19">
        <v>1751.127</v>
      </c>
      <c r="GT19">
        <v>1873.566</v>
      </c>
      <c r="GU19">
        <v>0.30399999999999999</v>
      </c>
      <c r="GV19">
        <v>739.90099999999995</v>
      </c>
      <c r="GW19">
        <v>2783.9119999999998</v>
      </c>
      <c r="GX19">
        <v>2990.51</v>
      </c>
      <c r="GY19">
        <v>1.198</v>
      </c>
      <c r="GZ19">
        <v>455.11399999999998</v>
      </c>
      <c r="HA19">
        <v>1845.16</v>
      </c>
      <c r="HB19">
        <v>1975.6669999999999</v>
      </c>
      <c r="HC19">
        <v>265.35399999999998</v>
      </c>
      <c r="HD19">
        <v>190.33600000000001</v>
      </c>
      <c r="HE19">
        <v>0</v>
      </c>
      <c r="HF19">
        <v>0</v>
      </c>
      <c r="HG19">
        <v>0</v>
      </c>
      <c r="HH19">
        <v>67.218000000000004</v>
      </c>
      <c r="HI19">
        <v>0</v>
      </c>
      <c r="HJ19">
        <v>0</v>
      </c>
      <c r="HK19">
        <v>23.608000000000001</v>
      </c>
      <c r="HL19">
        <v>0</v>
      </c>
      <c r="HM19">
        <v>0</v>
      </c>
      <c r="HN19">
        <v>0</v>
      </c>
      <c r="HO19">
        <v>29.015999999999998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4</v>
      </c>
      <c r="IO19">
        <v>0</v>
      </c>
      <c r="IP19">
        <v>0</v>
      </c>
      <c r="IQ19">
        <v>4</v>
      </c>
      <c r="IR19">
        <v>0</v>
      </c>
      <c r="IS19">
        <v>0</v>
      </c>
      <c r="IT19">
        <v>17</v>
      </c>
      <c r="IU19">
        <v>2</v>
      </c>
      <c r="IV19">
        <v>4</v>
      </c>
      <c r="IW19">
        <v>3</v>
      </c>
      <c r="IX19">
        <v>1</v>
      </c>
      <c r="IY19">
        <v>1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1</v>
      </c>
      <c r="JS19">
        <v>0</v>
      </c>
      <c r="JT19">
        <v>1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1</v>
      </c>
      <c r="KW19">
        <v>1</v>
      </c>
      <c r="KX19">
        <v>0</v>
      </c>
      <c r="KY19">
        <v>1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1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1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1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1</v>
      </c>
      <c r="OC19">
        <v>0</v>
      </c>
      <c r="OD19">
        <v>1</v>
      </c>
      <c r="OE19">
        <v>0</v>
      </c>
      <c r="OF19">
        <v>0</v>
      </c>
      <c r="OG19">
        <v>0</v>
      </c>
      <c r="OH19">
        <v>3</v>
      </c>
      <c r="OI19">
        <v>11</v>
      </c>
      <c r="OJ19">
        <v>2</v>
      </c>
      <c r="OK19">
        <v>0.24099999999999999</v>
      </c>
      <c r="OL19">
        <v>-0.49299999999999999</v>
      </c>
      <c r="OM19">
        <v>3.8279999999999998</v>
      </c>
      <c r="ON19">
        <v>-3.8279999999999998</v>
      </c>
      <c r="OO19">
        <v>7.6559999999999997</v>
      </c>
      <c r="OP19">
        <v>9.8000000000000004E-2</v>
      </c>
      <c r="OQ19">
        <v>1.4450000000000001</v>
      </c>
      <c r="OR19">
        <v>6.3E-2</v>
      </c>
      <c r="OS19">
        <v>0.129</v>
      </c>
      <c r="OT19">
        <v>0.73399999999999999</v>
      </c>
      <c r="OU19">
        <v>23.239000000000001</v>
      </c>
      <c r="OV19">
        <v>8.2319999999999993</v>
      </c>
      <c r="OW19">
        <v>16.690999999999999</v>
      </c>
      <c r="OX19">
        <v>0.16700000000000001</v>
      </c>
      <c r="OY19">
        <v>4.7</v>
      </c>
      <c r="OZ19">
        <v>0.76300000000000001</v>
      </c>
      <c r="PA19">
        <v>169.43799999999999</v>
      </c>
      <c r="PB19">
        <v>128.71</v>
      </c>
      <c r="PC19">
        <v>128.71</v>
      </c>
      <c r="PD19">
        <v>1.786</v>
      </c>
      <c r="PE19">
        <v>3.1880000000000002</v>
      </c>
      <c r="PF19">
        <v>4.2880000000000003</v>
      </c>
      <c r="PG19">
        <v>18.385000000000002</v>
      </c>
      <c r="PH19">
        <v>1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-2.91</v>
      </c>
      <c r="PZ19">
        <v>-3.02</v>
      </c>
      <c r="QA19">
        <v>-3.02</v>
      </c>
      <c r="QB19">
        <v>6.6587810000000003</v>
      </c>
      <c r="QC19">
        <v>1.4250499999999999</v>
      </c>
      <c r="QD19">
        <v>-1.90662</v>
      </c>
      <c r="QE19">
        <v>-0.37910329999999998</v>
      </c>
      <c r="QF19">
        <v>-0.90911039999999999</v>
      </c>
      <c r="QG19">
        <v>13.85446</v>
      </c>
      <c r="QH19">
        <v>-2.663557</v>
      </c>
      <c r="QI19">
        <v>-0.5424464</v>
      </c>
      <c r="QJ19">
        <v>-1.113027</v>
      </c>
      <c r="QK19">
        <v>0.84682670000000004</v>
      </c>
      <c r="QL19">
        <v>1.7343200000000001</v>
      </c>
      <c r="QM19">
        <v>10.174519999999999</v>
      </c>
      <c r="QN19">
        <v>-0.29019869999999998</v>
      </c>
      <c r="QO19">
        <v>-0.43749769999999999</v>
      </c>
      <c r="QP19">
        <v>2.1991100000000001</v>
      </c>
      <c r="QQ19">
        <v>-0.129991</v>
      </c>
      <c r="QR19" s="1">
        <v>-6.0170439999999999E-2</v>
      </c>
    </row>
    <row r="20" spans="1:460" x14ac:dyDescent="0.25">
      <c r="A20">
        <v>20</v>
      </c>
      <c r="B20" s="2">
        <f t="shared" si="0"/>
        <v>-7.8061799739838875</v>
      </c>
      <c r="C20">
        <v>50029677</v>
      </c>
      <c r="D20">
        <v>19</v>
      </c>
      <c r="E20" t="s">
        <v>731</v>
      </c>
      <c r="F20">
        <v>616.19000000000005</v>
      </c>
      <c r="G20">
        <v>7.9</v>
      </c>
      <c r="H20">
        <v>49.95</v>
      </c>
      <c r="I20">
        <v>78.709999999999994</v>
      </c>
      <c r="J20">
        <v>52.17</v>
      </c>
      <c r="K20">
        <v>98.78</v>
      </c>
      <c r="L20">
        <v>0.64</v>
      </c>
      <c r="M20">
        <v>1.01</v>
      </c>
      <c r="N20">
        <v>0.67</v>
      </c>
      <c r="O20">
        <v>2.2400000000000002</v>
      </c>
      <c r="P20">
        <v>78</v>
      </c>
      <c r="Q20">
        <v>44</v>
      </c>
      <c r="R20">
        <v>83</v>
      </c>
      <c r="S20">
        <v>49</v>
      </c>
      <c r="T20">
        <v>25</v>
      </c>
      <c r="U20">
        <v>63</v>
      </c>
      <c r="V20">
        <v>0.44900000000000001</v>
      </c>
      <c r="W20">
        <v>6</v>
      </c>
      <c r="X20">
        <v>7</v>
      </c>
      <c r="Y20">
        <v>8</v>
      </c>
      <c r="Z20">
        <v>9.6000000000000002E-2</v>
      </c>
      <c r="AA20">
        <v>3</v>
      </c>
      <c r="AB20">
        <v>0</v>
      </c>
      <c r="AC20">
        <v>22</v>
      </c>
      <c r="AD20">
        <v>34</v>
      </c>
      <c r="AE20">
        <v>31</v>
      </c>
      <c r="AF20">
        <v>9</v>
      </c>
      <c r="AG20">
        <v>3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5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236</v>
      </c>
      <c r="BC20">
        <v>600.60500000000002</v>
      </c>
      <c r="BD20">
        <v>282</v>
      </c>
      <c r="BE20">
        <v>630.11099999999999</v>
      </c>
      <c r="BF20">
        <v>33</v>
      </c>
      <c r="BG20">
        <v>33.115000000000002</v>
      </c>
      <c r="BH20">
        <v>2</v>
      </c>
      <c r="BI20">
        <v>2.1230000000000002</v>
      </c>
      <c r="BJ20">
        <v>0.17399999999999999</v>
      </c>
      <c r="BK20">
        <v>95.832999999999998</v>
      </c>
      <c r="BL20">
        <v>15</v>
      </c>
      <c r="BM20">
        <v>75</v>
      </c>
      <c r="BN20">
        <v>255.464</v>
      </c>
      <c r="BO20">
        <v>339.63600000000002</v>
      </c>
      <c r="BP20">
        <v>0.21</v>
      </c>
      <c r="BQ20">
        <v>32867</v>
      </c>
      <c r="BR20">
        <v>51316.83</v>
      </c>
      <c r="BS20">
        <v>35578</v>
      </c>
      <c r="BT20">
        <v>85736</v>
      </c>
      <c r="BU20">
        <v>38.820999999999998</v>
      </c>
      <c r="BV20">
        <v>20.768999999999998</v>
      </c>
      <c r="BW20">
        <v>7472</v>
      </c>
      <c r="BX20">
        <v>7.899</v>
      </c>
      <c r="BY20">
        <v>89.55</v>
      </c>
      <c r="BZ20">
        <v>205.46299999999999</v>
      </c>
      <c r="CA20">
        <v>5648.3620000000001</v>
      </c>
      <c r="CB20">
        <v>528.04700000000003</v>
      </c>
      <c r="CC20">
        <v>5.431</v>
      </c>
      <c r="CD20">
        <v>10.534000000000001</v>
      </c>
      <c r="CE20">
        <v>43285</v>
      </c>
      <c r="CF20">
        <v>109.96</v>
      </c>
      <c r="CG20">
        <v>12156</v>
      </c>
      <c r="CH20">
        <v>104109</v>
      </c>
      <c r="CI20">
        <v>40.311</v>
      </c>
      <c r="CJ20">
        <v>587.33600000000001</v>
      </c>
      <c r="CK20">
        <v>143176</v>
      </c>
      <c r="CL20">
        <v>5777.6310000000003</v>
      </c>
      <c r="CM20">
        <v>5777.5789999999997</v>
      </c>
      <c r="CN20">
        <v>8066.8639999999996</v>
      </c>
      <c r="CO20">
        <v>5814.9459999999999</v>
      </c>
      <c r="CP20">
        <v>8664.2800000000007</v>
      </c>
      <c r="CQ20">
        <v>1.075</v>
      </c>
      <c r="CR20">
        <v>1.395</v>
      </c>
      <c r="CS20">
        <v>1.395</v>
      </c>
      <c r="CT20">
        <v>1</v>
      </c>
      <c r="CU20">
        <v>1.387</v>
      </c>
      <c r="CV20">
        <v>0.93100000000000005</v>
      </c>
      <c r="CW20">
        <v>2.016</v>
      </c>
      <c r="CX20">
        <v>6.0750000000000002</v>
      </c>
      <c r="CY20">
        <v>46.939</v>
      </c>
      <c r="CZ20">
        <v>86.144999999999996</v>
      </c>
      <c r="DA20">
        <v>236.215</v>
      </c>
      <c r="DB20">
        <v>30.343</v>
      </c>
      <c r="DC20">
        <v>13.526999999999999</v>
      </c>
      <c r="DD20">
        <v>6.5679999999999996</v>
      </c>
      <c r="DE20">
        <v>9.3279999999999994</v>
      </c>
      <c r="DF20">
        <v>0.92200000000000004</v>
      </c>
      <c r="DG20">
        <v>0.57999999999999996</v>
      </c>
      <c r="DH20">
        <v>0.35099999999999998</v>
      </c>
      <c r="DI20">
        <v>0.191</v>
      </c>
      <c r="DJ20">
        <v>0.108</v>
      </c>
      <c r="DK20">
        <v>0.90900000000000003</v>
      </c>
      <c r="DL20">
        <v>1536</v>
      </c>
      <c r="DM20">
        <v>695</v>
      </c>
      <c r="DN20">
        <v>15.795</v>
      </c>
      <c r="DO20">
        <v>2.6589999999999998</v>
      </c>
      <c r="DP20">
        <v>60.875999999999998</v>
      </c>
      <c r="DQ20">
        <v>241</v>
      </c>
      <c r="DR20">
        <v>4340</v>
      </c>
      <c r="DS20">
        <v>262</v>
      </c>
      <c r="DT20">
        <v>32</v>
      </c>
      <c r="DU20">
        <v>0.93100000000000005</v>
      </c>
      <c r="DV20">
        <v>3.415</v>
      </c>
      <c r="DW20">
        <v>0</v>
      </c>
      <c r="DX20">
        <v>0</v>
      </c>
      <c r="DY20">
        <v>107.33499999999999</v>
      </c>
      <c r="DZ20">
        <v>776.83799999999997</v>
      </c>
      <c r="EA20">
        <v>0</v>
      </c>
      <c r="EB20">
        <v>0</v>
      </c>
      <c r="EC20">
        <v>201.357</v>
      </c>
      <c r="ED20">
        <v>0</v>
      </c>
      <c r="EE20">
        <v>0</v>
      </c>
      <c r="EF20">
        <v>0</v>
      </c>
      <c r="EG20">
        <v>266</v>
      </c>
      <c r="EH20">
        <v>209</v>
      </c>
      <c r="EI20">
        <v>0</v>
      </c>
      <c r="EJ20">
        <v>0</v>
      </c>
      <c r="EK20">
        <v>0</v>
      </c>
      <c r="EL20">
        <v>69</v>
      </c>
      <c r="EM20">
        <v>0</v>
      </c>
      <c r="EN20">
        <v>0</v>
      </c>
      <c r="EO20">
        <v>26</v>
      </c>
      <c r="EP20">
        <v>0</v>
      </c>
      <c r="EQ20">
        <v>0</v>
      </c>
      <c r="ER20">
        <v>0</v>
      </c>
      <c r="ES20">
        <v>34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24509.32</v>
      </c>
      <c r="FR20">
        <v>1.6379999999999999</v>
      </c>
      <c r="FS20">
        <v>540.53700000000003</v>
      </c>
      <c r="FT20">
        <v>628.44399999999996</v>
      </c>
      <c r="FU20">
        <v>2820.1060000000002</v>
      </c>
      <c r="FV20">
        <v>72.31</v>
      </c>
      <c r="FW20">
        <v>75.066999999999993</v>
      </c>
      <c r="FX20">
        <v>30.036000000000001</v>
      </c>
      <c r="FY20">
        <v>6.1509999999999998</v>
      </c>
      <c r="FZ20">
        <v>11.058999999999999</v>
      </c>
      <c r="GA20">
        <v>0.377</v>
      </c>
      <c r="GB20">
        <v>0.996</v>
      </c>
      <c r="GC20">
        <v>0.753</v>
      </c>
      <c r="GD20">
        <v>0.502</v>
      </c>
      <c r="GE20">
        <v>0.93200000000000005</v>
      </c>
      <c r="GF20">
        <v>0.77100000000000002</v>
      </c>
      <c r="GG20">
        <v>6.35</v>
      </c>
      <c r="GH20">
        <v>168.77699999999999</v>
      </c>
      <c r="GI20">
        <v>0.56399999999999995</v>
      </c>
      <c r="GJ20">
        <v>1.462</v>
      </c>
      <c r="GK20">
        <v>0.92500000000000004</v>
      </c>
      <c r="GL20">
        <v>14.657</v>
      </c>
      <c r="GM20">
        <v>19.349</v>
      </c>
      <c r="GN20">
        <v>404.20100000000002</v>
      </c>
      <c r="GO20">
        <v>1762.16</v>
      </c>
      <c r="GP20">
        <v>1873.567</v>
      </c>
      <c r="GQ20">
        <v>17.463999999999999</v>
      </c>
      <c r="GR20">
        <v>420.548</v>
      </c>
      <c r="GS20">
        <v>1751.127</v>
      </c>
      <c r="GT20">
        <v>1873.566</v>
      </c>
      <c r="GU20">
        <v>0.30399999999999999</v>
      </c>
      <c r="GV20">
        <v>739.90099999999995</v>
      </c>
      <c r="GW20">
        <v>2783.9119999999998</v>
      </c>
      <c r="GX20">
        <v>2990.51</v>
      </c>
      <c r="GY20">
        <v>1.198</v>
      </c>
      <c r="GZ20">
        <v>455.11399999999998</v>
      </c>
      <c r="HA20">
        <v>1845.16</v>
      </c>
      <c r="HB20">
        <v>1975.6669999999999</v>
      </c>
      <c r="HC20">
        <v>265.35399999999998</v>
      </c>
      <c r="HD20">
        <v>190.33600000000001</v>
      </c>
      <c r="HE20">
        <v>0</v>
      </c>
      <c r="HF20">
        <v>0</v>
      </c>
      <c r="HG20">
        <v>0</v>
      </c>
      <c r="HH20">
        <v>67.218000000000004</v>
      </c>
      <c r="HI20">
        <v>0</v>
      </c>
      <c r="HJ20">
        <v>0</v>
      </c>
      <c r="HK20">
        <v>23.608000000000001</v>
      </c>
      <c r="HL20">
        <v>0</v>
      </c>
      <c r="HM20">
        <v>0</v>
      </c>
      <c r="HN20">
        <v>0</v>
      </c>
      <c r="HO20">
        <v>29.015999999999998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4</v>
      </c>
      <c r="IO20">
        <v>0</v>
      </c>
      <c r="IP20">
        <v>0</v>
      </c>
      <c r="IQ20">
        <v>4</v>
      </c>
      <c r="IR20">
        <v>0</v>
      </c>
      <c r="IS20">
        <v>0</v>
      </c>
      <c r="IT20">
        <v>17</v>
      </c>
      <c r="IU20">
        <v>2</v>
      </c>
      <c r="IV20">
        <v>4</v>
      </c>
      <c r="IW20">
        <v>3</v>
      </c>
      <c r="IX20">
        <v>1</v>
      </c>
      <c r="IY20">
        <v>1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1</v>
      </c>
      <c r="JS20">
        <v>0</v>
      </c>
      <c r="JT20">
        <v>1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1</v>
      </c>
      <c r="KW20">
        <v>1</v>
      </c>
      <c r="KX20">
        <v>0</v>
      </c>
      <c r="KY20">
        <v>1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1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1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1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1</v>
      </c>
      <c r="OC20">
        <v>0</v>
      </c>
      <c r="OD20">
        <v>1</v>
      </c>
      <c r="OE20">
        <v>0</v>
      </c>
      <c r="OF20">
        <v>0</v>
      </c>
      <c r="OG20">
        <v>0</v>
      </c>
      <c r="OH20">
        <v>3</v>
      </c>
      <c r="OI20">
        <v>11</v>
      </c>
      <c r="OJ20">
        <v>2</v>
      </c>
      <c r="OK20">
        <v>0.24099999999999999</v>
      </c>
      <c r="OL20">
        <v>-0.49299999999999999</v>
      </c>
      <c r="OM20">
        <v>3.8279999999999998</v>
      </c>
      <c r="ON20">
        <v>-3.8279999999999998</v>
      </c>
      <c r="OO20">
        <v>7.6559999999999997</v>
      </c>
      <c r="OP20">
        <v>9.8000000000000004E-2</v>
      </c>
      <c r="OQ20">
        <v>1.4450000000000001</v>
      </c>
      <c r="OR20">
        <v>6.3E-2</v>
      </c>
      <c r="OS20">
        <v>0.129</v>
      </c>
      <c r="OT20">
        <v>0.73399999999999999</v>
      </c>
      <c r="OU20">
        <v>23.239000000000001</v>
      </c>
      <c r="OV20">
        <v>8.2319999999999993</v>
      </c>
      <c r="OW20">
        <v>16.690999999999999</v>
      </c>
      <c r="OX20">
        <v>0.16700000000000001</v>
      </c>
      <c r="OY20">
        <v>4.7</v>
      </c>
      <c r="OZ20">
        <v>0.76300000000000001</v>
      </c>
      <c r="PA20">
        <v>169.43799999999999</v>
      </c>
      <c r="PB20">
        <v>128.71</v>
      </c>
      <c r="PC20">
        <v>128.71</v>
      </c>
      <c r="PD20">
        <v>1.786</v>
      </c>
      <c r="PE20">
        <v>3.1880000000000002</v>
      </c>
      <c r="PF20">
        <v>4.2880000000000003</v>
      </c>
      <c r="PG20">
        <v>18.385000000000002</v>
      </c>
      <c r="PH20">
        <v>1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-2.91</v>
      </c>
      <c r="PZ20">
        <v>-3.02</v>
      </c>
      <c r="QA20">
        <v>-3.02</v>
      </c>
      <c r="QB20">
        <v>6.6587810000000003</v>
      </c>
      <c r="QC20">
        <v>1.4250499999999999</v>
      </c>
      <c r="QD20">
        <v>-1.90662</v>
      </c>
      <c r="QE20">
        <v>-0.37910329999999998</v>
      </c>
      <c r="QF20">
        <v>-0.90911039999999999</v>
      </c>
      <c r="QG20">
        <v>13.85446</v>
      </c>
      <c r="QH20">
        <v>-2.663557</v>
      </c>
      <c r="QI20">
        <v>-0.5424464</v>
      </c>
      <c r="QJ20">
        <v>-1.113027</v>
      </c>
      <c r="QK20">
        <v>0.84682670000000004</v>
      </c>
      <c r="QL20">
        <v>1.7343200000000001</v>
      </c>
      <c r="QM20">
        <v>10.174519999999999</v>
      </c>
      <c r="QN20">
        <v>-0.29019869999999998</v>
      </c>
      <c r="QO20">
        <v>-0.43749769999999999</v>
      </c>
      <c r="QP20">
        <v>2.1991100000000001</v>
      </c>
      <c r="QQ20">
        <v>-0.129991</v>
      </c>
      <c r="QR20" s="1">
        <v>-6.0170439999999999E-2</v>
      </c>
    </row>
    <row r="21" spans="1:460" x14ac:dyDescent="0.25">
      <c r="A21">
        <v>1.2</v>
      </c>
      <c r="B21" s="2">
        <f t="shared" si="0"/>
        <v>-0.47508747628574888</v>
      </c>
      <c r="C21">
        <v>50029680</v>
      </c>
      <c r="D21">
        <v>20</v>
      </c>
      <c r="E21" t="s">
        <v>732</v>
      </c>
      <c r="F21">
        <v>576.12</v>
      </c>
      <c r="G21">
        <v>8.11</v>
      </c>
      <c r="H21">
        <v>45.76</v>
      </c>
      <c r="I21">
        <v>71.94</v>
      </c>
      <c r="J21">
        <v>47.65</v>
      </c>
      <c r="K21">
        <v>94.94</v>
      </c>
      <c r="L21">
        <v>0.64</v>
      </c>
      <c r="M21">
        <v>1.01</v>
      </c>
      <c r="N21">
        <v>0.67</v>
      </c>
      <c r="O21">
        <v>2.3199999999999998</v>
      </c>
      <c r="P21">
        <v>71</v>
      </c>
      <c r="Q21">
        <v>41</v>
      </c>
      <c r="R21">
        <v>75</v>
      </c>
      <c r="S21">
        <v>45</v>
      </c>
      <c r="T21">
        <v>25</v>
      </c>
      <c r="U21">
        <v>59</v>
      </c>
      <c r="V21">
        <v>0.48899999999999999</v>
      </c>
      <c r="W21">
        <v>5</v>
      </c>
      <c r="X21">
        <v>6</v>
      </c>
      <c r="Y21">
        <v>9</v>
      </c>
      <c r="Z21">
        <v>0.12</v>
      </c>
      <c r="AA21">
        <v>3</v>
      </c>
      <c r="AB21">
        <v>0</v>
      </c>
      <c r="AC21">
        <v>22</v>
      </c>
      <c r="AD21">
        <v>30</v>
      </c>
      <c r="AE21">
        <v>28</v>
      </c>
      <c r="AF21">
        <v>9</v>
      </c>
      <c r="AG21">
        <v>3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1</v>
      </c>
      <c r="AT21">
        <v>4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216</v>
      </c>
      <c r="BC21">
        <v>580.60500000000002</v>
      </c>
      <c r="BD21">
        <v>257</v>
      </c>
      <c r="BE21">
        <v>600.11099999999999</v>
      </c>
      <c r="BF21">
        <v>29</v>
      </c>
      <c r="BG21">
        <v>29.937000000000001</v>
      </c>
      <c r="BH21">
        <v>1.9370000000000001</v>
      </c>
      <c r="BI21">
        <v>2.0750000000000002</v>
      </c>
      <c r="BJ21">
        <v>0.183</v>
      </c>
      <c r="BK21">
        <v>89.832999999999998</v>
      </c>
      <c r="BL21">
        <v>14</v>
      </c>
      <c r="BM21">
        <v>69</v>
      </c>
      <c r="BN21">
        <v>232.48400000000001</v>
      </c>
      <c r="BO21">
        <v>296.63400000000001</v>
      </c>
      <c r="BP21">
        <v>0.21099999999999999</v>
      </c>
      <c r="BQ21">
        <v>26135</v>
      </c>
      <c r="BR21">
        <v>42701.16</v>
      </c>
      <c r="BS21">
        <v>27536</v>
      </c>
      <c r="BT21">
        <v>72781.78</v>
      </c>
      <c r="BU21">
        <v>36.533000000000001</v>
      </c>
      <c r="BV21">
        <v>22.077999999999999</v>
      </c>
      <c r="BW21">
        <v>6081</v>
      </c>
      <c r="BX21">
        <v>7.4160000000000004</v>
      </c>
      <c r="BY21">
        <v>82.037999999999997</v>
      </c>
      <c r="BZ21">
        <v>185.672</v>
      </c>
      <c r="CA21">
        <v>4676.5749999999998</v>
      </c>
      <c r="CB21">
        <v>378.13499999999999</v>
      </c>
      <c r="CC21">
        <v>5.0640000000000001</v>
      </c>
      <c r="CD21">
        <v>8.7430000000000003</v>
      </c>
      <c r="CE21">
        <v>33031</v>
      </c>
      <c r="CF21">
        <v>100.626</v>
      </c>
      <c r="CG21">
        <v>9922</v>
      </c>
      <c r="CH21">
        <v>80127</v>
      </c>
      <c r="CI21">
        <v>40.869</v>
      </c>
      <c r="CJ21">
        <v>515.46199999999999</v>
      </c>
      <c r="CK21">
        <v>86901</v>
      </c>
      <c r="CL21">
        <v>4609.2160000000003</v>
      </c>
      <c r="CM21">
        <v>4609.1149999999998</v>
      </c>
      <c r="CN21">
        <v>6527.3109999999997</v>
      </c>
      <c r="CO21">
        <v>4641.8630000000003</v>
      </c>
      <c r="CP21">
        <v>7027.5540000000001</v>
      </c>
      <c r="CQ21">
        <v>1.22</v>
      </c>
      <c r="CR21">
        <v>1.615</v>
      </c>
      <c r="CS21">
        <v>1.615</v>
      </c>
      <c r="CT21">
        <v>1.1459999999999999</v>
      </c>
      <c r="CU21">
        <v>1.605</v>
      </c>
      <c r="CV21">
        <v>1.0649999999999999</v>
      </c>
      <c r="CW21">
        <v>2.0249999999999999</v>
      </c>
      <c r="CX21">
        <v>5.3680000000000003</v>
      </c>
      <c r="CY21">
        <v>43.814999999999998</v>
      </c>
      <c r="CZ21">
        <v>81.158000000000001</v>
      </c>
      <c r="DA21">
        <v>215.66</v>
      </c>
      <c r="DB21">
        <v>28.827000000000002</v>
      </c>
      <c r="DC21">
        <v>12.871</v>
      </c>
      <c r="DD21">
        <v>6.31</v>
      </c>
      <c r="DE21">
        <v>9.0489999999999995</v>
      </c>
      <c r="DF21">
        <v>0.89500000000000002</v>
      </c>
      <c r="DG21">
        <v>0.57499999999999996</v>
      </c>
      <c r="DH21">
        <v>0.34799999999999998</v>
      </c>
      <c r="DI21">
        <v>0.189</v>
      </c>
      <c r="DJ21">
        <v>0.107</v>
      </c>
      <c r="DK21">
        <v>1</v>
      </c>
      <c r="DL21">
        <v>1328</v>
      </c>
      <c r="DM21">
        <v>613</v>
      </c>
      <c r="DN21">
        <v>14.951000000000001</v>
      </c>
      <c r="DO21">
        <v>2.3940000000000001</v>
      </c>
      <c r="DP21">
        <v>52.418999999999997</v>
      </c>
      <c r="DQ21">
        <v>208</v>
      </c>
      <c r="DR21">
        <v>3634</v>
      </c>
      <c r="DS21">
        <v>251</v>
      </c>
      <c r="DT21">
        <v>54</v>
      </c>
      <c r="DU21">
        <v>1.238</v>
      </c>
      <c r="DV21">
        <v>3.3820000000000001</v>
      </c>
      <c r="DW21">
        <v>0</v>
      </c>
      <c r="DX21">
        <v>0</v>
      </c>
      <c r="DY21">
        <v>98.037000000000006</v>
      </c>
      <c r="DZ21">
        <v>560.30399999999997</v>
      </c>
      <c r="EA21">
        <v>0</v>
      </c>
      <c r="EB21">
        <v>0</v>
      </c>
      <c r="EC21">
        <v>184.245</v>
      </c>
      <c r="ED21">
        <v>0</v>
      </c>
      <c r="EE21">
        <v>0</v>
      </c>
      <c r="EF21">
        <v>0</v>
      </c>
      <c r="EG21">
        <v>266</v>
      </c>
      <c r="EH21">
        <v>209</v>
      </c>
      <c r="EI21">
        <v>0</v>
      </c>
      <c r="EJ21">
        <v>0</v>
      </c>
      <c r="EK21">
        <v>0</v>
      </c>
      <c r="EL21">
        <v>69</v>
      </c>
      <c r="EM21">
        <v>0</v>
      </c>
      <c r="EN21">
        <v>0</v>
      </c>
      <c r="EO21">
        <v>26</v>
      </c>
      <c r="EP21">
        <v>0</v>
      </c>
      <c r="EQ21">
        <v>0</v>
      </c>
      <c r="ER21">
        <v>0</v>
      </c>
      <c r="ES21">
        <v>34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16758.41</v>
      </c>
      <c r="FR21">
        <v>2.073</v>
      </c>
      <c r="FS21">
        <v>492.99599999999998</v>
      </c>
      <c r="FT21">
        <v>472.06799999999998</v>
      </c>
      <c r="FU21">
        <v>2152.13</v>
      </c>
      <c r="FV21">
        <v>60.622999999999998</v>
      </c>
      <c r="FW21">
        <v>72.116</v>
      </c>
      <c r="FX21">
        <v>28.158000000000001</v>
      </c>
      <c r="FY21">
        <v>5.0659999999999998</v>
      </c>
      <c r="FZ21">
        <v>8.7639999999999993</v>
      </c>
      <c r="GA21">
        <v>0.35099999999999998</v>
      </c>
      <c r="GB21">
        <v>0.98699999999999999</v>
      </c>
      <c r="GC21">
        <v>0.55900000000000005</v>
      </c>
      <c r="GD21">
        <v>0.30099999999999999</v>
      </c>
      <c r="GE21">
        <v>0.86399999999999999</v>
      </c>
      <c r="GF21">
        <v>0.88600000000000001</v>
      </c>
      <c r="GG21">
        <v>3.64</v>
      </c>
      <c r="GH21">
        <v>153.45699999999999</v>
      </c>
      <c r="GI21">
        <v>0.61799999999999999</v>
      </c>
      <c r="GJ21">
        <v>1.452</v>
      </c>
      <c r="GK21">
        <v>0.93300000000000005</v>
      </c>
      <c r="GL21">
        <v>16.074000000000002</v>
      </c>
      <c r="GM21">
        <v>17.8</v>
      </c>
      <c r="GN21">
        <v>389.923</v>
      </c>
      <c r="GO21">
        <v>1037.981</v>
      </c>
      <c r="GP21">
        <v>1136.029</v>
      </c>
      <c r="GQ21">
        <v>18.702999999999999</v>
      </c>
      <c r="GR21">
        <v>410.84899999999999</v>
      </c>
      <c r="GS21">
        <v>916.63300000000004</v>
      </c>
      <c r="GT21">
        <v>1016.474</v>
      </c>
      <c r="GU21">
        <v>0.2</v>
      </c>
      <c r="GV21">
        <v>725.18200000000002</v>
      </c>
      <c r="GW21">
        <v>1482.9749999999999</v>
      </c>
      <c r="GX21">
        <v>1649.2180000000001</v>
      </c>
      <c r="GY21">
        <v>1.33</v>
      </c>
      <c r="GZ21">
        <v>436.80799999999999</v>
      </c>
      <c r="HA21">
        <v>970.51300000000003</v>
      </c>
      <c r="HB21">
        <v>1073.9939999999999</v>
      </c>
      <c r="HC21">
        <v>231.15</v>
      </c>
      <c r="HD21">
        <v>183.428</v>
      </c>
      <c r="HE21">
        <v>0</v>
      </c>
      <c r="HF21">
        <v>0</v>
      </c>
      <c r="HG21">
        <v>0</v>
      </c>
      <c r="HH21">
        <v>68.364999999999995</v>
      </c>
      <c r="HI21">
        <v>0</v>
      </c>
      <c r="HJ21">
        <v>0</v>
      </c>
      <c r="HK21">
        <v>21.59</v>
      </c>
      <c r="HL21">
        <v>0</v>
      </c>
      <c r="HM21">
        <v>0</v>
      </c>
      <c r="HN21">
        <v>0</v>
      </c>
      <c r="HO21">
        <v>32.975999999999999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17</v>
      </c>
      <c r="IU21">
        <v>2</v>
      </c>
      <c r="IV21">
        <v>4</v>
      </c>
      <c r="IW21">
        <v>3</v>
      </c>
      <c r="IX21">
        <v>1</v>
      </c>
      <c r="IY21">
        <v>1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1</v>
      </c>
      <c r="JS21">
        <v>0</v>
      </c>
      <c r="JT21">
        <v>1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1</v>
      </c>
      <c r="KW21">
        <v>1</v>
      </c>
      <c r="KX21">
        <v>0</v>
      </c>
      <c r="KY21">
        <v>1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1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1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1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1</v>
      </c>
      <c r="OC21">
        <v>0</v>
      </c>
      <c r="OD21">
        <v>1</v>
      </c>
      <c r="OE21">
        <v>0</v>
      </c>
      <c r="OF21">
        <v>0</v>
      </c>
      <c r="OG21">
        <v>0</v>
      </c>
      <c r="OH21">
        <v>3</v>
      </c>
      <c r="OI21">
        <v>11</v>
      </c>
      <c r="OJ21">
        <v>1</v>
      </c>
      <c r="OK21">
        <v>0.24099999999999999</v>
      </c>
      <c r="OL21">
        <v>-0.49299999999999999</v>
      </c>
      <c r="OM21">
        <v>3.7269999999999999</v>
      </c>
      <c r="ON21">
        <v>-3.7269999999999999</v>
      </c>
      <c r="OO21">
        <v>7.4539999999999997</v>
      </c>
      <c r="OP21">
        <v>0.105</v>
      </c>
      <c r="OQ21">
        <v>1.4390000000000001</v>
      </c>
      <c r="OR21">
        <v>6.5000000000000002E-2</v>
      </c>
      <c r="OS21">
        <v>0.13200000000000001</v>
      </c>
      <c r="OT21">
        <v>0.73399999999999999</v>
      </c>
      <c r="OU21">
        <v>22.417000000000002</v>
      </c>
      <c r="OV21">
        <v>7.9119999999999999</v>
      </c>
      <c r="OW21">
        <v>16.042999999999999</v>
      </c>
      <c r="OX21">
        <v>0.17799999999999999</v>
      </c>
      <c r="OY21">
        <v>4.7</v>
      </c>
      <c r="OZ21">
        <v>0.81299999999999994</v>
      </c>
      <c r="PA21">
        <v>157.62700000000001</v>
      </c>
      <c r="PB21">
        <v>128.71</v>
      </c>
      <c r="PC21">
        <v>128.71</v>
      </c>
      <c r="PD21">
        <v>1.2150000000000001</v>
      </c>
      <c r="PE21">
        <v>1.476</v>
      </c>
      <c r="PF21">
        <v>3.3420000000000001</v>
      </c>
      <c r="PG21">
        <v>11.167999999999999</v>
      </c>
      <c r="PH21">
        <v>1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-2.42</v>
      </c>
      <c r="PZ21">
        <v>-2.4700000000000002</v>
      </c>
      <c r="QA21">
        <v>-2.44</v>
      </c>
      <c r="QB21">
        <v>3.3143950000000002</v>
      </c>
      <c r="QC21">
        <v>1.1649210000000001</v>
      </c>
      <c r="QD21">
        <v>-0.2361441</v>
      </c>
      <c r="QE21">
        <v>1.0931820000000001</v>
      </c>
      <c r="QF21">
        <v>0.63795159999999995</v>
      </c>
      <c r="QG21">
        <v>6.9917429999999996</v>
      </c>
      <c r="QH21">
        <v>-0.3705756</v>
      </c>
      <c r="QI21">
        <v>1.081612</v>
      </c>
      <c r="QJ21">
        <v>-1.154663</v>
      </c>
      <c r="QK21">
        <v>-0.5151597</v>
      </c>
      <c r="QL21">
        <v>-0.74779839999999997</v>
      </c>
      <c r="QM21">
        <v>1.6309530000000001</v>
      </c>
      <c r="QN21">
        <v>2.623402</v>
      </c>
      <c r="QO21">
        <v>1.9362539999999999</v>
      </c>
      <c r="QP21">
        <v>-1.6965349999999999</v>
      </c>
      <c r="QQ21">
        <v>0.6613542</v>
      </c>
      <c r="QR21">
        <v>0.81000209999999995</v>
      </c>
    </row>
    <row r="22" spans="1:460" x14ac:dyDescent="0.25">
      <c r="A22">
        <v>10000</v>
      </c>
      <c r="B22" s="2">
        <f t="shared" si="0"/>
        <v>-24</v>
      </c>
      <c r="C22">
        <v>50029681</v>
      </c>
      <c r="D22">
        <v>21</v>
      </c>
      <c r="E22" t="s">
        <v>733</v>
      </c>
      <c r="F22">
        <v>577.1</v>
      </c>
      <c r="G22">
        <v>8.24</v>
      </c>
      <c r="H22">
        <v>45.27</v>
      </c>
      <c r="I22">
        <v>71.17</v>
      </c>
      <c r="J22">
        <v>47.1</v>
      </c>
      <c r="K22">
        <v>98.28</v>
      </c>
      <c r="L22">
        <v>0.65</v>
      </c>
      <c r="M22">
        <v>1.02</v>
      </c>
      <c r="N22">
        <v>0.67</v>
      </c>
      <c r="O22">
        <v>2.4</v>
      </c>
      <c r="P22">
        <v>70</v>
      </c>
      <c r="Q22">
        <v>41</v>
      </c>
      <c r="R22">
        <v>74</v>
      </c>
      <c r="S22">
        <v>45</v>
      </c>
      <c r="T22">
        <v>25</v>
      </c>
      <c r="U22">
        <v>59</v>
      </c>
      <c r="V22">
        <v>0.48899999999999999</v>
      </c>
      <c r="W22">
        <v>5</v>
      </c>
      <c r="X22">
        <v>6</v>
      </c>
      <c r="Y22">
        <v>8</v>
      </c>
      <c r="Z22">
        <v>0.108</v>
      </c>
      <c r="AA22">
        <v>3</v>
      </c>
      <c r="AB22">
        <v>0</v>
      </c>
      <c r="AC22">
        <v>22</v>
      </c>
      <c r="AD22">
        <v>29</v>
      </c>
      <c r="AE22">
        <v>28</v>
      </c>
      <c r="AF22">
        <v>8</v>
      </c>
      <c r="AG22">
        <v>4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1</v>
      </c>
      <c r="AT22">
        <v>4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218</v>
      </c>
      <c r="BC22">
        <v>594.60500000000002</v>
      </c>
      <c r="BD22">
        <v>260</v>
      </c>
      <c r="BE22">
        <v>610.11099999999999</v>
      </c>
      <c r="BF22">
        <v>30</v>
      </c>
      <c r="BG22">
        <v>29.649000000000001</v>
      </c>
      <c r="BH22">
        <v>1.907</v>
      </c>
      <c r="BI22">
        <v>2.0609999999999999</v>
      </c>
      <c r="BJ22">
        <v>0.184</v>
      </c>
      <c r="BK22">
        <v>90.332999999999998</v>
      </c>
      <c r="BL22">
        <v>15</v>
      </c>
      <c r="BM22">
        <v>70</v>
      </c>
      <c r="BN22">
        <v>232.26</v>
      </c>
      <c r="BO22">
        <v>294.78100000000001</v>
      </c>
      <c r="BP22">
        <v>0.21</v>
      </c>
      <c r="BQ22">
        <v>25975</v>
      </c>
      <c r="BR22">
        <v>43344.38</v>
      </c>
      <c r="BS22">
        <v>27364</v>
      </c>
      <c r="BT22">
        <v>75513.11</v>
      </c>
      <c r="BU22">
        <v>36.479999999999997</v>
      </c>
      <c r="BV22">
        <v>23.861000000000001</v>
      </c>
      <c r="BW22">
        <v>6043</v>
      </c>
      <c r="BX22">
        <v>7.37</v>
      </c>
      <c r="BY22">
        <v>82.388999999999996</v>
      </c>
      <c r="BZ22">
        <v>186.404</v>
      </c>
      <c r="CA22">
        <v>4638.5749999999998</v>
      </c>
      <c r="CB22">
        <v>375.06299999999999</v>
      </c>
      <c r="CC22">
        <v>5.05</v>
      </c>
      <c r="CD22">
        <v>8.7430000000000003</v>
      </c>
      <c r="CE22">
        <v>32575</v>
      </c>
      <c r="CF22">
        <v>101.10899999999999</v>
      </c>
      <c r="CG22">
        <v>9884</v>
      </c>
      <c r="CH22">
        <v>79554</v>
      </c>
      <c r="CI22">
        <v>41.247999999999998</v>
      </c>
      <c r="CJ22">
        <v>514.94799999999998</v>
      </c>
      <c r="CK22">
        <v>86550</v>
      </c>
      <c r="CL22">
        <v>4578.0730000000003</v>
      </c>
      <c r="CM22">
        <v>4577.9840000000004</v>
      </c>
      <c r="CN22">
        <v>6475.6580000000004</v>
      </c>
      <c r="CO22">
        <v>4610.2759999999998</v>
      </c>
      <c r="CP22">
        <v>6966.7629999999999</v>
      </c>
      <c r="CQ22">
        <v>1.226</v>
      </c>
      <c r="CR22">
        <v>1.6240000000000001</v>
      </c>
      <c r="CS22">
        <v>1.6240000000000001</v>
      </c>
      <c r="CT22">
        <v>1.153</v>
      </c>
      <c r="CU22">
        <v>1.6140000000000001</v>
      </c>
      <c r="CV22">
        <v>1.0720000000000001</v>
      </c>
      <c r="CW22">
        <v>2.391</v>
      </c>
      <c r="CX22">
        <v>5.35</v>
      </c>
      <c r="CY22">
        <v>49.709000000000003</v>
      </c>
      <c r="CZ22">
        <v>89.216999999999999</v>
      </c>
      <c r="DA22">
        <v>213.66</v>
      </c>
      <c r="DB22">
        <v>28.827000000000002</v>
      </c>
      <c r="DC22">
        <v>12.446999999999999</v>
      </c>
      <c r="DD22">
        <v>6.1589999999999998</v>
      </c>
      <c r="DE22">
        <v>8.7520000000000007</v>
      </c>
      <c r="DF22">
        <v>0.88900000000000001</v>
      </c>
      <c r="DG22">
        <v>0.58499999999999996</v>
      </c>
      <c r="DH22">
        <v>0.35199999999999998</v>
      </c>
      <c r="DI22">
        <v>0.184</v>
      </c>
      <c r="DJ22">
        <v>0.104</v>
      </c>
      <c r="DK22">
        <v>0.9</v>
      </c>
      <c r="DL22">
        <v>1284</v>
      </c>
      <c r="DM22">
        <v>594</v>
      </c>
      <c r="DN22">
        <v>14.488</v>
      </c>
      <c r="DO22">
        <v>2.2559999999999998</v>
      </c>
      <c r="DP22">
        <v>51.460999999999999</v>
      </c>
      <c r="DQ22">
        <v>207</v>
      </c>
      <c r="DR22">
        <v>3599</v>
      </c>
      <c r="DS22">
        <v>214</v>
      </c>
      <c r="DT22">
        <v>64</v>
      </c>
      <c r="DU22">
        <v>1.1850000000000001</v>
      </c>
      <c r="DV22">
        <v>3.2930000000000001</v>
      </c>
      <c r="DW22">
        <v>0</v>
      </c>
      <c r="DX22">
        <v>0</v>
      </c>
      <c r="DY22">
        <v>97.98</v>
      </c>
      <c r="DZ22">
        <v>559.93499999999995</v>
      </c>
      <c r="EA22">
        <v>0</v>
      </c>
      <c r="EB22">
        <v>0</v>
      </c>
      <c r="EC22">
        <v>184.148</v>
      </c>
      <c r="ED22">
        <v>0</v>
      </c>
      <c r="EE22">
        <v>0</v>
      </c>
      <c r="EF22">
        <v>0</v>
      </c>
      <c r="EG22">
        <v>177</v>
      </c>
      <c r="EH22">
        <v>274</v>
      </c>
      <c r="EI22">
        <v>0</v>
      </c>
      <c r="EJ22">
        <v>0</v>
      </c>
      <c r="EK22">
        <v>0</v>
      </c>
      <c r="EL22">
        <v>53</v>
      </c>
      <c r="EM22">
        <v>0</v>
      </c>
      <c r="EN22">
        <v>0</v>
      </c>
      <c r="EO22">
        <v>50</v>
      </c>
      <c r="EP22">
        <v>0</v>
      </c>
      <c r="EQ22">
        <v>0</v>
      </c>
      <c r="ER22">
        <v>0</v>
      </c>
      <c r="ES22">
        <v>50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16822.03</v>
      </c>
      <c r="FR22">
        <v>1.9830000000000001</v>
      </c>
      <c r="FS22">
        <v>474.625</v>
      </c>
      <c r="FT22">
        <v>480.62900000000002</v>
      </c>
      <c r="FU22">
        <v>2155.1170000000002</v>
      </c>
      <c r="FV22">
        <v>61.575000000000003</v>
      </c>
      <c r="FW22">
        <v>71.728999999999999</v>
      </c>
      <c r="FX22">
        <v>28.148</v>
      </c>
      <c r="FY22">
        <v>5.3259999999999996</v>
      </c>
      <c r="FZ22">
        <v>9.3810000000000002</v>
      </c>
      <c r="GA22">
        <v>0.36599999999999999</v>
      </c>
      <c r="GB22">
        <v>0.996</v>
      </c>
      <c r="GC22">
        <v>0.76400000000000001</v>
      </c>
      <c r="GD22">
        <v>0.39500000000000002</v>
      </c>
      <c r="GE22">
        <v>0.88800000000000001</v>
      </c>
      <c r="GF22">
        <v>0.83099999999999996</v>
      </c>
      <c r="GG22">
        <v>4.03</v>
      </c>
      <c r="GH22">
        <v>151.83500000000001</v>
      </c>
      <c r="GI22">
        <v>0.624</v>
      </c>
      <c r="GJ22">
        <v>1.452</v>
      </c>
      <c r="GK22">
        <v>0.93</v>
      </c>
      <c r="GL22">
        <v>16.23</v>
      </c>
      <c r="GM22">
        <v>15.794</v>
      </c>
      <c r="GN22">
        <v>360.733</v>
      </c>
      <c r="GO22">
        <v>1142.954</v>
      </c>
      <c r="GP22">
        <v>1303.723</v>
      </c>
      <c r="GQ22">
        <v>17.648</v>
      </c>
      <c r="GR22">
        <v>360.35500000000002</v>
      </c>
      <c r="GS22">
        <v>986.25300000000004</v>
      </c>
      <c r="GT22">
        <v>1168.5150000000001</v>
      </c>
      <c r="GU22">
        <v>0.20599999999999999</v>
      </c>
      <c r="GV22">
        <v>641.97199999999998</v>
      </c>
      <c r="GW22">
        <v>1603.86</v>
      </c>
      <c r="GX22">
        <v>1918.191</v>
      </c>
      <c r="GY22">
        <v>1.2769999999999999</v>
      </c>
      <c r="GZ22">
        <v>386.91500000000002</v>
      </c>
      <c r="HA22">
        <v>1036.6790000000001</v>
      </c>
      <c r="HB22">
        <v>1231.076</v>
      </c>
      <c r="HC22">
        <v>163.48599999999999</v>
      </c>
      <c r="HD22">
        <v>249.899</v>
      </c>
      <c r="HE22">
        <v>0</v>
      </c>
      <c r="HF22">
        <v>0</v>
      </c>
      <c r="HG22">
        <v>0</v>
      </c>
      <c r="HH22">
        <v>55.228999999999999</v>
      </c>
      <c r="HI22">
        <v>0</v>
      </c>
      <c r="HJ22">
        <v>0</v>
      </c>
      <c r="HK22">
        <v>43.719000000000001</v>
      </c>
      <c r="HL22">
        <v>0</v>
      </c>
      <c r="HM22">
        <v>0</v>
      </c>
      <c r="HN22">
        <v>0</v>
      </c>
      <c r="HO22">
        <v>49.088999999999999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1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17</v>
      </c>
      <c r="IU22">
        <v>2</v>
      </c>
      <c r="IV22">
        <v>4</v>
      </c>
      <c r="IW22">
        <v>3</v>
      </c>
      <c r="IX22">
        <v>1</v>
      </c>
      <c r="IY22">
        <v>1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1</v>
      </c>
      <c r="JS22">
        <v>0</v>
      </c>
      <c r="JT22">
        <v>1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</v>
      </c>
      <c r="KX22">
        <v>0</v>
      </c>
      <c r="KY22">
        <v>1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1</v>
      </c>
      <c r="LQ22">
        <v>0</v>
      </c>
      <c r="LR22">
        <v>0</v>
      </c>
      <c r="LS22">
        <v>1</v>
      </c>
      <c r="LT22">
        <v>0</v>
      </c>
      <c r="LU22">
        <v>0</v>
      </c>
      <c r="LV22">
        <v>1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1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1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1</v>
      </c>
      <c r="OC22">
        <v>0</v>
      </c>
      <c r="OD22">
        <v>1</v>
      </c>
      <c r="OE22">
        <v>0</v>
      </c>
      <c r="OF22">
        <v>0</v>
      </c>
      <c r="OG22">
        <v>0</v>
      </c>
      <c r="OH22">
        <v>3</v>
      </c>
      <c r="OI22">
        <v>11</v>
      </c>
      <c r="OJ22">
        <v>2</v>
      </c>
      <c r="OK22">
        <v>0.24399999999999999</v>
      </c>
      <c r="OL22">
        <v>-0.49299999999999999</v>
      </c>
      <c r="OM22">
        <v>3.8109999999999999</v>
      </c>
      <c r="ON22">
        <v>-3.8109999999999999</v>
      </c>
      <c r="OO22">
        <v>7.6219999999999999</v>
      </c>
      <c r="OP22">
        <v>0.109</v>
      </c>
      <c r="OQ22">
        <v>1.5329999999999999</v>
      </c>
      <c r="OR22">
        <v>6.4000000000000001E-2</v>
      </c>
      <c r="OS22">
        <v>0.129</v>
      </c>
      <c r="OT22">
        <v>0.73699999999999999</v>
      </c>
      <c r="OU22">
        <v>22.677</v>
      </c>
      <c r="OV22">
        <v>8.1479999999999997</v>
      </c>
      <c r="OW22">
        <v>16.521999999999998</v>
      </c>
      <c r="OX22">
        <v>0.182</v>
      </c>
      <c r="OY22">
        <v>4.7</v>
      </c>
      <c r="OZ22">
        <v>0.81299999999999994</v>
      </c>
      <c r="PA22">
        <v>155.613</v>
      </c>
      <c r="PB22">
        <v>136.91</v>
      </c>
      <c r="PC22">
        <v>136.91</v>
      </c>
      <c r="PD22">
        <v>1.2150000000000001</v>
      </c>
      <c r="PE22">
        <v>1.476</v>
      </c>
      <c r="PF22">
        <v>3.577</v>
      </c>
      <c r="PG22">
        <v>12.795999999999999</v>
      </c>
      <c r="PH22">
        <v>1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-2.42</v>
      </c>
      <c r="PZ22">
        <v>-2.4700000000000002</v>
      </c>
      <c r="QA22">
        <v>-2.44</v>
      </c>
      <c r="QB22">
        <v>3.2453609999999999</v>
      </c>
      <c r="QC22">
        <v>3.0104899999999999</v>
      </c>
      <c r="QD22">
        <v>-0.1611226</v>
      </c>
      <c r="QE22">
        <v>2.2694510000000001</v>
      </c>
      <c r="QF22">
        <v>0.29782609999999998</v>
      </c>
      <c r="QG22">
        <v>7.053725</v>
      </c>
      <c r="QH22" s="1">
        <v>6.9133180000000002E-2</v>
      </c>
      <c r="QI22">
        <v>1.364887</v>
      </c>
      <c r="QJ22">
        <v>0.19714499999999999</v>
      </c>
      <c r="QK22">
        <v>-2.6442320000000001</v>
      </c>
      <c r="QL22">
        <v>-1.316708</v>
      </c>
      <c r="QM22">
        <v>2.8942009999999998</v>
      </c>
      <c r="QN22">
        <v>0.64695910000000001</v>
      </c>
      <c r="QO22">
        <v>1.5523420000000001</v>
      </c>
      <c r="QP22">
        <v>-1.274783</v>
      </c>
      <c r="QQ22">
        <v>2.8895810000000002</v>
      </c>
      <c r="QR22">
        <v>-0.82978249999999998</v>
      </c>
    </row>
    <row r="23" spans="1:460" x14ac:dyDescent="0.25">
      <c r="A23">
        <v>1600</v>
      </c>
      <c r="B23" s="2">
        <f t="shared" si="0"/>
        <v>-19.224719895935547</v>
      </c>
      <c r="C23">
        <v>50029682</v>
      </c>
      <c r="D23">
        <v>22</v>
      </c>
      <c r="E23" t="s">
        <v>734</v>
      </c>
      <c r="F23">
        <v>617.17999999999995</v>
      </c>
      <c r="G23">
        <v>8.02</v>
      </c>
      <c r="H23">
        <v>49.35</v>
      </c>
      <c r="I23">
        <v>77.930000000000007</v>
      </c>
      <c r="J23">
        <v>51.42</v>
      </c>
      <c r="K23">
        <v>99.44</v>
      </c>
      <c r="L23">
        <v>0.64</v>
      </c>
      <c r="M23">
        <v>1.01</v>
      </c>
      <c r="N23">
        <v>0.67</v>
      </c>
      <c r="O23">
        <v>2.2599999999999998</v>
      </c>
      <c r="P23">
        <v>77</v>
      </c>
      <c r="Q23">
        <v>44</v>
      </c>
      <c r="R23">
        <v>82</v>
      </c>
      <c r="S23">
        <v>49</v>
      </c>
      <c r="T23">
        <v>25</v>
      </c>
      <c r="U23">
        <v>63</v>
      </c>
      <c r="V23">
        <v>0.44900000000000001</v>
      </c>
      <c r="W23">
        <v>6</v>
      </c>
      <c r="X23">
        <v>7</v>
      </c>
      <c r="Y23">
        <v>7</v>
      </c>
      <c r="Z23">
        <v>8.5000000000000006E-2</v>
      </c>
      <c r="AA23">
        <v>3</v>
      </c>
      <c r="AB23">
        <v>0</v>
      </c>
      <c r="AC23">
        <v>22</v>
      </c>
      <c r="AD23">
        <v>33</v>
      </c>
      <c r="AE23">
        <v>30</v>
      </c>
      <c r="AF23">
        <v>10</v>
      </c>
      <c r="AG23">
        <v>3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1</v>
      </c>
      <c r="AT23">
        <v>5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236</v>
      </c>
      <c r="BC23">
        <v>616.60500000000002</v>
      </c>
      <c r="BD23">
        <v>282</v>
      </c>
      <c r="BE23">
        <v>644.11099999999999</v>
      </c>
      <c r="BF23">
        <v>33</v>
      </c>
      <c r="BG23">
        <v>33.115000000000002</v>
      </c>
      <c r="BH23">
        <v>2</v>
      </c>
      <c r="BI23">
        <v>2.1230000000000002</v>
      </c>
      <c r="BJ23">
        <v>0.17399999999999999</v>
      </c>
      <c r="BK23">
        <v>96.332999999999998</v>
      </c>
      <c r="BL23">
        <v>15</v>
      </c>
      <c r="BM23">
        <v>75</v>
      </c>
      <c r="BN23">
        <v>255.464</v>
      </c>
      <c r="BO23">
        <v>339.63600000000002</v>
      </c>
      <c r="BP23">
        <v>0.21</v>
      </c>
      <c r="BQ23">
        <v>32867</v>
      </c>
      <c r="BR23">
        <v>52262.83</v>
      </c>
      <c r="BS23">
        <v>35578</v>
      </c>
      <c r="BT23">
        <v>89058.45</v>
      </c>
      <c r="BU23">
        <v>38.820999999999998</v>
      </c>
      <c r="BV23">
        <v>20.768999999999998</v>
      </c>
      <c r="BW23">
        <v>7472</v>
      </c>
      <c r="BX23">
        <v>7.899</v>
      </c>
      <c r="BY23">
        <v>89.55</v>
      </c>
      <c r="BZ23">
        <v>205.46299999999999</v>
      </c>
      <c r="CA23">
        <v>5648.3620000000001</v>
      </c>
      <c r="CB23">
        <v>528.04700000000003</v>
      </c>
      <c r="CC23">
        <v>5.431</v>
      </c>
      <c r="CD23">
        <v>10.534000000000001</v>
      </c>
      <c r="CE23">
        <v>43285</v>
      </c>
      <c r="CF23">
        <v>109.96</v>
      </c>
      <c r="CG23">
        <v>12156</v>
      </c>
      <c r="CH23">
        <v>104109</v>
      </c>
      <c r="CI23">
        <v>40.311</v>
      </c>
      <c r="CJ23">
        <v>587.33600000000001</v>
      </c>
      <c r="CK23">
        <v>143176</v>
      </c>
      <c r="CL23">
        <v>5738.63</v>
      </c>
      <c r="CM23">
        <v>5738.6120000000001</v>
      </c>
      <c r="CN23">
        <v>8221.85</v>
      </c>
      <c r="CO23">
        <v>5777.2920000000004</v>
      </c>
      <c r="CP23">
        <v>8876.0789999999997</v>
      </c>
      <c r="CQ23">
        <v>1.075</v>
      </c>
      <c r="CR23">
        <v>1.403</v>
      </c>
      <c r="CS23">
        <v>1.403</v>
      </c>
      <c r="CT23">
        <v>0.98499999999999999</v>
      </c>
      <c r="CU23">
        <v>1.395</v>
      </c>
      <c r="CV23">
        <v>0.91300000000000003</v>
      </c>
      <c r="CW23">
        <v>2.02</v>
      </c>
      <c r="CX23">
        <v>6.0350000000000001</v>
      </c>
      <c r="CY23">
        <v>46.634999999999998</v>
      </c>
      <c r="CZ23">
        <v>82.433000000000007</v>
      </c>
      <c r="DA23">
        <v>232.215</v>
      </c>
      <c r="DB23">
        <v>30.305</v>
      </c>
      <c r="DC23">
        <v>13.502000000000001</v>
      </c>
      <c r="DD23">
        <v>6.5540000000000003</v>
      </c>
      <c r="DE23">
        <v>9.3000000000000007</v>
      </c>
      <c r="DF23">
        <v>0.90500000000000003</v>
      </c>
      <c r="DG23">
        <v>0.57999999999999996</v>
      </c>
      <c r="DH23">
        <v>0.35099999999999998</v>
      </c>
      <c r="DI23">
        <v>0.191</v>
      </c>
      <c r="DJ23">
        <v>0.108</v>
      </c>
      <c r="DK23">
        <v>0.90900000000000003</v>
      </c>
      <c r="DL23">
        <v>1536</v>
      </c>
      <c r="DM23">
        <v>695</v>
      </c>
      <c r="DN23">
        <v>15.795</v>
      </c>
      <c r="DO23">
        <v>2.6589999999999998</v>
      </c>
      <c r="DP23">
        <v>60.875999999999998</v>
      </c>
      <c r="DQ23">
        <v>241</v>
      </c>
      <c r="DR23">
        <v>4340</v>
      </c>
      <c r="DS23">
        <v>262</v>
      </c>
      <c r="DT23">
        <v>32</v>
      </c>
      <c r="DU23">
        <v>0.93100000000000005</v>
      </c>
      <c r="DV23">
        <v>3.415</v>
      </c>
      <c r="DW23">
        <v>0</v>
      </c>
      <c r="DX23">
        <v>0</v>
      </c>
      <c r="DY23">
        <v>107.33499999999999</v>
      </c>
      <c r="DZ23">
        <v>776.83799999999997</v>
      </c>
      <c r="EA23">
        <v>0</v>
      </c>
      <c r="EB23">
        <v>0</v>
      </c>
      <c r="EC23">
        <v>201.357</v>
      </c>
      <c r="ED23">
        <v>0</v>
      </c>
      <c r="EE23">
        <v>0</v>
      </c>
      <c r="EF23">
        <v>0</v>
      </c>
      <c r="EG23">
        <v>364</v>
      </c>
      <c r="EH23">
        <v>234</v>
      </c>
      <c r="EI23">
        <v>0</v>
      </c>
      <c r="EJ23">
        <v>0</v>
      </c>
      <c r="EK23">
        <v>0</v>
      </c>
      <c r="EL23">
        <v>86</v>
      </c>
      <c r="EM23">
        <v>0</v>
      </c>
      <c r="EN23">
        <v>0</v>
      </c>
      <c r="EO23">
        <v>26</v>
      </c>
      <c r="EP23">
        <v>0</v>
      </c>
      <c r="EQ23">
        <v>0</v>
      </c>
      <c r="ER23">
        <v>0</v>
      </c>
      <c r="ES23">
        <v>34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20748.72</v>
      </c>
      <c r="FR23">
        <v>1.853</v>
      </c>
      <c r="FS23">
        <v>557.94399999999996</v>
      </c>
      <c r="FT23">
        <v>538.928</v>
      </c>
      <c r="FU23">
        <v>2547.0940000000001</v>
      </c>
      <c r="FV23">
        <v>66.158000000000001</v>
      </c>
      <c r="FW23">
        <v>78.23</v>
      </c>
      <c r="FX23">
        <v>30.504000000000001</v>
      </c>
      <c r="FY23">
        <v>5.3550000000000004</v>
      </c>
      <c r="FZ23">
        <v>9.6120000000000001</v>
      </c>
      <c r="GA23">
        <v>0.35299999999999998</v>
      </c>
      <c r="GB23">
        <v>0.98899999999999999</v>
      </c>
      <c r="GC23">
        <v>0.59299999999999997</v>
      </c>
      <c r="GD23">
        <v>0.26800000000000002</v>
      </c>
      <c r="GE23">
        <v>0.86899999999999999</v>
      </c>
      <c r="GF23">
        <v>0.77600000000000002</v>
      </c>
      <c r="GG23">
        <v>2.93</v>
      </c>
      <c r="GH23">
        <v>166.351</v>
      </c>
      <c r="GI23">
        <v>0.621</v>
      </c>
      <c r="GJ23">
        <v>1.4530000000000001</v>
      </c>
      <c r="GK23">
        <v>0.93400000000000005</v>
      </c>
      <c r="GL23">
        <v>16.141999999999999</v>
      </c>
      <c r="GM23">
        <v>15.701000000000001</v>
      </c>
      <c r="GN23">
        <v>518.66800000000001</v>
      </c>
      <c r="GO23">
        <v>1163.1189999999999</v>
      </c>
      <c r="GP23">
        <v>1368.4480000000001</v>
      </c>
      <c r="GQ23">
        <v>16.276</v>
      </c>
      <c r="GR23">
        <v>530.03700000000003</v>
      </c>
      <c r="GS23">
        <v>1049.7339999999999</v>
      </c>
      <c r="GT23">
        <v>1240.759</v>
      </c>
      <c r="GU23">
        <v>0.2</v>
      </c>
      <c r="GV23">
        <v>914.36300000000006</v>
      </c>
      <c r="GW23">
        <v>1710.335</v>
      </c>
      <c r="GX23">
        <v>2007.509</v>
      </c>
      <c r="GY23">
        <v>1.171</v>
      </c>
      <c r="GZ23">
        <v>563.33100000000002</v>
      </c>
      <c r="HA23">
        <v>1109.721</v>
      </c>
      <c r="HB23">
        <v>1306.8920000000001</v>
      </c>
      <c r="HC23">
        <v>314.66899999999998</v>
      </c>
      <c r="HD23">
        <v>207.61500000000001</v>
      </c>
      <c r="HE23">
        <v>0</v>
      </c>
      <c r="HF23">
        <v>0</v>
      </c>
      <c r="HG23">
        <v>0</v>
      </c>
      <c r="HH23">
        <v>82.71</v>
      </c>
      <c r="HI23">
        <v>0</v>
      </c>
      <c r="HJ23">
        <v>0</v>
      </c>
      <c r="HK23">
        <v>21.571000000000002</v>
      </c>
      <c r="HL23">
        <v>0</v>
      </c>
      <c r="HM23">
        <v>0</v>
      </c>
      <c r="HN23">
        <v>0</v>
      </c>
      <c r="HO23">
        <v>32.923999999999999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17</v>
      </c>
      <c r="IU23">
        <v>2</v>
      </c>
      <c r="IV23">
        <v>4</v>
      </c>
      <c r="IW23">
        <v>3</v>
      </c>
      <c r="IX23">
        <v>1</v>
      </c>
      <c r="IY23">
        <v>1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1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1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1</v>
      </c>
      <c r="KW23">
        <v>1</v>
      </c>
      <c r="KX23">
        <v>0</v>
      </c>
      <c r="KY23">
        <v>1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1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1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1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1</v>
      </c>
      <c r="OC23">
        <v>0</v>
      </c>
      <c r="OD23">
        <v>1</v>
      </c>
      <c r="OE23">
        <v>0</v>
      </c>
      <c r="OF23">
        <v>0</v>
      </c>
      <c r="OG23">
        <v>0</v>
      </c>
      <c r="OH23">
        <v>3</v>
      </c>
      <c r="OI23">
        <v>12</v>
      </c>
      <c r="OJ23">
        <v>1</v>
      </c>
      <c r="OK23">
        <v>0.30499999999999999</v>
      </c>
      <c r="OL23">
        <v>-0.49299999999999999</v>
      </c>
      <c r="OM23">
        <v>3.96</v>
      </c>
      <c r="ON23">
        <v>-3.96</v>
      </c>
      <c r="OO23">
        <v>7.9189999999999996</v>
      </c>
      <c r="OP23">
        <v>0.10299999999999999</v>
      </c>
      <c r="OQ23">
        <v>1.544</v>
      </c>
      <c r="OR23">
        <v>7.6999999999999999E-2</v>
      </c>
      <c r="OS23">
        <v>0.125</v>
      </c>
      <c r="OT23">
        <v>0.79800000000000004</v>
      </c>
      <c r="OU23">
        <v>24.35</v>
      </c>
      <c r="OV23">
        <v>8.5039999999999996</v>
      </c>
      <c r="OW23">
        <v>17.242000000000001</v>
      </c>
      <c r="OX23">
        <v>0.17599999999999999</v>
      </c>
      <c r="OY23">
        <v>4.7</v>
      </c>
      <c r="OZ23">
        <v>0.78600000000000003</v>
      </c>
      <c r="PA23">
        <v>168.56800000000001</v>
      </c>
      <c r="PB23">
        <v>131.94999999999999</v>
      </c>
      <c r="PC23">
        <v>131.94999999999999</v>
      </c>
      <c r="PD23">
        <v>1.2929999999999999</v>
      </c>
      <c r="PE23">
        <v>1.671</v>
      </c>
      <c r="PF23">
        <v>3.282</v>
      </c>
      <c r="PG23">
        <v>10.768000000000001</v>
      </c>
      <c r="PH23">
        <v>1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-2.4900000000000002</v>
      </c>
      <c r="PZ23">
        <v>-2.5499999999999998</v>
      </c>
      <c r="QA23">
        <v>-2.52</v>
      </c>
      <c r="QB23">
        <v>6.643014</v>
      </c>
      <c r="QC23">
        <v>2.0613950000000001</v>
      </c>
      <c r="QD23">
        <v>-1.5900160000000001</v>
      </c>
      <c r="QE23">
        <v>-0.56338460000000001</v>
      </c>
      <c r="QF23">
        <v>-1.245503</v>
      </c>
      <c r="QG23">
        <v>14.138120000000001</v>
      </c>
      <c r="QH23">
        <v>-2.584546</v>
      </c>
      <c r="QI23">
        <v>-0.72467490000000001</v>
      </c>
      <c r="QJ23">
        <v>-1.5194700000000001</v>
      </c>
      <c r="QK23">
        <v>0.17404120000000001</v>
      </c>
      <c r="QL23">
        <v>0.97762519999999997</v>
      </c>
      <c r="QM23">
        <v>5.0003339999999996</v>
      </c>
      <c r="QN23">
        <v>4.8938810000000004</v>
      </c>
      <c r="QO23">
        <v>2.4628410000000001</v>
      </c>
      <c r="QP23">
        <v>0.3553925</v>
      </c>
      <c r="QQ23">
        <v>0.58761419999999998</v>
      </c>
      <c r="QR23" s="1">
        <v>-8.562206E-2</v>
      </c>
    </row>
    <row r="24" spans="1:460" x14ac:dyDescent="0.25">
      <c r="A24">
        <v>6060</v>
      </c>
      <c r="B24" s="2">
        <f t="shared" si="0"/>
        <v>-22.694835744997718</v>
      </c>
      <c r="C24">
        <v>50029683</v>
      </c>
      <c r="D24">
        <v>23</v>
      </c>
      <c r="E24" t="s">
        <v>735</v>
      </c>
      <c r="F24">
        <v>576.12</v>
      </c>
      <c r="G24">
        <v>8.11</v>
      </c>
      <c r="H24">
        <v>45.76</v>
      </c>
      <c r="I24">
        <v>71.94</v>
      </c>
      <c r="J24">
        <v>47.65</v>
      </c>
      <c r="K24">
        <v>96.28</v>
      </c>
      <c r="L24">
        <v>0.64</v>
      </c>
      <c r="M24">
        <v>1.01</v>
      </c>
      <c r="N24">
        <v>0.67</v>
      </c>
      <c r="O24">
        <v>2.35</v>
      </c>
      <c r="P24">
        <v>71</v>
      </c>
      <c r="Q24">
        <v>41</v>
      </c>
      <c r="R24">
        <v>75</v>
      </c>
      <c r="S24">
        <v>45</v>
      </c>
      <c r="T24">
        <v>25</v>
      </c>
      <c r="U24">
        <v>59</v>
      </c>
      <c r="V24">
        <v>0.48899999999999999</v>
      </c>
      <c r="W24">
        <v>5</v>
      </c>
      <c r="X24">
        <v>6</v>
      </c>
      <c r="Y24">
        <v>8</v>
      </c>
      <c r="Z24">
        <v>0.107</v>
      </c>
      <c r="AA24">
        <v>3</v>
      </c>
      <c r="AB24">
        <v>0</v>
      </c>
      <c r="AC24">
        <v>22</v>
      </c>
      <c r="AD24">
        <v>30</v>
      </c>
      <c r="AE24">
        <v>28</v>
      </c>
      <c r="AF24">
        <v>9</v>
      </c>
      <c r="AG24">
        <v>3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1</v>
      </c>
      <c r="AT24">
        <v>4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218</v>
      </c>
      <c r="BC24">
        <v>578.60500000000002</v>
      </c>
      <c r="BD24">
        <v>260</v>
      </c>
      <c r="BE24">
        <v>604.11099999999999</v>
      </c>
      <c r="BF24">
        <v>30</v>
      </c>
      <c r="BG24">
        <v>29.649000000000001</v>
      </c>
      <c r="BH24">
        <v>1.907</v>
      </c>
      <c r="BI24">
        <v>2.0609999999999999</v>
      </c>
      <c r="BJ24">
        <v>0.184</v>
      </c>
      <c r="BK24">
        <v>89.832999999999998</v>
      </c>
      <c r="BL24">
        <v>15</v>
      </c>
      <c r="BM24">
        <v>70</v>
      </c>
      <c r="BN24">
        <v>232.26</v>
      </c>
      <c r="BO24">
        <v>294.78100000000001</v>
      </c>
      <c r="BP24">
        <v>0.21</v>
      </c>
      <c r="BQ24">
        <v>25975</v>
      </c>
      <c r="BR24">
        <v>42486.38</v>
      </c>
      <c r="BS24">
        <v>27364</v>
      </c>
      <c r="BT24">
        <v>72508.22</v>
      </c>
      <c r="BU24">
        <v>36.479999999999997</v>
      </c>
      <c r="BV24">
        <v>23.861000000000001</v>
      </c>
      <c r="BW24">
        <v>6043</v>
      </c>
      <c r="BX24">
        <v>7.37</v>
      </c>
      <c r="BY24">
        <v>82.388999999999996</v>
      </c>
      <c r="BZ24">
        <v>186.404</v>
      </c>
      <c r="CA24">
        <v>4638.5749999999998</v>
      </c>
      <c r="CB24">
        <v>375.06299999999999</v>
      </c>
      <c r="CC24">
        <v>5.05</v>
      </c>
      <c r="CD24">
        <v>8.7430000000000003</v>
      </c>
      <c r="CE24">
        <v>32575</v>
      </c>
      <c r="CF24">
        <v>101.10899999999999</v>
      </c>
      <c r="CG24">
        <v>9884</v>
      </c>
      <c r="CH24">
        <v>79554</v>
      </c>
      <c r="CI24">
        <v>41.247999999999998</v>
      </c>
      <c r="CJ24">
        <v>514.94799999999998</v>
      </c>
      <c r="CK24">
        <v>86550</v>
      </c>
      <c r="CL24">
        <v>4582.3590000000004</v>
      </c>
      <c r="CM24">
        <v>4582.2489999999998</v>
      </c>
      <c r="CN24">
        <v>6455.0649999999996</v>
      </c>
      <c r="CO24">
        <v>4614.6220000000003</v>
      </c>
      <c r="CP24">
        <v>6942.7569999999996</v>
      </c>
      <c r="CQ24">
        <v>1.226</v>
      </c>
      <c r="CR24">
        <v>1.623</v>
      </c>
      <c r="CS24">
        <v>1.623</v>
      </c>
      <c r="CT24">
        <v>1.1559999999999999</v>
      </c>
      <c r="CU24">
        <v>1.613</v>
      </c>
      <c r="CV24">
        <v>1.075</v>
      </c>
      <c r="CW24">
        <v>2.036</v>
      </c>
      <c r="CX24">
        <v>5.3639999999999999</v>
      </c>
      <c r="CY24">
        <v>46.49</v>
      </c>
      <c r="CZ24">
        <v>85.828000000000003</v>
      </c>
      <c r="DA24">
        <v>212.905</v>
      </c>
      <c r="DB24">
        <v>28.827000000000002</v>
      </c>
      <c r="DC24">
        <v>12.446999999999999</v>
      </c>
      <c r="DD24">
        <v>6.1589999999999998</v>
      </c>
      <c r="DE24">
        <v>8.7520000000000007</v>
      </c>
      <c r="DF24">
        <v>0.89400000000000002</v>
      </c>
      <c r="DG24">
        <v>0.58499999999999996</v>
      </c>
      <c r="DH24">
        <v>0.35199999999999998</v>
      </c>
      <c r="DI24">
        <v>0.184</v>
      </c>
      <c r="DJ24">
        <v>0.104</v>
      </c>
      <c r="DK24">
        <v>0.9</v>
      </c>
      <c r="DL24">
        <v>1284</v>
      </c>
      <c r="DM24">
        <v>594</v>
      </c>
      <c r="DN24">
        <v>14.488</v>
      </c>
      <c r="DO24">
        <v>2.2559999999999998</v>
      </c>
      <c r="DP24">
        <v>51.460999999999999</v>
      </c>
      <c r="DQ24">
        <v>207</v>
      </c>
      <c r="DR24">
        <v>3599</v>
      </c>
      <c r="DS24">
        <v>214</v>
      </c>
      <c r="DT24">
        <v>64</v>
      </c>
      <c r="DU24">
        <v>1.1850000000000001</v>
      </c>
      <c r="DV24">
        <v>3.2930000000000001</v>
      </c>
      <c r="DW24">
        <v>0</v>
      </c>
      <c r="DX24">
        <v>0</v>
      </c>
      <c r="DY24">
        <v>97.98</v>
      </c>
      <c r="DZ24">
        <v>559.93499999999995</v>
      </c>
      <c r="EA24">
        <v>0</v>
      </c>
      <c r="EB24">
        <v>0</v>
      </c>
      <c r="EC24">
        <v>184.148</v>
      </c>
      <c r="ED24">
        <v>0</v>
      </c>
      <c r="EE24">
        <v>0</v>
      </c>
      <c r="EF24">
        <v>0</v>
      </c>
      <c r="EG24">
        <v>266</v>
      </c>
      <c r="EH24">
        <v>209</v>
      </c>
      <c r="EI24">
        <v>0</v>
      </c>
      <c r="EJ24">
        <v>0</v>
      </c>
      <c r="EK24">
        <v>0</v>
      </c>
      <c r="EL24">
        <v>69</v>
      </c>
      <c r="EM24">
        <v>0</v>
      </c>
      <c r="EN24">
        <v>0</v>
      </c>
      <c r="EO24">
        <v>26</v>
      </c>
      <c r="EP24">
        <v>0</v>
      </c>
      <c r="EQ24">
        <v>0</v>
      </c>
      <c r="ER24">
        <v>0</v>
      </c>
      <c r="ES24">
        <v>34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17594.29</v>
      </c>
      <c r="FR24">
        <v>1.978</v>
      </c>
      <c r="FS24">
        <v>483.34800000000001</v>
      </c>
      <c r="FT24">
        <v>495.61399999999998</v>
      </c>
      <c r="FU24">
        <v>2227.759</v>
      </c>
      <c r="FV24">
        <v>62.753999999999998</v>
      </c>
      <c r="FW24">
        <v>71.492999999999995</v>
      </c>
      <c r="FX24">
        <v>28.068999999999999</v>
      </c>
      <c r="FY24">
        <v>5.31</v>
      </c>
      <c r="FZ24">
        <v>9.8179999999999996</v>
      </c>
      <c r="GA24">
        <v>0.372</v>
      </c>
      <c r="GB24">
        <v>0.995</v>
      </c>
      <c r="GC24">
        <v>0.747</v>
      </c>
      <c r="GD24">
        <v>0.39100000000000001</v>
      </c>
      <c r="GE24">
        <v>0.89100000000000001</v>
      </c>
      <c r="GF24">
        <v>0.84399999999999997</v>
      </c>
      <c r="GG24">
        <v>4.05</v>
      </c>
      <c r="GH24">
        <v>153.83199999999999</v>
      </c>
      <c r="GI24">
        <v>0.63500000000000001</v>
      </c>
      <c r="GJ24">
        <v>1.454</v>
      </c>
      <c r="GK24">
        <v>0.93</v>
      </c>
      <c r="GL24">
        <v>16.501000000000001</v>
      </c>
      <c r="GM24">
        <v>17.478000000000002</v>
      </c>
      <c r="GN24">
        <v>367.63900000000001</v>
      </c>
      <c r="GO24">
        <v>1147.5740000000001</v>
      </c>
      <c r="GP24">
        <v>1297.462</v>
      </c>
      <c r="GQ24">
        <v>17.946999999999999</v>
      </c>
      <c r="GR24">
        <v>369.54399999999998</v>
      </c>
      <c r="GS24">
        <v>1041.107</v>
      </c>
      <c r="GT24">
        <v>1211.423</v>
      </c>
      <c r="GU24">
        <v>0.20599999999999999</v>
      </c>
      <c r="GV24">
        <v>659.524</v>
      </c>
      <c r="GW24">
        <v>1690.796</v>
      </c>
      <c r="GX24">
        <v>1984.6569999999999</v>
      </c>
      <c r="GY24">
        <v>1.28</v>
      </c>
      <c r="GZ24">
        <v>396.97800000000001</v>
      </c>
      <c r="HA24">
        <v>1100.443</v>
      </c>
      <c r="HB24">
        <v>1281.53</v>
      </c>
      <c r="HC24">
        <v>240.36600000000001</v>
      </c>
      <c r="HD24">
        <v>186.68299999999999</v>
      </c>
      <c r="HE24">
        <v>0</v>
      </c>
      <c r="HF24">
        <v>0</v>
      </c>
      <c r="HG24">
        <v>0</v>
      </c>
      <c r="HH24">
        <v>69.709999999999994</v>
      </c>
      <c r="HI24">
        <v>0</v>
      </c>
      <c r="HJ24">
        <v>0</v>
      </c>
      <c r="HK24">
        <v>21.76</v>
      </c>
      <c r="HL24">
        <v>0</v>
      </c>
      <c r="HM24">
        <v>0</v>
      </c>
      <c r="HN24">
        <v>0</v>
      </c>
      <c r="HO24">
        <v>33.405999999999999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</v>
      </c>
      <c r="IN24">
        <v>1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17</v>
      </c>
      <c r="IU24">
        <v>2</v>
      </c>
      <c r="IV24">
        <v>4</v>
      </c>
      <c r="IW24">
        <v>3</v>
      </c>
      <c r="IX24">
        <v>1</v>
      </c>
      <c r="IY24">
        <v>1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1</v>
      </c>
      <c r="JS24">
        <v>0</v>
      </c>
      <c r="JT24">
        <v>1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1</v>
      </c>
      <c r="KU24">
        <v>0</v>
      </c>
      <c r="KV24">
        <v>0</v>
      </c>
      <c r="KW24">
        <v>1</v>
      </c>
      <c r="KX24">
        <v>0</v>
      </c>
      <c r="KY24">
        <v>1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1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1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1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1</v>
      </c>
      <c r="OC24">
        <v>0</v>
      </c>
      <c r="OD24">
        <v>1</v>
      </c>
      <c r="OE24">
        <v>0</v>
      </c>
      <c r="OF24">
        <v>0</v>
      </c>
      <c r="OG24">
        <v>0</v>
      </c>
      <c r="OH24">
        <v>4</v>
      </c>
      <c r="OI24">
        <v>11</v>
      </c>
      <c r="OJ24">
        <v>1</v>
      </c>
      <c r="OK24">
        <v>0.24099999999999999</v>
      </c>
      <c r="OL24">
        <v>-0.49299999999999999</v>
      </c>
      <c r="OM24">
        <v>3.7610000000000001</v>
      </c>
      <c r="ON24">
        <v>-3.7610000000000001</v>
      </c>
      <c r="OO24">
        <v>7.5220000000000002</v>
      </c>
      <c r="OP24">
        <v>0.106</v>
      </c>
      <c r="OQ24">
        <v>1.4570000000000001</v>
      </c>
      <c r="OR24">
        <v>6.4000000000000001E-2</v>
      </c>
      <c r="OS24">
        <v>0.13100000000000001</v>
      </c>
      <c r="OT24">
        <v>0.73399999999999999</v>
      </c>
      <c r="OU24">
        <v>22.593</v>
      </c>
      <c r="OV24">
        <v>8.2829999999999995</v>
      </c>
      <c r="OW24">
        <v>16.794</v>
      </c>
      <c r="OX24">
        <v>0.182</v>
      </c>
      <c r="OY24">
        <v>4.7</v>
      </c>
      <c r="OZ24">
        <v>1.484</v>
      </c>
      <c r="PA24">
        <v>157.27000000000001</v>
      </c>
      <c r="PB24">
        <v>142.69999999999999</v>
      </c>
      <c r="PC24">
        <v>142.69999999999999</v>
      </c>
      <c r="PD24">
        <v>1.2150000000000001</v>
      </c>
      <c r="PE24">
        <v>1.476</v>
      </c>
      <c r="PF24">
        <v>3.2879999999999998</v>
      </c>
      <c r="PG24">
        <v>10.808</v>
      </c>
      <c r="PH24">
        <v>1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-2.42</v>
      </c>
      <c r="PZ24">
        <v>-2.4700000000000002</v>
      </c>
      <c r="QA24">
        <v>-2.44</v>
      </c>
      <c r="QB24">
        <v>3.4874869999999998</v>
      </c>
      <c r="QC24">
        <v>1.6308149999999999</v>
      </c>
      <c r="QD24">
        <v>-0.2148611</v>
      </c>
      <c r="QE24">
        <v>0.81269539999999996</v>
      </c>
      <c r="QF24">
        <v>0.35870839999999998</v>
      </c>
      <c r="QG24">
        <v>6.6474039999999999</v>
      </c>
      <c r="QH24">
        <v>0.58161949999999996</v>
      </c>
      <c r="QI24">
        <v>0.67404339999999996</v>
      </c>
      <c r="QJ24">
        <v>0.1083981</v>
      </c>
      <c r="QK24">
        <v>-1.42544</v>
      </c>
      <c r="QL24">
        <v>-0.77189030000000003</v>
      </c>
      <c r="QM24">
        <v>3.1949130000000001</v>
      </c>
      <c r="QN24">
        <v>0.70578730000000001</v>
      </c>
      <c r="QO24">
        <v>1.0314970000000001</v>
      </c>
      <c r="QP24">
        <v>-1.087923</v>
      </c>
      <c r="QQ24">
        <v>0.53669199999999995</v>
      </c>
      <c r="QR24">
        <v>-0.44064799999999998</v>
      </c>
    </row>
    <row r="25" spans="1:460" x14ac:dyDescent="0.25">
      <c r="A25">
        <v>5600</v>
      </c>
      <c r="B25" s="2">
        <f t="shared" si="0"/>
        <v>-22.489128162037201</v>
      </c>
      <c r="C25">
        <v>50029684</v>
      </c>
      <c r="D25">
        <v>24</v>
      </c>
      <c r="E25" t="s">
        <v>736</v>
      </c>
      <c r="F25">
        <v>533.09</v>
      </c>
      <c r="G25">
        <v>7.96</v>
      </c>
      <c r="H25">
        <v>43.25</v>
      </c>
      <c r="I25">
        <v>67.510000000000005</v>
      </c>
      <c r="J25">
        <v>45.19</v>
      </c>
      <c r="K25">
        <v>84.11</v>
      </c>
      <c r="L25">
        <v>0.65</v>
      </c>
      <c r="M25">
        <v>1.01</v>
      </c>
      <c r="N25">
        <v>0.67</v>
      </c>
      <c r="O25">
        <v>2.21</v>
      </c>
      <c r="P25">
        <v>67</v>
      </c>
      <c r="Q25">
        <v>38</v>
      </c>
      <c r="R25">
        <v>71</v>
      </c>
      <c r="S25">
        <v>42</v>
      </c>
      <c r="T25">
        <v>24</v>
      </c>
      <c r="U25">
        <v>55</v>
      </c>
      <c r="V25">
        <v>0.52400000000000002</v>
      </c>
      <c r="W25">
        <v>5</v>
      </c>
      <c r="X25">
        <v>6</v>
      </c>
      <c r="Y25">
        <v>8</v>
      </c>
      <c r="Z25">
        <v>0.113</v>
      </c>
      <c r="AA25">
        <v>2</v>
      </c>
      <c r="AB25">
        <v>0</v>
      </c>
      <c r="AC25">
        <v>22</v>
      </c>
      <c r="AD25">
        <v>29</v>
      </c>
      <c r="AE25">
        <v>27</v>
      </c>
      <c r="AF25">
        <v>8</v>
      </c>
      <c r="AG25">
        <v>2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2</v>
      </c>
      <c r="AT25">
        <v>3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204</v>
      </c>
      <c r="BC25">
        <v>514.60500000000002</v>
      </c>
      <c r="BD25">
        <v>244</v>
      </c>
      <c r="BE25">
        <v>549.11099999999999</v>
      </c>
      <c r="BF25">
        <v>29</v>
      </c>
      <c r="BG25">
        <v>27.856999999999999</v>
      </c>
      <c r="BH25">
        <v>1.9319999999999999</v>
      </c>
      <c r="BI25">
        <v>2.081</v>
      </c>
      <c r="BJ25">
        <v>0.189</v>
      </c>
      <c r="BK25">
        <v>82.332999999999998</v>
      </c>
      <c r="BL25">
        <v>14</v>
      </c>
      <c r="BM25">
        <v>63</v>
      </c>
      <c r="BN25">
        <v>209.4</v>
      </c>
      <c r="BO25">
        <v>252.15799999999999</v>
      </c>
      <c r="BP25">
        <v>0.20799999999999999</v>
      </c>
      <c r="BQ25">
        <v>20765</v>
      </c>
      <c r="BR25">
        <v>32451.05</v>
      </c>
      <c r="BS25">
        <v>21998</v>
      </c>
      <c r="BT25">
        <v>52900</v>
      </c>
      <c r="BU25">
        <v>34.133000000000003</v>
      </c>
      <c r="BV25">
        <v>20.856000000000002</v>
      </c>
      <c r="BW25">
        <v>4791</v>
      </c>
      <c r="BX25">
        <v>6.8150000000000004</v>
      </c>
      <c r="BY25">
        <v>76.343000000000004</v>
      </c>
      <c r="BZ25">
        <v>168.80699999999999</v>
      </c>
      <c r="CA25">
        <v>3733.7869999999998</v>
      </c>
      <c r="CB25">
        <v>324.58300000000003</v>
      </c>
      <c r="CC25">
        <v>4.806</v>
      </c>
      <c r="CD25">
        <v>8.56</v>
      </c>
      <c r="CE25">
        <v>23813</v>
      </c>
      <c r="CF25">
        <v>93.405000000000001</v>
      </c>
      <c r="CG25">
        <v>8235</v>
      </c>
      <c r="CH25">
        <v>64608</v>
      </c>
      <c r="CI25">
        <v>36.331000000000003</v>
      </c>
      <c r="CJ25">
        <v>422.34899999999999</v>
      </c>
      <c r="CK25">
        <v>67795</v>
      </c>
      <c r="CL25">
        <v>3570.4969999999998</v>
      </c>
      <c r="CM25">
        <v>3570.3310000000001</v>
      </c>
      <c r="CN25">
        <v>5037.3680000000004</v>
      </c>
      <c r="CO25">
        <v>3598.2220000000002</v>
      </c>
      <c r="CP25">
        <v>5416.7280000000001</v>
      </c>
      <c r="CQ25">
        <v>1.2450000000000001</v>
      </c>
      <c r="CR25">
        <v>1.675</v>
      </c>
      <c r="CS25">
        <v>1.675</v>
      </c>
      <c r="CT25">
        <v>1.1930000000000001</v>
      </c>
      <c r="CU25">
        <v>1.6639999999999999</v>
      </c>
      <c r="CV25">
        <v>1.1100000000000001</v>
      </c>
      <c r="CW25">
        <v>1.9690000000000001</v>
      </c>
      <c r="CX25">
        <v>5.3109999999999999</v>
      </c>
      <c r="CY25">
        <v>33.572000000000003</v>
      </c>
      <c r="CZ25">
        <v>65.343999999999994</v>
      </c>
      <c r="DA25">
        <v>197.42099999999999</v>
      </c>
      <c r="DB25">
        <v>26.289000000000001</v>
      </c>
      <c r="DC25">
        <v>11.193</v>
      </c>
      <c r="DD25">
        <v>5.4640000000000004</v>
      </c>
      <c r="DE25">
        <v>7.7439999999999998</v>
      </c>
      <c r="DF25">
        <v>0.90200000000000002</v>
      </c>
      <c r="DG25">
        <v>0.58399999999999996</v>
      </c>
      <c r="DH25">
        <v>0.35</v>
      </c>
      <c r="DI25">
        <v>0.188</v>
      </c>
      <c r="DJ25">
        <v>0.107</v>
      </c>
      <c r="DK25">
        <v>0.88900000000000001</v>
      </c>
      <c r="DL25">
        <v>1091</v>
      </c>
      <c r="DM25">
        <v>502</v>
      </c>
      <c r="DN25">
        <v>13.211</v>
      </c>
      <c r="DO25">
        <v>1.895</v>
      </c>
      <c r="DP25">
        <v>42.158000000000001</v>
      </c>
      <c r="DQ25">
        <v>177</v>
      </c>
      <c r="DR25">
        <v>2856</v>
      </c>
      <c r="DS25">
        <v>172</v>
      </c>
      <c r="DT25">
        <v>48</v>
      </c>
      <c r="DU25">
        <v>1.1240000000000001</v>
      </c>
      <c r="DV25">
        <v>3.073</v>
      </c>
      <c r="DW25">
        <v>0</v>
      </c>
      <c r="DX25">
        <v>0</v>
      </c>
      <c r="DY25">
        <v>200.09800000000001</v>
      </c>
      <c r="DZ25">
        <v>370.1</v>
      </c>
      <c r="EA25">
        <v>0</v>
      </c>
      <c r="EB25">
        <v>0</v>
      </c>
      <c r="EC25">
        <v>164.441</v>
      </c>
      <c r="ED25">
        <v>0</v>
      </c>
      <c r="EE25">
        <v>0</v>
      </c>
      <c r="EF25">
        <v>0</v>
      </c>
      <c r="EG25">
        <v>177</v>
      </c>
      <c r="EH25">
        <v>106</v>
      </c>
      <c r="EI25">
        <v>0</v>
      </c>
      <c r="EJ25">
        <v>0</v>
      </c>
      <c r="EK25">
        <v>0</v>
      </c>
      <c r="EL25">
        <v>53</v>
      </c>
      <c r="EM25">
        <v>0</v>
      </c>
      <c r="EN25">
        <v>0</v>
      </c>
      <c r="EO25">
        <v>7</v>
      </c>
      <c r="EP25">
        <v>0</v>
      </c>
      <c r="EQ25">
        <v>0</v>
      </c>
      <c r="ER25">
        <v>0</v>
      </c>
      <c r="ES25">
        <v>19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15054.35</v>
      </c>
      <c r="FR25">
        <v>1.9530000000000001</v>
      </c>
      <c r="FS25">
        <v>443.83199999999999</v>
      </c>
      <c r="FT25">
        <v>449.38400000000001</v>
      </c>
      <c r="FU25">
        <v>2004.3440000000001</v>
      </c>
      <c r="FV25">
        <v>59.831000000000003</v>
      </c>
      <c r="FW25">
        <v>65.216999999999999</v>
      </c>
      <c r="FX25">
        <v>26.140999999999998</v>
      </c>
      <c r="FY25">
        <v>4.9939999999999998</v>
      </c>
      <c r="FZ25">
        <v>9.7439999999999998</v>
      </c>
      <c r="GA25">
        <v>0.38100000000000001</v>
      </c>
      <c r="GB25">
        <v>0.998</v>
      </c>
      <c r="GC25">
        <v>0.79400000000000004</v>
      </c>
      <c r="GD25">
        <v>0.43</v>
      </c>
      <c r="GE25">
        <v>0.90200000000000002</v>
      </c>
      <c r="GF25">
        <v>0.97199999999999998</v>
      </c>
      <c r="GG25">
        <v>3.93</v>
      </c>
      <c r="GH25">
        <v>145.238</v>
      </c>
      <c r="GI25">
        <v>0.64500000000000002</v>
      </c>
      <c r="GJ25">
        <v>1.4510000000000001</v>
      </c>
      <c r="GK25">
        <v>0.93100000000000005</v>
      </c>
      <c r="GL25">
        <v>16.78</v>
      </c>
      <c r="GM25">
        <v>25.198</v>
      </c>
      <c r="GN25">
        <v>286.35700000000003</v>
      </c>
      <c r="GO25">
        <v>951.03300000000002</v>
      </c>
      <c r="GP25">
        <v>1131.162</v>
      </c>
      <c r="GQ25">
        <v>22.356000000000002</v>
      </c>
      <c r="GR25">
        <v>295.99599999999998</v>
      </c>
      <c r="GS25">
        <v>909.19399999999996</v>
      </c>
      <c r="GT25">
        <v>1069.152</v>
      </c>
      <c r="GU25">
        <v>0.44900000000000001</v>
      </c>
      <c r="GV25">
        <v>529.72299999999996</v>
      </c>
      <c r="GW25">
        <v>1466.778</v>
      </c>
      <c r="GX25">
        <v>1748.1020000000001</v>
      </c>
      <c r="GY25">
        <v>1.508</v>
      </c>
      <c r="GZ25">
        <v>317.76499999999999</v>
      </c>
      <c r="HA25">
        <v>970.52300000000002</v>
      </c>
      <c r="HB25">
        <v>1138.095</v>
      </c>
      <c r="HC25">
        <v>173.30199999999999</v>
      </c>
      <c r="HD25">
        <v>93.325000000000003</v>
      </c>
      <c r="HE25">
        <v>0</v>
      </c>
      <c r="HF25">
        <v>0</v>
      </c>
      <c r="HG25">
        <v>0</v>
      </c>
      <c r="HH25">
        <v>57.326000000000001</v>
      </c>
      <c r="HI25">
        <v>0</v>
      </c>
      <c r="HJ25">
        <v>0</v>
      </c>
      <c r="HK25">
        <v>7.6539999999999999</v>
      </c>
      <c r="HL25">
        <v>0</v>
      </c>
      <c r="HM25">
        <v>0</v>
      </c>
      <c r="HN25">
        <v>0</v>
      </c>
      <c r="HO25">
        <v>17.486000000000001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2</v>
      </c>
      <c r="IO25">
        <v>0</v>
      </c>
      <c r="IP25">
        <v>0</v>
      </c>
      <c r="IQ25">
        <v>2</v>
      </c>
      <c r="IR25">
        <v>0</v>
      </c>
      <c r="IS25">
        <v>0</v>
      </c>
      <c r="IT25">
        <v>17</v>
      </c>
      <c r="IU25">
        <v>2</v>
      </c>
      <c r="IV25">
        <v>4</v>
      </c>
      <c r="IW25">
        <v>3</v>
      </c>
      <c r="IX25">
        <v>1</v>
      </c>
      <c r="IY25">
        <v>1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1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</v>
      </c>
      <c r="KX25">
        <v>1</v>
      </c>
      <c r="KY25">
        <v>1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1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1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1</v>
      </c>
      <c r="NP25">
        <v>0</v>
      </c>
      <c r="NQ25">
        <v>0</v>
      </c>
      <c r="NR25">
        <v>0</v>
      </c>
      <c r="NS25">
        <v>1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1</v>
      </c>
      <c r="OC25">
        <v>0</v>
      </c>
      <c r="OD25">
        <v>1</v>
      </c>
      <c r="OE25">
        <v>0</v>
      </c>
      <c r="OF25">
        <v>0</v>
      </c>
      <c r="OG25">
        <v>0</v>
      </c>
      <c r="OH25">
        <v>2</v>
      </c>
      <c r="OI25">
        <v>9</v>
      </c>
      <c r="OJ25">
        <v>1</v>
      </c>
      <c r="OK25">
        <v>0.24099999999999999</v>
      </c>
      <c r="OL25">
        <v>-0.49299999999999999</v>
      </c>
      <c r="OM25">
        <v>3.1789999999999998</v>
      </c>
      <c r="ON25">
        <v>-3.1789999999999998</v>
      </c>
      <c r="OO25">
        <v>6.359</v>
      </c>
      <c r="OP25">
        <v>9.5000000000000001E-2</v>
      </c>
      <c r="OQ25">
        <v>1.1919999999999999</v>
      </c>
      <c r="OR25">
        <v>7.5999999999999998E-2</v>
      </c>
      <c r="OS25">
        <v>0.155</v>
      </c>
      <c r="OT25">
        <v>0.73399999999999999</v>
      </c>
      <c r="OU25">
        <v>18.957000000000001</v>
      </c>
      <c r="OV25">
        <v>6.8380000000000001</v>
      </c>
      <c r="OW25">
        <v>13.864000000000001</v>
      </c>
      <c r="OX25">
        <v>0.16200000000000001</v>
      </c>
      <c r="OY25">
        <v>4.6440000000000001</v>
      </c>
      <c r="OZ25">
        <v>0.20100000000000001</v>
      </c>
      <c r="PA25">
        <v>149.607</v>
      </c>
      <c r="PB25">
        <v>99.61</v>
      </c>
      <c r="PC25">
        <v>99.61</v>
      </c>
      <c r="PD25">
        <v>2.1240000000000001</v>
      </c>
      <c r="PE25">
        <v>4.5110000000000001</v>
      </c>
      <c r="PF25">
        <v>4.49</v>
      </c>
      <c r="PG25">
        <v>20.158000000000001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-3.2</v>
      </c>
      <c r="PZ25">
        <v>-3.34</v>
      </c>
      <c r="QA25">
        <v>-3.35</v>
      </c>
      <c r="QB25">
        <v>1.3810199999999999</v>
      </c>
      <c r="QC25">
        <v>0.2011645</v>
      </c>
      <c r="QD25">
        <v>2.4433069999999999</v>
      </c>
      <c r="QE25">
        <v>-0.42523749999999999</v>
      </c>
      <c r="QF25">
        <v>0.34431659999999997</v>
      </c>
      <c r="QG25" s="1">
        <v>9.2045450000000001E-2</v>
      </c>
      <c r="QH25">
        <v>1.1454040000000001</v>
      </c>
      <c r="QI25">
        <v>-3.2036530000000001</v>
      </c>
      <c r="QJ25">
        <v>1.591326</v>
      </c>
      <c r="QK25">
        <v>-0.90572180000000002</v>
      </c>
      <c r="QL25" s="1">
        <v>-6.1276280000000002E-2</v>
      </c>
      <c r="QM25">
        <v>0.58903190000000005</v>
      </c>
      <c r="QN25">
        <v>-2.2241469999999999</v>
      </c>
      <c r="QO25">
        <v>0.88018200000000002</v>
      </c>
      <c r="QP25">
        <v>-2.5661339999999999</v>
      </c>
      <c r="QQ25">
        <v>-2.0412400000000002</v>
      </c>
      <c r="QR25">
        <v>0.10249320000000001</v>
      </c>
    </row>
    <row r="26" spans="1:460" x14ac:dyDescent="0.25">
      <c r="A26">
        <v>9000</v>
      </c>
      <c r="B26" s="2">
        <f t="shared" si="0"/>
        <v>-23.725455056635948</v>
      </c>
      <c r="C26">
        <v>50029688</v>
      </c>
      <c r="D26">
        <v>25</v>
      </c>
      <c r="E26" t="s">
        <v>737</v>
      </c>
      <c r="F26">
        <v>513.71</v>
      </c>
      <c r="G26">
        <v>7.04</v>
      </c>
      <c r="H26">
        <v>45.35</v>
      </c>
      <c r="I26">
        <v>72.739999999999995</v>
      </c>
      <c r="J26">
        <v>47.61</v>
      </c>
      <c r="K26">
        <v>81.83</v>
      </c>
      <c r="L26">
        <v>0.62</v>
      </c>
      <c r="M26">
        <v>1</v>
      </c>
      <c r="N26">
        <v>0.65</v>
      </c>
      <c r="O26">
        <v>2.15</v>
      </c>
      <c r="P26">
        <v>73</v>
      </c>
      <c r="Q26">
        <v>38</v>
      </c>
      <c r="R26">
        <v>76</v>
      </c>
      <c r="S26">
        <v>41</v>
      </c>
      <c r="T26">
        <v>24</v>
      </c>
      <c r="U26">
        <v>54</v>
      </c>
      <c r="V26">
        <v>0.53700000000000003</v>
      </c>
      <c r="W26">
        <v>4</v>
      </c>
      <c r="X26">
        <v>5</v>
      </c>
      <c r="Y26">
        <v>10</v>
      </c>
      <c r="Z26">
        <v>0.13200000000000001</v>
      </c>
      <c r="AA26">
        <v>2</v>
      </c>
      <c r="AB26">
        <v>0</v>
      </c>
      <c r="AC26">
        <v>22</v>
      </c>
      <c r="AD26">
        <v>35</v>
      </c>
      <c r="AE26">
        <v>29</v>
      </c>
      <c r="AF26">
        <v>7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3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2</v>
      </c>
      <c r="BB26">
        <v>198</v>
      </c>
      <c r="BC26">
        <v>495</v>
      </c>
      <c r="BD26">
        <v>234</v>
      </c>
      <c r="BE26">
        <v>525</v>
      </c>
      <c r="BF26">
        <v>26</v>
      </c>
      <c r="BG26">
        <v>26.471</v>
      </c>
      <c r="BH26">
        <v>1.839</v>
      </c>
      <c r="BI26">
        <v>2.0070000000000001</v>
      </c>
      <c r="BJ26">
        <v>0.19400000000000001</v>
      </c>
      <c r="BK26">
        <v>81.5</v>
      </c>
      <c r="BL26">
        <v>14</v>
      </c>
      <c r="BM26">
        <v>63</v>
      </c>
      <c r="BN26">
        <v>209.679</v>
      </c>
      <c r="BO26">
        <v>254.10499999999999</v>
      </c>
      <c r="BP26">
        <v>0.21</v>
      </c>
      <c r="BQ26">
        <v>20295</v>
      </c>
      <c r="BR26">
        <v>31479</v>
      </c>
      <c r="BS26">
        <v>20818</v>
      </c>
      <c r="BT26">
        <v>49400</v>
      </c>
      <c r="BU26">
        <v>34.143999999999998</v>
      </c>
      <c r="BV26">
        <v>24.071999999999999</v>
      </c>
      <c r="BW26">
        <v>4828</v>
      </c>
      <c r="BX26">
        <v>6.8680000000000003</v>
      </c>
      <c r="BY26">
        <v>74.891999999999996</v>
      </c>
      <c r="BZ26">
        <v>167.10599999999999</v>
      </c>
      <c r="CA26">
        <v>3897.4479999999999</v>
      </c>
      <c r="CB26">
        <v>257.23399999999998</v>
      </c>
      <c r="CC26">
        <v>4.9429999999999996</v>
      </c>
      <c r="CD26">
        <v>6.9509999999999996</v>
      </c>
      <c r="CE26">
        <v>24150</v>
      </c>
      <c r="CF26">
        <v>91.819000000000003</v>
      </c>
      <c r="CG26">
        <v>8060</v>
      </c>
      <c r="CH26">
        <v>62467</v>
      </c>
      <c r="CI26">
        <v>41.719000000000001</v>
      </c>
      <c r="CJ26">
        <v>442.72199999999998</v>
      </c>
      <c r="CK26">
        <v>50522</v>
      </c>
      <c r="CL26">
        <v>3625.22</v>
      </c>
      <c r="CM26">
        <v>3625.569</v>
      </c>
      <c r="CN26">
        <v>5040.8429999999998</v>
      </c>
      <c r="CO26">
        <v>3636.3989999999999</v>
      </c>
      <c r="CP26">
        <v>5420.6949999999997</v>
      </c>
      <c r="CQ26">
        <v>1.421</v>
      </c>
      <c r="CR26">
        <v>1.9039999999999999</v>
      </c>
      <c r="CS26">
        <v>1.9039999999999999</v>
      </c>
      <c r="CT26">
        <v>1.3759999999999999</v>
      </c>
      <c r="CU26">
        <v>1.899</v>
      </c>
      <c r="CV26">
        <v>1.2809999999999999</v>
      </c>
      <c r="CW26">
        <v>1.9650000000000001</v>
      </c>
      <c r="CX26">
        <v>5.26</v>
      </c>
      <c r="CY26">
        <v>26.844000000000001</v>
      </c>
      <c r="CZ26">
        <v>68.724999999999994</v>
      </c>
      <c r="DA26">
        <v>190.666</v>
      </c>
      <c r="DB26">
        <v>27.488</v>
      </c>
      <c r="DC26">
        <v>11.882999999999999</v>
      </c>
      <c r="DD26">
        <v>6.14</v>
      </c>
      <c r="DE26">
        <v>8.5960000000000001</v>
      </c>
      <c r="DF26">
        <v>0.91400000000000003</v>
      </c>
      <c r="DG26">
        <v>0.58099999999999996</v>
      </c>
      <c r="DH26">
        <v>0.34</v>
      </c>
      <c r="DI26">
        <v>0.183</v>
      </c>
      <c r="DJ26">
        <v>0.11</v>
      </c>
      <c r="DK26">
        <v>0.88900000000000001</v>
      </c>
      <c r="DL26">
        <v>1063</v>
      </c>
      <c r="DM26">
        <v>503</v>
      </c>
      <c r="DN26">
        <v>13.237</v>
      </c>
      <c r="DO26">
        <v>1.921</v>
      </c>
      <c r="DP26">
        <v>43.110999999999997</v>
      </c>
      <c r="DQ26">
        <v>179</v>
      </c>
      <c r="DR26">
        <v>2854</v>
      </c>
      <c r="DS26">
        <v>180</v>
      </c>
      <c r="DT26">
        <v>83</v>
      </c>
      <c r="DU26">
        <v>1.486</v>
      </c>
      <c r="DV26">
        <v>3.09</v>
      </c>
      <c r="DW26">
        <v>0</v>
      </c>
      <c r="DX26">
        <v>0</v>
      </c>
      <c r="DY26">
        <v>87.988</v>
      </c>
      <c r="DZ26">
        <v>377.69400000000002</v>
      </c>
      <c r="EA26">
        <v>0</v>
      </c>
      <c r="EB26">
        <v>0</v>
      </c>
      <c r="EC26">
        <v>165.82300000000001</v>
      </c>
      <c r="ED26">
        <v>0</v>
      </c>
      <c r="EE26">
        <v>0</v>
      </c>
      <c r="EF26">
        <v>0</v>
      </c>
      <c r="EG26">
        <v>126</v>
      </c>
      <c r="EH26">
        <v>85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7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18156.330000000002</v>
      </c>
      <c r="FR26">
        <v>2.42</v>
      </c>
      <c r="FS26">
        <v>513.55799999999999</v>
      </c>
      <c r="FT26">
        <v>497.43400000000003</v>
      </c>
      <c r="FU26">
        <v>2309.4380000000001</v>
      </c>
      <c r="FV26">
        <v>63.271999999999998</v>
      </c>
      <c r="FW26">
        <v>62.713000000000001</v>
      </c>
      <c r="FX26">
        <v>25.303000000000001</v>
      </c>
      <c r="FY26">
        <v>4.7480000000000002</v>
      </c>
      <c r="FZ26">
        <v>8.5619999999999994</v>
      </c>
      <c r="GA26">
        <v>0.34200000000000003</v>
      </c>
      <c r="GB26">
        <v>0.99099999999999999</v>
      </c>
      <c r="GC26">
        <v>0.68200000000000005</v>
      </c>
      <c r="GD26">
        <v>0.246</v>
      </c>
      <c r="GE26">
        <v>0.873</v>
      </c>
      <c r="GF26">
        <v>0.89200000000000002</v>
      </c>
      <c r="GG26">
        <v>2.4700000000000002</v>
      </c>
      <c r="GH26">
        <v>157.25899999999999</v>
      </c>
      <c r="GI26">
        <v>0.71</v>
      </c>
      <c r="GJ26">
        <v>1.4490000000000001</v>
      </c>
      <c r="GK26">
        <v>0.94199999999999995</v>
      </c>
      <c r="GL26">
        <v>18.46</v>
      </c>
      <c r="GM26">
        <v>7.3360000000000003</v>
      </c>
      <c r="GN26">
        <v>341.65300000000002</v>
      </c>
      <c r="GO26">
        <v>715.29200000000003</v>
      </c>
      <c r="GP26">
        <v>883.60199999999998</v>
      </c>
      <c r="GQ26">
        <v>10.657</v>
      </c>
      <c r="GR26">
        <v>397.44400000000002</v>
      </c>
      <c r="GS26">
        <v>850.26099999999997</v>
      </c>
      <c r="GT26">
        <v>1036.6199999999999</v>
      </c>
      <c r="GU26">
        <v>0.125</v>
      </c>
      <c r="GV26">
        <v>729.5</v>
      </c>
      <c r="GW26">
        <v>1505.6569999999999</v>
      </c>
      <c r="GX26">
        <v>1806.5809999999999</v>
      </c>
      <c r="GY26">
        <v>0.71699999999999997</v>
      </c>
      <c r="GZ26">
        <v>430.06900000000002</v>
      </c>
      <c r="HA26">
        <v>917.51199999999994</v>
      </c>
      <c r="HB26">
        <v>1114.607</v>
      </c>
      <c r="HC26">
        <v>121.18300000000001</v>
      </c>
      <c r="HD26">
        <v>78.17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5.7060000000000004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18</v>
      </c>
      <c r="IU26">
        <v>6</v>
      </c>
      <c r="IV26">
        <v>6</v>
      </c>
      <c r="IW26">
        <v>3</v>
      </c>
      <c r="IX26">
        <v>1</v>
      </c>
      <c r="IY26">
        <v>1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1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</v>
      </c>
      <c r="KX26">
        <v>1</v>
      </c>
      <c r="KY26">
        <v>1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1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1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1</v>
      </c>
      <c r="OE26">
        <v>0</v>
      </c>
      <c r="OF26">
        <v>0</v>
      </c>
      <c r="OG26">
        <v>0</v>
      </c>
      <c r="OH26">
        <v>2</v>
      </c>
      <c r="OI26">
        <v>8</v>
      </c>
      <c r="OJ26">
        <v>1</v>
      </c>
      <c r="OK26">
        <v>0.24099999999999999</v>
      </c>
      <c r="OL26">
        <v>-0.49299999999999999</v>
      </c>
      <c r="OM26">
        <v>3.14</v>
      </c>
      <c r="ON26">
        <v>-3.14</v>
      </c>
      <c r="OO26">
        <v>6.28</v>
      </c>
      <c r="OP26">
        <v>8.5999999999999993E-2</v>
      </c>
      <c r="OQ26">
        <v>1.2150000000000001</v>
      </c>
      <c r="OR26">
        <v>7.6999999999999999E-2</v>
      </c>
      <c r="OS26">
        <v>0.157</v>
      </c>
      <c r="OT26">
        <v>0.73399999999999999</v>
      </c>
      <c r="OU26">
        <v>20.512</v>
      </c>
      <c r="OV26">
        <v>7.2510000000000003</v>
      </c>
      <c r="OW26">
        <v>14.702999999999999</v>
      </c>
      <c r="OX26">
        <v>0.158</v>
      </c>
      <c r="OY26">
        <v>4.6440000000000001</v>
      </c>
      <c r="OZ26">
        <v>0.14899999999999999</v>
      </c>
      <c r="PA26">
        <v>153.65899999999999</v>
      </c>
      <c r="PB26">
        <v>86.5</v>
      </c>
      <c r="PC26">
        <v>86.5</v>
      </c>
      <c r="PD26">
        <v>2.238</v>
      </c>
      <c r="PE26">
        <v>5.0090000000000003</v>
      </c>
      <c r="PF26">
        <v>5.157</v>
      </c>
      <c r="PG26">
        <v>26.599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-3.29</v>
      </c>
      <c r="PZ26">
        <v>-3.45</v>
      </c>
      <c r="QA26">
        <v>-3.47</v>
      </c>
      <c r="QB26">
        <v>0.43324580000000001</v>
      </c>
      <c r="QC26">
        <v>-5.3854920000000002</v>
      </c>
      <c r="QD26">
        <v>-2.1033930000000001</v>
      </c>
      <c r="QE26">
        <v>-1.186212</v>
      </c>
      <c r="QF26">
        <v>0.46854440000000003</v>
      </c>
      <c r="QG26">
        <v>-1.812422</v>
      </c>
      <c r="QH26">
        <v>4.5767009999999999</v>
      </c>
      <c r="QI26">
        <v>1.0619909999999999</v>
      </c>
      <c r="QJ26">
        <v>1.175462</v>
      </c>
      <c r="QK26">
        <v>1.4448939999999999</v>
      </c>
      <c r="QL26">
        <v>0.95561189999999996</v>
      </c>
      <c r="QM26">
        <v>-1.4768889999999999</v>
      </c>
      <c r="QN26">
        <v>3.958405</v>
      </c>
      <c r="QO26">
        <v>-2.759128</v>
      </c>
      <c r="QP26">
        <v>1.2076629999999999</v>
      </c>
      <c r="QQ26">
        <v>-0.68284670000000003</v>
      </c>
      <c r="QR26">
        <v>-0.9501269</v>
      </c>
    </row>
    <row r="27" spans="1:460" x14ac:dyDescent="0.25">
      <c r="A27">
        <v>357</v>
      </c>
      <c r="B27" s="2">
        <f t="shared" si="0"/>
        <v>-15.316009296673158</v>
      </c>
      <c r="C27">
        <v>50029689</v>
      </c>
      <c r="D27">
        <v>26</v>
      </c>
      <c r="E27" t="s">
        <v>738</v>
      </c>
      <c r="F27">
        <v>485.65</v>
      </c>
      <c r="G27">
        <v>7.25</v>
      </c>
      <c r="H27">
        <v>42.15</v>
      </c>
      <c r="I27">
        <v>66.97</v>
      </c>
      <c r="J27">
        <v>44.09</v>
      </c>
      <c r="K27">
        <v>78.67</v>
      </c>
      <c r="L27">
        <v>0.63</v>
      </c>
      <c r="M27">
        <v>1</v>
      </c>
      <c r="N27">
        <v>0.66</v>
      </c>
      <c r="O27">
        <v>2.19</v>
      </c>
      <c r="P27">
        <v>67</v>
      </c>
      <c r="Q27">
        <v>36</v>
      </c>
      <c r="R27">
        <v>70</v>
      </c>
      <c r="S27">
        <v>39</v>
      </c>
      <c r="T27">
        <v>24</v>
      </c>
      <c r="U27">
        <v>52</v>
      </c>
      <c r="V27">
        <v>0.56399999999999995</v>
      </c>
      <c r="W27">
        <v>4</v>
      </c>
      <c r="X27">
        <v>5</v>
      </c>
      <c r="Y27">
        <v>10</v>
      </c>
      <c r="Z27">
        <v>0.14299999999999999</v>
      </c>
      <c r="AA27">
        <v>2</v>
      </c>
      <c r="AB27">
        <v>0</v>
      </c>
      <c r="AC27">
        <v>22</v>
      </c>
      <c r="AD27">
        <v>31</v>
      </c>
      <c r="AE27">
        <v>27</v>
      </c>
      <c r="AF27">
        <v>7</v>
      </c>
      <c r="AG27">
        <v>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3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2</v>
      </c>
      <c r="BB27">
        <v>186</v>
      </c>
      <c r="BC27">
        <v>479</v>
      </c>
      <c r="BD27">
        <v>218</v>
      </c>
      <c r="BE27">
        <v>503</v>
      </c>
      <c r="BF27">
        <v>24</v>
      </c>
      <c r="BG27">
        <v>25.66</v>
      </c>
      <c r="BH27">
        <v>1.895</v>
      </c>
      <c r="BI27">
        <v>2.04</v>
      </c>
      <c r="BJ27">
        <v>0.19700000000000001</v>
      </c>
      <c r="BK27">
        <v>77.5</v>
      </c>
      <c r="BL27">
        <v>12</v>
      </c>
      <c r="BM27">
        <v>57</v>
      </c>
      <c r="BN27">
        <v>195.965</v>
      </c>
      <c r="BO27">
        <v>236.11099999999999</v>
      </c>
      <c r="BP27">
        <v>0.218</v>
      </c>
      <c r="BQ27">
        <v>18021</v>
      </c>
      <c r="BR27">
        <v>28515</v>
      </c>
      <c r="BS27">
        <v>18620</v>
      </c>
      <c r="BT27">
        <v>45920</v>
      </c>
      <c r="BU27">
        <v>32.834000000000003</v>
      </c>
      <c r="BV27">
        <v>20.213999999999999</v>
      </c>
      <c r="BW27">
        <v>4250</v>
      </c>
      <c r="BX27">
        <v>6.7460000000000004</v>
      </c>
      <c r="BY27">
        <v>69.98</v>
      </c>
      <c r="BZ27">
        <v>153.10400000000001</v>
      </c>
      <c r="CA27">
        <v>3444.3739999999998</v>
      </c>
      <c r="CB27">
        <v>239.46700000000001</v>
      </c>
      <c r="CC27">
        <v>4.88</v>
      </c>
      <c r="CD27">
        <v>6.9509999999999996</v>
      </c>
      <c r="CE27">
        <v>20984</v>
      </c>
      <c r="CF27">
        <v>85.367999999999995</v>
      </c>
      <c r="CG27">
        <v>7098</v>
      </c>
      <c r="CH27">
        <v>54526</v>
      </c>
      <c r="CI27">
        <v>38.491999999999997</v>
      </c>
      <c r="CJ27">
        <v>397.51400000000001</v>
      </c>
      <c r="CK27">
        <v>44795</v>
      </c>
      <c r="CL27">
        <v>3191.1610000000001</v>
      </c>
      <c r="CM27">
        <v>3191.4720000000002</v>
      </c>
      <c r="CN27">
        <v>4447.451</v>
      </c>
      <c r="CO27">
        <v>3201.0329999999999</v>
      </c>
      <c r="CP27">
        <v>4783.893</v>
      </c>
      <c r="CQ27">
        <v>1.3819999999999999</v>
      </c>
      <c r="CR27">
        <v>1.85</v>
      </c>
      <c r="CS27">
        <v>1.85</v>
      </c>
      <c r="CT27">
        <v>1.333</v>
      </c>
      <c r="CU27">
        <v>1.845</v>
      </c>
      <c r="CV27">
        <v>1.2410000000000001</v>
      </c>
      <c r="CW27">
        <v>1.9670000000000001</v>
      </c>
      <c r="CX27">
        <v>5.194</v>
      </c>
      <c r="CY27">
        <v>26.677</v>
      </c>
      <c r="CZ27">
        <v>61.414999999999999</v>
      </c>
      <c r="DA27">
        <v>184.11699999999999</v>
      </c>
      <c r="DB27">
        <v>25.545000000000002</v>
      </c>
      <c r="DC27">
        <v>11.46</v>
      </c>
      <c r="DD27">
        <v>6.0039999999999996</v>
      </c>
      <c r="DE27">
        <v>8.1319999999999997</v>
      </c>
      <c r="DF27">
        <v>0.89700000000000002</v>
      </c>
      <c r="DG27">
        <v>0.57499999999999996</v>
      </c>
      <c r="DH27">
        <v>0.33300000000000002</v>
      </c>
      <c r="DI27">
        <v>0.18</v>
      </c>
      <c r="DJ27">
        <v>0.106</v>
      </c>
      <c r="DK27">
        <v>0.88900000000000001</v>
      </c>
      <c r="DL27">
        <v>1005</v>
      </c>
      <c r="DM27">
        <v>473</v>
      </c>
      <c r="DN27">
        <v>13.138999999999999</v>
      </c>
      <c r="DO27">
        <v>1.9239999999999999</v>
      </c>
      <c r="DP27">
        <v>40.889000000000003</v>
      </c>
      <c r="DQ27">
        <v>165</v>
      </c>
      <c r="DR27">
        <v>2560</v>
      </c>
      <c r="DS27">
        <v>164</v>
      </c>
      <c r="DT27">
        <v>55</v>
      </c>
      <c r="DU27">
        <v>1.48</v>
      </c>
      <c r="DV27">
        <v>3.0979999999999999</v>
      </c>
      <c r="DW27">
        <v>0</v>
      </c>
      <c r="DX27">
        <v>0</v>
      </c>
      <c r="DY27">
        <v>84.036000000000001</v>
      </c>
      <c r="DZ27">
        <v>358.15600000000001</v>
      </c>
      <c r="EA27">
        <v>0</v>
      </c>
      <c r="EB27">
        <v>0</v>
      </c>
      <c r="EC27">
        <v>158.137</v>
      </c>
      <c r="ED27">
        <v>0</v>
      </c>
      <c r="EE27">
        <v>0</v>
      </c>
      <c r="EF27">
        <v>0</v>
      </c>
      <c r="EG27">
        <v>126</v>
      </c>
      <c r="EH27">
        <v>85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7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14244.58</v>
      </c>
      <c r="FR27">
        <v>2.3969999999999998</v>
      </c>
      <c r="FS27">
        <v>453.95</v>
      </c>
      <c r="FT27">
        <v>425.21100000000001</v>
      </c>
      <c r="FU27">
        <v>1912.848</v>
      </c>
      <c r="FV27">
        <v>57.1</v>
      </c>
      <c r="FW27">
        <v>58.530999999999999</v>
      </c>
      <c r="FX27">
        <v>24.088000000000001</v>
      </c>
      <c r="FY27">
        <v>4.5179999999999998</v>
      </c>
      <c r="FZ27">
        <v>7.7290000000000001</v>
      </c>
      <c r="GA27">
        <v>0.34</v>
      </c>
      <c r="GB27">
        <v>0.95</v>
      </c>
      <c r="GC27">
        <v>0.45400000000000001</v>
      </c>
      <c r="GD27">
        <v>0.16300000000000001</v>
      </c>
      <c r="GE27">
        <v>0.86099999999999999</v>
      </c>
      <c r="GF27">
        <v>0.69099999999999995</v>
      </c>
      <c r="GG27">
        <v>2.88</v>
      </c>
      <c r="GH27">
        <v>144.29300000000001</v>
      </c>
      <c r="GI27">
        <v>0.73499999999999999</v>
      </c>
      <c r="GJ27">
        <v>1.4410000000000001</v>
      </c>
      <c r="GK27">
        <v>0.94299999999999995</v>
      </c>
      <c r="GL27">
        <v>19.103000000000002</v>
      </c>
      <c r="GM27">
        <v>11.603</v>
      </c>
      <c r="GN27">
        <v>335.887</v>
      </c>
      <c r="GO27">
        <v>665.20500000000004</v>
      </c>
      <c r="GP27">
        <v>680.23900000000003</v>
      </c>
      <c r="GQ27">
        <v>12.722</v>
      </c>
      <c r="GR27">
        <v>370.52699999999999</v>
      </c>
      <c r="GS27">
        <v>728.83399999999995</v>
      </c>
      <c r="GT27">
        <v>772.18399999999997</v>
      </c>
      <c r="GU27">
        <v>0.191</v>
      </c>
      <c r="GV27">
        <v>662.95899999999995</v>
      </c>
      <c r="GW27">
        <v>1237.78</v>
      </c>
      <c r="GX27">
        <v>1305.7550000000001</v>
      </c>
      <c r="GY27">
        <v>0.78800000000000003</v>
      </c>
      <c r="GZ27">
        <v>396.96199999999999</v>
      </c>
      <c r="HA27">
        <v>773.28899999999999</v>
      </c>
      <c r="HB27">
        <v>823.05399999999997</v>
      </c>
      <c r="HC27">
        <v>123.40300000000001</v>
      </c>
      <c r="HD27">
        <v>79.834000000000003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7.6630000000000003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18</v>
      </c>
      <c r="IU27">
        <v>6</v>
      </c>
      <c r="IV27">
        <v>6</v>
      </c>
      <c r="IW27">
        <v>3</v>
      </c>
      <c r="IX27">
        <v>1</v>
      </c>
      <c r="IY27">
        <v>1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1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</v>
      </c>
      <c r="KX27">
        <v>1</v>
      </c>
      <c r="KY27">
        <v>1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1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1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1</v>
      </c>
      <c r="OE27">
        <v>0</v>
      </c>
      <c r="OF27">
        <v>0</v>
      </c>
      <c r="OG27">
        <v>0</v>
      </c>
      <c r="OH27">
        <v>3</v>
      </c>
      <c r="OI27">
        <v>8</v>
      </c>
      <c r="OJ27">
        <v>0</v>
      </c>
      <c r="OK27">
        <v>0.24099999999999999</v>
      </c>
      <c r="OL27">
        <v>-0.49299999999999999</v>
      </c>
      <c r="OM27">
        <v>3.1269999999999998</v>
      </c>
      <c r="ON27">
        <v>-3.1269999999999998</v>
      </c>
      <c r="OO27">
        <v>6.2530000000000001</v>
      </c>
      <c r="OP27">
        <v>9.2999999999999999E-2</v>
      </c>
      <c r="OQ27">
        <v>1.244</v>
      </c>
      <c r="OR27">
        <v>7.6999999999999999E-2</v>
      </c>
      <c r="OS27">
        <v>0.158</v>
      </c>
      <c r="OT27">
        <v>0.73399999999999999</v>
      </c>
      <c r="OU27">
        <v>19.908000000000001</v>
      </c>
      <c r="OV27">
        <v>7.4340000000000002</v>
      </c>
      <c r="OW27">
        <v>15.074</v>
      </c>
      <c r="OX27">
        <v>0.17100000000000001</v>
      </c>
      <c r="OY27">
        <v>4.6440000000000001</v>
      </c>
      <c r="OZ27">
        <v>0.80100000000000005</v>
      </c>
      <c r="PA27">
        <v>143.721</v>
      </c>
      <c r="PB27">
        <v>96.76</v>
      </c>
      <c r="PC27">
        <v>96.76</v>
      </c>
      <c r="PD27">
        <v>1.8440000000000001</v>
      </c>
      <c r="PE27">
        <v>3.4020000000000001</v>
      </c>
      <c r="PF27">
        <v>4.4649999999999999</v>
      </c>
      <c r="PG27">
        <v>19.939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-2.96</v>
      </c>
      <c r="PZ27">
        <v>-3.07</v>
      </c>
      <c r="QA27">
        <v>-3.07</v>
      </c>
      <c r="QB27">
        <v>-1.333866</v>
      </c>
      <c r="QC27">
        <v>-4.3716400000000002</v>
      </c>
      <c r="QD27" s="1">
        <v>-4.216959E-2</v>
      </c>
      <c r="QE27">
        <v>-0.54053510000000005</v>
      </c>
      <c r="QF27">
        <v>0.2364415</v>
      </c>
      <c r="QG27">
        <v>-4.5239120000000002</v>
      </c>
      <c r="QH27">
        <v>2.378949</v>
      </c>
      <c r="QI27">
        <v>-0.10906</v>
      </c>
      <c r="QJ27">
        <v>-0.12722259999999999</v>
      </c>
      <c r="QK27">
        <v>0.93471539999999997</v>
      </c>
      <c r="QL27" s="1">
        <v>7.7406879999999997E-2</v>
      </c>
      <c r="QM27">
        <v>-4.4309149999999997</v>
      </c>
      <c r="QN27">
        <v>4.6529730000000002</v>
      </c>
      <c r="QO27">
        <v>-1.513201</v>
      </c>
      <c r="QP27">
        <v>1.0632349999999999</v>
      </c>
      <c r="QQ27">
        <v>0.33224900000000002</v>
      </c>
      <c r="QR27">
        <v>3.8876940000000002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S30"/>
  <sheetViews>
    <sheetView workbookViewId="0">
      <selection activeCell="B2" sqref="B2:B30"/>
    </sheetView>
  </sheetViews>
  <sheetFormatPr defaultRowHeight="15" x14ac:dyDescent="0.25"/>
  <cols>
    <col min="1" max="3" width="9.140625" style="2"/>
    <col min="5" max="5" width="14.5703125" customWidth="1"/>
  </cols>
  <sheetData>
    <row r="1" spans="1:461" x14ac:dyDescent="0.25">
      <c r="A1" s="2" t="s">
        <v>856</v>
      </c>
      <c r="B1" s="2" t="s">
        <v>858</v>
      </c>
      <c r="C1" s="2" t="s">
        <v>857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</row>
    <row r="2" spans="1:461" x14ac:dyDescent="0.25">
      <c r="A2" s="2">
        <v>7.0000000000000001E-3</v>
      </c>
      <c r="B2" s="2">
        <f>-6*LOG10(A2)</f>
        <v>12.929411759914458</v>
      </c>
      <c r="C2" s="2">
        <v>5445</v>
      </c>
      <c r="D2">
        <v>1</v>
      </c>
      <c r="E2" t="s">
        <v>739</v>
      </c>
      <c r="F2">
        <v>581.11</v>
      </c>
      <c r="G2">
        <v>8.8000000000000007</v>
      </c>
      <c r="H2">
        <v>44.1</v>
      </c>
      <c r="I2">
        <v>67.23</v>
      </c>
      <c r="J2">
        <v>46.42</v>
      </c>
      <c r="K2">
        <v>97.36</v>
      </c>
      <c r="L2">
        <v>0.67</v>
      </c>
      <c r="M2">
        <v>1.02</v>
      </c>
      <c r="N2">
        <v>0.7</v>
      </c>
      <c r="O2">
        <v>2.4300000000000002</v>
      </c>
      <c r="P2">
        <v>66</v>
      </c>
      <c r="Q2">
        <v>40</v>
      </c>
      <c r="R2">
        <v>70</v>
      </c>
      <c r="S2">
        <v>44</v>
      </c>
      <c r="T2">
        <v>30</v>
      </c>
      <c r="U2">
        <v>60</v>
      </c>
      <c r="V2">
        <v>0.63600000000000001</v>
      </c>
      <c r="W2">
        <v>5</v>
      </c>
      <c r="X2">
        <v>6</v>
      </c>
      <c r="Y2">
        <v>11</v>
      </c>
      <c r="Z2">
        <v>0.157</v>
      </c>
      <c r="AA2">
        <v>2</v>
      </c>
      <c r="AB2">
        <v>0</v>
      </c>
      <c r="AC2">
        <v>28</v>
      </c>
      <c r="AD2">
        <v>26</v>
      </c>
      <c r="AE2">
        <v>29</v>
      </c>
      <c r="AF2">
        <v>4</v>
      </c>
      <c r="AG2">
        <v>4</v>
      </c>
      <c r="AH2">
        <v>0</v>
      </c>
      <c r="AI2">
        <v>1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2</v>
      </c>
      <c r="AQ2">
        <v>0</v>
      </c>
      <c r="AR2">
        <v>0</v>
      </c>
      <c r="AS2">
        <v>1</v>
      </c>
      <c r="AT2">
        <v>4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3</v>
      </c>
      <c r="BB2">
        <v>212</v>
      </c>
      <c r="BC2">
        <v>586.04899999999998</v>
      </c>
      <c r="BD2">
        <v>244</v>
      </c>
      <c r="BE2">
        <v>540.11099999999999</v>
      </c>
      <c r="BF2">
        <v>29</v>
      </c>
      <c r="BG2">
        <v>29.413</v>
      </c>
      <c r="BH2">
        <v>1.9590000000000001</v>
      </c>
      <c r="BI2">
        <v>2.0859999999999999</v>
      </c>
      <c r="BJ2">
        <v>0.184</v>
      </c>
      <c r="BK2">
        <v>87.832999999999998</v>
      </c>
      <c r="BL2">
        <v>13</v>
      </c>
      <c r="BM2">
        <v>59</v>
      </c>
      <c r="BN2">
        <v>231.191</v>
      </c>
      <c r="BO2">
        <v>332.25</v>
      </c>
      <c r="BP2">
        <v>0.255</v>
      </c>
      <c r="BQ2">
        <v>28628</v>
      </c>
      <c r="BR2">
        <v>47772.83</v>
      </c>
      <c r="BS2">
        <v>30303</v>
      </c>
      <c r="BT2">
        <v>83571.520000000004</v>
      </c>
      <c r="BU2">
        <v>36.86</v>
      </c>
      <c r="BV2">
        <v>20.780999999999999</v>
      </c>
      <c r="BW2">
        <v>6645</v>
      </c>
      <c r="BX2">
        <v>8.5190000000000001</v>
      </c>
      <c r="BY2">
        <v>77.319999999999993</v>
      </c>
      <c r="BZ2">
        <v>169.65700000000001</v>
      </c>
      <c r="CA2">
        <v>5277.2520000000004</v>
      </c>
      <c r="CB2">
        <v>436.87900000000002</v>
      </c>
      <c r="CC2">
        <v>6.9450000000000003</v>
      </c>
      <c r="CD2">
        <v>8.7479999999999993</v>
      </c>
      <c r="CE2">
        <v>42954</v>
      </c>
      <c r="CF2">
        <v>93.698999999999998</v>
      </c>
      <c r="CG2">
        <v>10741</v>
      </c>
      <c r="CH2">
        <v>98943</v>
      </c>
      <c r="CI2">
        <v>37.554000000000002</v>
      </c>
      <c r="CJ2">
        <v>482.625</v>
      </c>
      <c r="CK2">
        <v>119639</v>
      </c>
      <c r="CL2">
        <v>4827.1090000000004</v>
      </c>
      <c r="CM2">
        <v>4825.8450000000003</v>
      </c>
      <c r="CN2">
        <v>6927.0810000000001</v>
      </c>
      <c r="CO2">
        <v>4972.3440000000001</v>
      </c>
      <c r="CP2">
        <v>7303.924</v>
      </c>
      <c r="CQ2">
        <v>1.046</v>
      </c>
      <c r="CR2">
        <v>1.4379999999999999</v>
      </c>
      <c r="CS2">
        <v>1.4379999999999999</v>
      </c>
      <c r="CT2">
        <v>1.018</v>
      </c>
      <c r="CU2">
        <v>1.405</v>
      </c>
      <c r="CV2">
        <v>0.96399999999999997</v>
      </c>
      <c r="CW2">
        <v>3.9359999999999999</v>
      </c>
      <c r="CX2">
        <v>5.431</v>
      </c>
      <c r="CY2">
        <v>50.595999999999997</v>
      </c>
      <c r="CZ2">
        <v>86.039000000000001</v>
      </c>
      <c r="DA2">
        <v>210.87700000000001</v>
      </c>
      <c r="DB2">
        <v>28.062999999999999</v>
      </c>
      <c r="DC2">
        <v>12.359</v>
      </c>
      <c r="DD2">
        <v>7.5949999999999998</v>
      </c>
      <c r="DE2">
        <v>8.6709999999999994</v>
      </c>
      <c r="DF2">
        <v>1.0109999999999999</v>
      </c>
      <c r="DG2">
        <v>0.58699999999999997</v>
      </c>
      <c r="DH2">
        <v>0.317</v>
      </c>
      <c r="DI2">
        <v>0.16500000000000001</v>
      </c>
      <c r="DJ2">
        <v>8.8999999999999996E-2</v>
      </c>
      <c r="DK2">
        <v>0.91700000000000004</v>
      </c>
      <c r="DL2">
        <v>1499</v>
      </c>
      <c r="DM2">
        <v>696</v>
      </c>
      <c r="DN2">
        <v>17.399999999999999</v>
      </c>
      <c r="DO2">
        <v>3.11</v>
      </c>
      <c r="DP2">
        <v>67.613</v>
      </c>
      <c r="DQ2">
        <v>236</v>
      </c>
      <c r="DR2">
        <v>3850</v>
      </c>
      <c r="DS2">
        <v>246</v>
      </c>
      <c r="DT2">
        <v>31</v>
      </c>
      <c r="DU2">
        <v>1.173</v>
      </c>
      <c r="DV2">
        <v>3.504</v>
      </c>
      <c r="DW2">
        <v>0</v>
      </c>
      <c r="DX2">
        <v>0</v>
      </c>
      <c r="DY2">
        <v>115.69799999999999</v>
      </c>
      <c r="DZ2">
        <v>520.673</v>
      </c>
      <c r="EA2">
        <v>0</v>
      </c>
      <c r="EB2">
        <v>0</v>
      </c>
      <c r="EC2">
        <v>0</v>
      </c>
      <c r="ED2">
        <v>201.13800000000001</v>
      </c>
      <c r="EE2">
        <v>0</v>
      </c>
      <c r="EF2">
        <v>0</v>
      </c>
      <c r="EG2">
        <v>31</v>
      </c>
      <c r="EH2">
        <v>142</v>
      </c>
      <c r="EI2">
        <v>39</v>
      </c>
      <c r="EJ2">
        <v>0</v>
      </c>
      <c r="EK2">
        <v>55</v>
      </c>
      <c r="EL2">
        <v>31</v>
      </c>
      <c r="EM2">
        <v>0</v>
      </c>
      <c r="EN2">
        <v>0</v>
      </c>
      <c r="EO2">
        <v>61</v>
      </c>
      <c r="EP2">
        <v>23</v>
      </c>
      <c r="EQ2">
        <v>0</v>
      </c>
      <c r="ER2">
        <v>67</v>
      </c>
      <c r="ES2">
        <v>47</v>
      </c>
      <c r="ET2">
        <v>0</v>
      </c>
      <c r="EU2">
        <v>0</v>
      </c>
      <c r="EV2">
        <v>0</v>
      </c>
      <c r="EW2">
        <v>0</v>
      </c>
      <c r="EX2">
        <v>22</v>
      </c>
      <c r="EY2">
        <v>16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8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15285.93</v>
      </c>
      <c r="FR2">
        <v>1.8320000000000001</v>
      </c>
      <c r="FS2">
        <v>421.01100000000002</v>
      </c>
      <c r="FT2">
        <v>463.21</v>
      </c>
      <c r="FU2">
        <v>1843.62</v>
      </c>
      <c r="FV2">
        <v>55.866999999999997</v>
      </c>
      <c r="FW2">
        <v>71.144999999999996</v>
      </c>
      <c r="FX2">
        <v>29.509</v>
      </c>
      <c r="FY2">
        <v>5.4020000000000001</v>
      </c>
      <c r="FZ2">
        <v>10.042999999999999</v>
      </c>
      <c r="GA2">
        <v>0.39</v>
      </c>
      <c r="GB2">
        <v>0.999</v>
      </c>
      <c r="GC2">
        <v>0.875</v>
      </c>
      <c r="GD2">
        <v>0.38500000000000001</v>
      </c>
      <c r="GE2">
        <v>0.86299999999999999</v>
      </c>
      <c r="GF2">
        <v>0.78700000000000003</v>
      </c>
      <c r="GG2">
        <v>2.94</v>
      </c>
      <c r="GH2">
        <v>143.16</v>
      </c>
      <c r="GI2">
        <v>0.80200000000000005</v>
      </c>
      <c r="GJ2">
        <v>1.4179999999999999</v>
      </c>
      <c r="GK2">
        <v>0.95099999999999996</v>
      </c>
      <c r="GL2">
        <v>23.263000000000002</v>
      </c>
      <c r="GM2">
        <v>7.7060000000000004</v>
      </c>
      <c r="GN2">
        <v>389.97699999999998</v>
      </c>
      <c r="GO2">
        <v>1070.45</v>
      </c>
      <c r="GP2">
        <v>1385.163</v>
      </c>
      <c r="GQ2">
        <v>9.1240000000000006</v>
      </c>
      <c r="GR2">
        <v>343.863</v>
      </c>
      <c r="GS2">
        <v>1030.3309999999999</v>
      </c>
      <c r="GT2">
        <v>1288.5920000000001</v>
      </c>
      <c r="GU2">
        <v>0.314</v>
      </c>
      <c r="GV2">
        <v>576.36500000000001</v>
      </c>
      <c r="GW2">
        <v>1601.7660000000001</v>
      </c>
      <c r="GX2">
        <v>2009.8030000000001</v>
      </c>
      <c r="GY2">
        <v>0.61</v>
      </c>
      <c r="GZ2">
        <v>365.14499999999998</v>
      </c>
      <c r="HA2">
        <v>1076.5150000000001</v>
      </c>
      <c r="HB2">
        <v>1346.5150000000001</v>
      </c>
      <c r="HC2">
        <v>30.210999999999999</v>
      </c>
      <c r="HD2">
        <v>105.926</v>
      </c>
      <c r="HE2">
        <v>24.914000000000001</v>
      </c>
      <c r="HF2">
        <v>0</v>
      </c>
      <c r="HG2">
        <v>51.908999999999999</v>
      </c>
      <c r="HH2">
        <v>28.166</v>
      </c>
      <c r="HI2">
        <v>0</v>
      </c>
      <c r="HJ2">
        <v>0</v>
      </c>
      <c r="HK2">
        <v>32.433</v>
      </c>
      <c r="HL2">
        <v>10.993</v>
      </c>
      <c r="HM2">
        <v>0</v>
      </c>
      <c r="HN2">
        <v>38.509</v>
      </c>
      <c r="HO2">
        <v>27.446999999999999</v>
      </c>
      <c r="HP2">
        <v>0</v>
      </c>
      <c r="HQ2">
        <v>0</v>
      </c>
      <c r="HR2">
        <v>0</v>
      </c>
      <c r="HS2">
        <v>0</v>
      </c>
      <c r="HT2">
        <v>9.8350000000000009</v>
      </c>
      <c r="HU2">
        <v>7.5730000000000004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8.5449999999999999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24</v>
      </c>
      <c r="IU2">
        <v>10</v>
      </c>
      <c r="IV2">
        <v>8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1</v>
      </c>
      <c r="KW2">
        <v>1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1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1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2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1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1</v>
      </c>
      <c r="OE2">
        <v>0</v>
      </c>
      <c r="OF2">
        <v>0</v>
      </c>
      <c r="OG2">
        <v>0</v>
      </c>
      <c r="OH2">
        <v>2</v>
      </c>
      <c r="OI2">
        <v>9</v>
      </c>
      <c r="OJ2">
        <v>0</v>
      </c>
      <c r="OK2">
        <v>0.154</v>
      </c>
      <c r="OL2">
        <v>-0.48599999999999999</v>
      </c>
      <c r="OM2">
        <v>3.07</v>
      </c>
      <c r="ON2">
        <v>-3.07</v>
      </c>
      <c r="OO2">
        <v>6.141</v>
      </c>
      <c r="OP2">
        <v>9.2999999999999999E-2</v>
      </c>
      <c r="OQ2">
        <v>1.131</v>
      </c>
      <c r="OR2">
        <v>0.05</v>
      </c>
      <c r="OS2">
        <v>0.158</v>
      </c>
      <c r="OT2">
        <v>0.64</v>
      </c>
      <c r="OU2">
        <v>17.34</v>
      </c>
      <c r="OV2">
        <v>6.1749999999999998</v>
      </c>
      <c r="OW2">
        <v>12.709</v>
      </c>
      <c r="OX2">
        <v>0.14899999999999999</v>
      </c>
      <c r="OY2">
        <v>4.9539999999999997</v>
      </c>
      <c r="OZ2">
        <v>0.17399999999999999</v>
      </c>
      <c r="PA2">
        <v>152.44800000000001</v>
      </c>
      <c r="PB2">
        <v>106.35</v>
      </c>
      <c r="PC2">
        <v>114.73</v>
      </c>
      <c r="PD2">
        <v>3.87</v>
      </c>
      <c r="PE2">
        <v>14.981</v>
      </c>
      <c r="PF2">
        <v>6.2549999999999999</v>
      </c>
      <c r="PG2">
        <v>39.125999999999998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-4.68</v>
      </c>
      <c r="PZ2">
        <v>-5</v>
      </c>
      <c r="QA2">
        <v>-5.0999999999999996</v>
      </c>
      <c r="QB2">
        <v>-2.328417</v>
      </c>
      <c r="QC2">
        <v>2.7648619999999999</v>
      </c>
      <c r="QD2">
        <v>-1.394301</v>
      </c>
      <c r="QE2">
        <v>0.65381460000000002</v>
      </c>
      <c r="QF2">
        <v>-1.2402390000000001</v>
      </c>
      <c r="QG2">
        <v>-3.6468739999999999</v>
      </c>
      <c r="QH2">
        <v>-7.0307940000000002</v>
      </c>
      <c r="QI2">
        <v>-3.0316190000000001</v>
      </c>
      <c r="QJ2">
        <v>-3.8808189999999998</v>
      </c>
      <c r="QK2">
        <v>3.9399310000000001</v>
      </c>
      <c r="QL2">
        <v>0.1052796</v>
      </c>
      <c r="QM2">
        <v>1.160771</v>
      </c>
      <c r="QN2">
        <v>-3.0285150000000001</v>
      </c>
      <c r="QO2">
        <v>-2.5554670000000002</v>
      </c>
      <c r="QP2">
        <v>-3.8524299999999997E-2</v>
      </c>
      <c r="QQ2">
        <v>-1.707884</v>
      </c>
      <c r="QR2">
        <v>1.3595740000000001</v>
      </c>
      <c r="QS2">
        <v>0.43789879999999998</v>
      </c>
    </row>
    <row r="3" spans="1:461" x14ac:dyDescent="0.25">
      <c r="A3" s="2">
        <v>18.190000000000001</v>
      </c>
      <c r="B3" s="2">
        <f t="shared" ref="B3:B30" si="0">-6*LOG10(A3)</f>
        <v>-7.5589961943809012</v>
      </c>
      <c r="C3" s="2">
        <v>5447</v>
      </c>
      <c r="D3">
        <v>2</v>
      </c>
      <c r="E3" t="s">
        <v>459</v>
      </c>
      <c r="F3">
        <v>446.95</v>
      </c>
      <c r="G3">
        <v>8.1300000000000008</v>
      </c>
      <c r="H3">
        <v>34.9</v>
      </c>
      <c r="I3">
        <v>55.95</v>
      </c>
      <c r="J3">
        <v>36.56</v>
      </c>
      <c r="K3">
        <v>70.94</v>
      </c>
      <c r="L3">
        <v>0.63</v>
      </c>
      <c r="M3">
        <v>1.02</v>
      </c>
      <c r="N3">
        <v>0.66</v>
      </c>
      <c r="O3">
        <v>2.29</v>
      </c>
      <c r="P3">
        <v>55</v>
      </c>
      <c r="Q3">
        <v>31</v>
      </c>
      <c r="R3">
        <v>58</v>
      </c>
      <c r="S3">
        <v>34</v>
      </c>
      <c r="T3">
        <v>17</v>
      </c>
      <c r="U3">
        <v>42.5</v>
      </c>
      <c r="V3">
        <v>0.5</v>
      </c>
      <c r="W3">
        <v>4</v>
      </c>
      <c r="X3">
        <v>5</v>
      </c>
      <c r="Y3">
        <v>8</v>
      </c>
      <c r="Z3">
        <v>0.13800000000000001</v>
      </c>
      <c r="AA3">
        <v>0</v>
      </c>
      <c r="AB3">
        <v>0</v>
      </c>
      <c r="AC3">
        <v>17</v>
      </c>
      <c r="AD3">
        <v>24</v>
      </c>
      <c r="AE3">
        <v>22</v>
      </c>
      <c r="AF3">
        <v>4</v>
      </c>
      <c r="AG3">
        <v>3</v>
      </c>
      <c r="AH3">
        <v>0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2</v>
      </c>
      <c r="AQ3">
        <v>0</v>
      </c>
      <c r="AR3">
        <v>0</v>
      </c>
      <c r="AS3">
        <v>0</v>
      </c>
      <c r="AT3">
        <v>4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2</v>
      </c>
      <c r="BB3">
        <v>160</v>
      </c>
      <c r="BC3">
        <v>459.60500000000002</v>
      </c>
      <c r="BD3">
        <v>186</v>
      </c>
      <c r="BE3">
        <v>438.11099999999999</v>
      </c>
      <c r="BF3">
        <v>21</v>
      </c>
      <c r="BG3">
        <v>23.056999999999999</v>
      </c>
      <c r="BH3">
        <v>2</v>
      </c>
      <c r="BI3">
        <v>2.1040000000000001</v>
      </c>
      <c r="BJ3">
        <v>0.20799999999999999</v>
      </c>
      <c r="BK3">
        <v>68.832999999999998</v>
      </c>
      <c r="BL3">
        <v>9</v>
      </c>
      <c r="BM3">
        <v>48</v>
      </c>
      <c r="BN3">
        <v>162.71299999999999</v>
      </c>
      <c r="BO3">
        <v>194.839</v>
      </c>
      <c r="BP3">
        <v>0.247</v>
      </c>
      <c r="BQ3">
        <v>13086</v>
      </c>
      <c r="BR3">
        <v>21637.61</v>
      </c>
      <c r="BS3">
        <v>13808</v>
      </c>
      <c r="BT3">
        <v>36925.11</v>
      </c>
      <c r="BU3">
        <v>29.48</v>
      </c>
      <c r="BV3">
        <v>13.097</v>
      </c>
      <c r="BW3">
        <v>3020</v>
      </c>
      <c r="BX3">
        <v>6.4950000000000001</v>
      </c>
      <c r="BY3">
        <v>58.686999999999998</v>
      </c>
      <c r="BZ3">
        <v>120.926</v>
      </c>
      <c r="CA3">
        <v>2432.4380000000001</v>
      </c>
      <c r="CB3">
        <v>195.16499999999999</v>
      </c>
      <c r="CC3">
        <v>5.26</v>
      </c>
      <c r="CD3">
        <v>7.1390000000000002</v>
      </c>
      <c r="CE3">
        <v>14698</v>
      </c>
      <c r="CF3">
        <v>70.625</v>
      </c>
      <c r="CG3">
        <v>5548</v>
      </c>
      <c r="CH3">
        <v>43196</v>
      </c>
      <c r="CI3">
        <v>24.021999999999998</v>
      </c>
      <c r="CJ3">
        <v>258.221</v>
      </c>
      <c r="CK3">
        <v>30787</v>
      </c>
      <c r="CL3">
        <v>2306.1590000000001</v>
      </c>
      <c r="CM3">
        <v>2305.1309999999999</v>
      </c>
      <c r="CN3">
        <v>3451.4360000000001</v>
      </c>
      <c r="CO3">
        <v>2325.4670000000001</v>
      </c>
      <c r="CP3">
        <v>3716.7510000000002</v>
      </c>
      <c r="CQ3">
        <v>1.2709999999999999</v>
      </c>
      <c r="CR3">
        <v>1.677</v>
      </c>
      <c r="CS3">
        <v>1.677</v>
      </c>
      <c r="CT3">
        <v>1.1359999999999999</v>
      </c>
      <c r="CU3">
        <v>1.6659999999999999</v>
      </c>
      <c r="CV3">
        <v>1.0569999999999999</v>
      </c>
      <c r="CW3">
        <v>2.141</v>
      </c>
      <c r="CX3">
        <v>5.468</v>
      </c>
      <c r="CY3">
        <v>34.731999999999999</v>
      </c>
      <c r="CZ3">
        <v>55.024999999999999</v>
      </c>
      <c r="DA3">
        <v>149.58000000000001</v>
      </c>
      <c r="DB3">
        <v>22.027999999999999</v>
      </c>
      <c r="DC3">
        <v>10.42</v>
      </c>
      <c r="DD3">
        <v>5.5469999999999997</v>
      </c>
      <c r="DE3">
        <v>7.4039999999999999</v>
      </c>
      <c r="DF3">
        <v>0.92600000000000005</v>
      </c>
      <c r="DG3">
        <v>0.57099999999999995</v>
      </c>
      <c r="DH3">
        <v>0.33600000000000002</v>
      </c>
      <c r="DI3">
        <v>0.17799999999999999</v>
      </c>
      <c r="DJ3">
        <v>0.1</v>
      </c>
      <c r="DK3">
        <v>0.88900000000000001</v>
      </c>
      <c r="DL3">
        <v>866</v>
      </c>
      <c r="DM3">
        <v>401</v>
      </c>
      <c r="DN3">
        <v>12.935</v>
      </c>
      <c r="DO3">
        <v>2.0670000000000002</v>
      </c>
      <c r="DP3">
        <v>36.081000000000003</v>
      </c>
      <c r="DQ3">
        <v>137</v>
      </c>
      <c r="DR3">
        <v>1793</v>
      </c>
      <c r="DS3">
        <v>152</v>
      </c>
      <c r="DT3">
        <v>11</v>
      </c>
      <c r="DU3">
        <v>0.64600000000000002</v>
      </c>
      <c r="DV3">
        <v>3.1120000000000001</v>
      </c>
      <c r="DW3">
        <v>0</v>
      </c>
      <c r="DX3">
        <v>0</v>
      </c>
      <c r="DY3">
        <v>0</v>
      </c>
      <c r="DZ3">
        <v>375.27</v>
      </c>
      <c r="EA3">
        <v>0</v>
      </c>
      <c r="EB3">
        <v>0</v>
      </c>
      <c r="EC3">
        <v>0</v>
      </c>
      <c r="ED3">
        <v>143.89099999999999</v>
      </c>
      <c r="EE3">
        <v>0</v>
      </c>
      <c r="EF3">
        <v>0</v>
      </c>
      <c r="EG3">
        <v>31</v>
      </c>
      <c r="EH3">
        <v>81</v>
      </c>
      <c r="EI3">
        <v>0</v>
      </c>
      <c r="EJ3">
        <v>0</v>
      </c>
      <c r="EK3">
        <v>35</v>
      </c>
      <c r="EL3">
        <v>31</v>
      </c>
      <c r="EM3">
        <v>0</v>
      </c>
      <c r="EN3">
        <v>0</v>
      </c>
      <c r="EO3">
        <v>20</v>
      </c>
      <c r="EP3">
        <v>0</v>
      </c>
      <c r="EQ3">
        <v>0</v>
      </c>
      <c r="ER3">
        <v>38</v>
      </c>
      <c r="ES3">
        <v>35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3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8565.2810000000009</v>
      </c>
      <c r="FR3">
        <v>2.2469999999999999</v>
      </c>
      <c r="FS3">
        <v>337.08800000000002</v>
      </c>
      <c r="FT3">
        <v>311.46499999999997</v>
      </c>
      <c r="FU3">
        <v>1291.027</v>
      </c>
      <c r="FV3">
        <v>46.945999999999998</v>
      </c>
      <c r="FW3">
        <v>51.853999999999999</v>
      </c>
      <c r="FX3">
        <v>21.349</v>
      </c>
      <c r="FY3">
        <v>4.3289999999999997</v>
      </c>
      <c r="FZ3">
        <v>6.992</v>
      </c>
      <c r="GA3">
        <v>0.35699999999999998</v>
      </c>
      <c r="GB3">
        <v>0.98799999999999999</v>
      </c>
      <c r="GC3">
        <v>0.71099999999999997</v>
      </c>
      <c r="GD3">
        <v>0.158</v>
      </c>
      <c r="GE3">
        <v>0.86299999999999999</v>
      </c>
      <c r="GF3">
        <v>0.84899999999999998</v>
      </c>
      <c r="GG3">
        <v>1.36</v>
      </c>
      <c r="GH3">
        <v>117.18300000000001</v>
      </c>
      <c r="GI3">
        <v>0.95899999999999996</v>
      </c>
      <c r="GJ3">
        <v>1.4119999999999999</v>
      </c>
      <c r="GK3">
        <v>0.94899999999999995</v>
      </c>
      <c r="GL3">
        <v>16.309999999999999</v>
      </c>
      <c r="GM3">
        <v>19.257000000000001</v>
      </c>
      <c r="GN3">
        <v>364.49700000000001</v>
      </c>
      <c r="GO3">
        <v>445.839</v>
      </c>
      <c r="GP3">
        <v>653.41200000000003</v>
      </c>
      <c r="GQ3">
        <v>14.673</v>
      </c>
      <c r="GR3">
        <v>281.315</v>
      </c>
      <c r="GS3">
        <v>416.66800000000001</v>
      </c>
      <c r="GT3">
        <v>582.25199999999995</v>
      </c>
      <c r="GU3">
        <v>0.36399999999999999</v>
      </c>
      <c r="GV3">
        <v>479.98500000000001</v>
      </c>
      <c r="GW3">
        <v>715.96299999999997</v>
      </c>
      <c r="GX3">
        <v>979.77800000000002</v>
      </c>
      <c r="GY3">
        <v>1.044</v>
      </c>
      <c r="GZ3">
        <v>304.16199999999998</v>
      </c>
      <c r="HA3">
        <v>439.714</v>
      </c>
      <c r="HB3">
        <v>619.54700000000003</v>
      </c>
      <c r="HC3">
        <v>27.873999999999999</v>
      </c>
      <c r="HD3">
        <v>75.361999999999995</v>
      </c>
      <c r="HE3">
        <v>0</v>
      </c>
      <c r="HF3">
        <v>0</v>
      </c>
      <c r="HG3">
        <v>28.175000000000001</v>
      </c>
      <c r="HH3">
        <v>29.128</v>
      </c>
      <c r="HI3">
        <v>0</v>
      </c>
      <c r="HJ3">
        <v>0</v>
      </c>
      <c r="HK3">
        <v>17.492000000000001</v>
      </c>
      <c r="HL3">
        <v>0</v>
      </c>
      <c r="HM3">
        <v>0</v>
      </c>
      <c r="HN3">
        <v>21.518000000000001</v>
      </c>
      <c r="HO3">
        <v>26.904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2.972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1</v>
      </c>
      <c r="IO3">
        <v>0</v>
      </c>
      <c r="IP3">
        <v>0</v>
      </c>
      <c r="IQ3">
        <v>0</v>
      </c>
      <c r="IR3">
        <v>0</v>
      </c>
      <c r="IS3">
        <v>0</v>
      </c>
      <c r="IT3">
        <v>14</v>
      </c>
      <c r="IU3">
        <v>5</v>
      </c>
      <c r="IV3">
        <v>7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1</v>
      </c>
      <c r="KX3">
        <v>1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1</v>
      </c>
      <c r="LV3">
        <v>2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2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1</v>
      </c>
      <c r="OE3">
        <v>0</v>
      </c>
      <c r="OF3">
        <v>0</v>
      </c>
      <c r="OG3">
        <v>0</v>
      </c>
      <c r="OH3">
        <v>1</v>
      </c>
      <c r="OI3">
        <v>8</v>
      </c>
      <c r="OJ3">
        <v>0</v>
      </c>
      <c r="OK3">
        <v>0.16400000000000001</v>
      </c>
      <c r="OL3">
        <v>-0.49099999999999999</v>
      </c>
      <c r="OM3">
        <v>2.7829999999999999</v>
      </c>
      <c r="ON3">
        <v>-2.7829999999999999</v>
      </c>
      <c r="OO3">
        <v>5.5659999999999998</v>
      </c>
      <c r="OP3">
        <v>0.10100000000000001</v>
      </c>
      <c r="OQ3">
        <v>1.204</v>
      </c>
      <c r="OR3">
        <v>5.8999999999999997E-2</v>
      </c>
      <c r="OS3">
        <v>0.17699999999999999</v>
      </c>
      <c r="OT3">
        <v>0.65500000000000003</v>
      </c>
      <c r="OU3">
        <v>15.705</v>
      </c>
      <c r="OV3">
        <v>5.1829999999999998</v>
      </c>
      <c r="OW3">
        <v>10.548999999999999</v>
      </c>
      <c r="OX3">
        <v>0.161</v>
      </c>
      <c r="OY3">
        <v>4.17</v>
      </c>
      <c r="OZ3">
        <v>-0.29699999999999999</v>
      </c>
      <c r="PA3">
        <v>117.539</v>
      </c>
      <c r="PB3">
        <v>68.739999999999995</v>
      </c>
      <c r="PC3">
        <v>68.739999999999995</v>
      </c>
      <c r="PD3">
        <v>2.907</v>
      </c>
      <c r="PE3">
        <v>8.4489999999999998</v>
      </c>
      <c r="PF3">
        <v>4.2030000000000003</v>
      </c>
      <c r="PG3">
        <v>17.667999999999999</v>
      </c>
      <c r="PH3">
        <v>0</v>
      </c>
      <c r="PI3">
        <v>1</v>
      </c>
      <c r="PJ3">
        <v>0</v>
      </c>
      <c r="PK3">
        <v>1</v>
      </c>
      <c r="PL3">
        <v>0</v>
      </c>
      <c r="PM3">
        <v>0</v>
      </c>
      <c r="PN3">
        <v>0</v>
      </c>
      <c r="PO3">
        <v>1</v>
      </c>
      <c r="PP3">
        <v>0</v>
      </c>
      <c r="PQ3">
        <v>1</v>
      </c>
      <c r="PR3">
        <v>0</v>
      </c>
      <c r="PS3">
        <v>0</v>
      </c>
      <c r="PT3">
        <v>0</v>
      </c>
      <c r="PU3">
        <v>1</v>
      </c>
      <c r="PV3">
        <v>0</v>
      </c>
      <c r="PW3">
        <v>1</v>
      </c>
      <c r="PX3">
        <v>0</v>
      </c>
      <c r="PY3">
        <v>-3.86</v>
      </c>
      <c r="PZ3">
        <v>-4.08</v>
      </c>
      <c r="QA3">
        <v>-4.1399999999999997</v>
      </c>
      <c r="QB3">
        <v>4.0082509999999996</v>
      </c>
      <c r="QC3">
        <v>3.487034</v>
      </c>
      <c r="QD3">
        <v>1.275881</v>
      </c>
      <c r="QE3">
        <v>0.12942919999999999</v>
      </c>
      <c r="QF3">
        <v>1.448005</v>
      </c>
      <c r="QG3">
        <v>9.7140339999999998</v>
      </c>
      <c r="QH3">
        <v>-0.32045489999999999</v>
      </c>
      <c r="QI3">
        <v>-2.3387929999999999</v>
      </c>
      <c r="QJ3">
        <v>0.93068989999999996</v>
      </c>
      <c r="QK3">
        <v>-1.5090520000000001</v>
      </c>
      <c r="QL3">
        <v>0.1838921</v>
      </c>
      <c r="QM3">
        <v>-0.23471330000000001</v>
      </c>
      <c r="QN3">
        <v>1.1242099999999999</v>
      </c>
      <c r="QO3">
        <v>0.83703950000000005</v>
      </c>
      <c r="QP3">
        <v>2.9677889999999998</v>
      </c>
      <c r="QQ3">
        <v>-3.844922</v>
      </c>
      <c r="QR3">
        <v>-1.2804439999999999</v>
      </c>
      <c r="QS3">
        <v>1.0723180000000001</v>
      </c>
    </row>
    <row r="4" spans="1:461" x14ac:dyDescent="0.25">
      <c r="A4" s="2">
        <v>8.6999999999999994E-2</v>
      </c>
      <c r="B4" s="2">
        <f t="shared" si="0"/>
        <v>6.3628844842882888</v>
      </c>
      <c r="C4" s="2">
        <v>50383274</v>
      </c>
      <c r="D4">
        <v>3</v>
      </c>
      <c r="E4" t="s">
        <v>717</v>
      </c>
      <c r="F4">
        <v>495.03</v>
      </c>
      <c r="G4">
        <v>7.98</v>
      </c>
      <c r="H4">
        <v>39.78</v>
      </c>
      <c r="I4">
        <v>62.64</v>
      </c>
      <c r="J4">
        <v>41.63</v>
      </c>
      <c r="K4">
        <v>79.11</v>
      </c>
      <c r="L4">
        <v>0.64</v>
      </c>
      <c r="M4">
        <v>1.01</v>
      </c>
      <c r="N4">
        <v>0.67</v>
      </c>
      <c r="O4">
        <v>2.2599999999999998</v>
      </c>
      <c r="P4">
        <v>62</v>
      </c>
      <c r="Q4">
        <v>35</v>
      </c>
      <c r="R4">
        <v>65</v>
      </c>
      <c r="S4">
        <v>38</v>
      </c>
      <c r="T4">
        <v>20</v>
      </c>
      <c r="U4">
        <v>49</v>
      </c>
      <c r="V4">
        <v>0.47399999999999998</v>
      </c>
      <c r="W4">
        <v>4</v>
      </c>
      <c r="X4">
        <v>4</v>
      </c>
      <c r="Y4">
        <v>8</v>
      </c>
      <c r="Z4">
        <v>0.123</v>
      </c>
      <c r="AA4">
        <v>2</v>
      </c>
      <c r="AB4">
        <v>0</v>
      </c>
      <c r="AC4">
        <v>18</v>
      </c>
      <c r="AD4">
        <v>27</v>
      </c>
      <c r="AE4">
        <v>25</v>
      </c>
      <c r="AF4">
        <v>6</v>
      </c>
      <c r="AG4">
        <v>3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4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</v>
      </c>
      <c r="BB4">
        <v>180</v>
      </c>
      <c r="BC4">
        <v>487.60500000000002</v>
      </c>
      <c r="BD4">
        <v>208</v>
      </c>
      <c r="BE4">
        <v>502.11099999999999</v>
      </c>
      <c r="BF4">
        <v>23</v>
      </c>
      <c r="BG4">
        <v>25.254999999999999</v>
      </c>
      <c r="BH4">
        <v>1.927</v>
      </c>
      <c r="BI4">
        <v>2.0579999999999998</v>
      </c>
      <c r="BJ4">
        <v>0.19900000000000001</v>
      </c>
      <c r="BK4">
        <v>76.332999999999998</v>
      </c>
      <c r="BL4">
        <v>11</v>
      </c>
      <c r="BM4">
        <v>54</v>
      </c>
      <c r="BN4">
        <v>192.08199999999999</v>
      </c>
      <c r="BO4">
        <v>247.08600000000001</v>
      </c>
      <c r="BP4">
        <v>0.246</v>
      </c>
      <c r="BQ4">
        <v>18428</v>
      </c>
      <c r="BR4">
        <v>29702.38</v>
      </c>
      <c r="BS4">
        <v>19210</v>
      </c>
      <c r="BT4">
        <v>49025.67</v>
      </c>
      <c r="BU4">
        <v>32.67</v>
      </c>
      <c r="BV4">
        <v>18.574000000000002</v>
      </c>
      <c r="BW4">
        <v>4324</v>
      </c>
      <c r="BX4">
        <v>7.2670000000000003</v>
      </c>
      <c r="BY4">
        <v>66.680999999999997</v>
      </c>
      <c r="BZ4">
        <v>142.70699999999999</v>
      </c>
      <c r="CA4">
        <v>3416.6669999999999</v>
      </c>
      <c r="CB4">
        <v>244.05600000000001</v>
      </c>
      <c r="CC4">
        <v>5.891</v>
      </c>
      <c r="CD4">
        <v>7.1669999999999998</v>
      </c>
      <c r="CE4">
        <v>23655</v>
      </c>
      <c r="CF4">
        <v>80.748000000000005</v>
      </c>
      <c r="CG4">
        <v>6720</v>
      </c>
      <c r="CH4">
        <v>51683</v>
      </c>
      <c r="CI4">
        <v>33.857999999999997</v>
      </c>
      <c r="CJ4">
        <v>384.49599999999998</v>
      </c>
      <c r="CK4">
        <v>40828</v>
      </c>
      <c r="CL4">
        <v>3170.4169999999999</v>
      </c>
      <c r="CM4">
        <v>3170.5729999999999</v>
      </c>
      <c r="CN4">
        <v>5012.5330000000004</v>
      </c>
      <c r="CO4">
        <v>3196.3040000000001</v>
      </c>
      <c r="CP4">
        <v>5451.7290000000003</v>
      </c>
      <c r="CQ4">
        <v>1.2490000000000001</v>
      </c>
      <c r="CR4">
        <v>1.714</v>
      </c>
      <c r="CS4">
        <v>1.714</v>
      </c>
      <c r="CT4">
        <v>1.0820000000000001</v>
      </c>
      <c r="CU4">
        <v>1.7010000000000001</v>
      </c>
      <c r="CV4">
        <v>0.995</v>
      </c>
      <c r="CW4">
        <v>1.9850000000000001</v>
      </c>
      <c r="CX4">
        <v>4.5650000000000004</v>
      </c>
      <c r="CY4">
        <v>32.082000000000001</v>
      </c>
      <c r="CZ4">
        <v>59.722000000000001</v>
      </c>
      <c r="DA4">
        <v>175.52500000000001</v>
      </c>
      <c r="DB4">
        <v>25.103999999999999</v>
      </c>
      <c r="DC4">
        <v>11.62</v>
      </c>
      <c r="DD4">
        <v>6.569</v>
      </c>
      <c r="DE4">
        <v>8.3350000000000009</v>
      </c>
      <c r="DF4">
        <v>0.90400000000000003</v>
      </c>
      <c r="DG4">
        <v>0.57599999999999996</v>
      </c>
      <c r="DH4">
        <v>0.33300000000000002</v>
      </c>
      <c r="DI4">
        <v>0.17100000000000001</v>
      </c>
      <c r="DJ4">
        <v>0.1</v>
      </c>
      <c r="DK4">
        <v>1</v>
      </c>
      <c r="DL4">
        <v>1126</v>
      </c>
      <c r="DM4">
        <v>528</v>
      </c>
      <c r="DN4">
        <v>15.086</v>
      </c>
      <c r="DO4">
        <v>2.327</v>
      </c>
      <c r="DP4">
        <v>43.984000000000002</v>
      </c>
      <c r="DQ4">
        <v>178</v>
      </c>
      <c r="DR4">
        <v>2418</v>
      </c>
      <c r="DS4">
        <v>184</v>
      </c>
      <c r="DT4">
        <v>32</v>
      </c>
      <c r="DU4">
        <v>1.077</v>
      </c>
      <c r="DV4">
        <v>3.375</v>
      </c>
      <c r="DW4">
        <v>0</v>
      </c>
      <c r="DX4">
        <v>0</v>
      </c>
      <c r="DY4">
        <v>0</v>
      </c>
      <c r="DZ4">
        <v>506.476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101</v>
      </c>
      <c r="EH4">
        <v>129</v>
      </c>
      <c r="EI4">
        <v>0</v>
      </c>
      <c r="EJ4">
        <v>0</v>
      </c>
      <c r="EK4">
        <v>0</v>
      </c>
      <c r="EL4">
        <v>41</v>
      </c>
      <c r="EM4">
        <v>0</v>
      </c>
      <c r="EN4">
        <v>0</v>
      </c>
      <c r="EO4">
        <v>26</v>
      </c>
      <c r="EP4">
        <v>0</v>
      </c>
      <c r="EQ4">
        <v>0</v>
      </c>
      <c r="ER4">
        <v>0</v>
      </c>
      <c r="ES4">
        <v>20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15355.31</v>
      </c>
      <c r="FR4">
        <v>1.7949999999999999</v>
      </c>
      <c r="FS4">
        <v>360.404</v>
      </c>
      <c r="FT4">
        <v>495.33300000000003</v>
      </c>
      <c r="FU4">
        <v>1825.7739999999999</v>
      </c>
      <c r="FV4">
        <v>58.896000000000001</v>
      </c>
      <c r="FW4">
        <v>55.377000000000002</v>
      </c>
      <c r="FX4">
        <v>23.914000000000001</v>
      </c>
      <c r="FY4">
        <v>6</v>
      </c>
      <c r="FZ4">
        <v>10.853999999999999</v>
      </c>
      <c r="GA4">
        <v>0.41799999999999998</v>
      </c>
      <c r="GB4">
        <v>1</v>
      </c>
      <c r="GC4">
        <v>0.89200000000000002</v>
      </c>
      <c r="GD4">
        <v>0.69099999999999995</v>
      </c>
      <c r="GE4">
        <v>0.95499999999999996</v>
      </c>
      <c r="GF4">
        <v>0.95599999999999996</v>
      </c>
      <c r="GG4">
        <v>9.65</v>
      </c>
      <c r="GH4">
        <v>133.268</v>
      </c>
      <c r="GI4">
        <v>0.14399999999999999</v>
      </c>
      <c r="GJ4">
        <v>1.4339999999999999</v>
      </c>
      <c r="GK4">
        <v>0.93200000000000005</v>
      </c>
      <c r="GL4">
        <v>3.016</v>
      </c>
      <c r="GM4">
        <v>19.045000000000002</v>
      </c>
      <c r="GN4">
        <v>176.197</v>
      </c>
      <c r="GO4">
        <v>1389.963</v>
      </c>
      <c r="GP4">
        <v>1498.645</v>
      </c>
      <c r="GQ4">
        <v>15.351000000000001</v>
      </c>
      <c r="GR4">
        <v>167.22200000000001</v>
      </c>
      <c r="GS4">
        <v>1438.481</v>
      </c>
      <c r="GT4">
        <v>1511.7070000000001</v>
      </c>
      <c r="GU4">
        <v>0.50800000000000001</v>
      </c>
      <c r="GV4">
        <v>309.12599999999998</v>
      </c>
      <c r="GW4">
        <v>2447.192</v>
      </c>
      <c r="GX4">
        <v>2571.6219999999998</v>
      </c>
      <c r="GY4">
        <v>0.95899999999999996</v>
      </c>
      <c r="GZ4">
        <v>186.46100000000001</v>
      </c>
      <c r="HA4">
        <v>1524.3520000000001</v>
      </c>
      <c r="HB4">
        <v>1605.816</v>
      </c>
      <c r="HC4">
        <v>104.965</v>
      </c>
      <c r="HD4">
        <v>136.607</v>
      </c>
      <c r="HE4">
        <v>0</v>
      </c>
      <c r="HF4">
        <v>0</v>
      </c>
      <c r="HG4">
        <v>0</v>
      </c>
      <c r="HH4">
        <v>43.709000000000003</v>
      </c>
      <c r="HI4">
        <v>0</v>
      </c>
      <c r="HJ4">
        <v>0</v>
      </c>
      <c r="HK4">
        <v>26.614999999999998</v>
      </c>
      <c r="HL4">
        <v>0</v>
      </c>
      <c r="HM4">
        <v>0</v>
      </c>
      <c r="HN4">
        <v>0</v>
      </c>
      <c r="HO4">
        <v>20.712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16</v>
      </c>
      <c r="IU4">
        <v>7</v>
      </c>
      <c r="IV4">
        <v>5</v>
      </c>
      <c r="IW4">
        <v>3</v>
      </c>
      <c r="IX4">
        <v>1</v>
      </c>
      <c r="IY4">
        <v>1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1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1</v>
      </c>
      <c r="KX4">
        <v>1</v>
      </c>
      <c r="KY4">
        <v>1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2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1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1</v>
      </c>
      <c r="OE4">
        <v>0</v>
      </c>
      <c r="OF4">
        <v>0</v>
      </c>
      <c r="OG4">
        <v>0</v>
      </c>
      <c r="OH4">
        <v>2</v>
      </c>
      <c r="OI4">
        <v>9</v>
      </c>
      <c r="OJ4">
        <v>1</v>
      </c>
      <c r="OK4">
        <v>0.24299999999999999</v>
      </c>
      <c r="OL4">
        <v>-0.49299999999999999</v>
      </c>
      <c r="OM4">
        <v>3.17</v>
      </c>
      <c r="ON4">
        <v>-3.17</v>
      </c>
      <c r="OO4">
        <v>6.34</v>
      </c>
      <c r="OP4">
        <v>0.10199999999999999</v>
      </c>
      <c r="OQ4">
        <v>1.335</v>
      </c>
      <c r="OR4">
        <v>7.6999999999999999E-2</v>
      </c>
      <c r="OS4">
        <v>0.156</v>
      </c>
      <c r="OT4">
        <v>0.73699999999999999</v>
      </c>
      <c r="OU4">
        <v>17.706</v>
      </c>
      <c r="OV4">
        <v>7.0819999999999999</v>
      </c>
      <c r="OW4">
        <v>14.359</v>
      </c>
      <c r="OX4">
        <v>0.187</v>
      </c>
      <c r="OY4">
        <v>4.3920000000000003</v>
      </c>
      <c r="OZ4">
        <v>0.219</v>
      </c>
      <c r="PA4">
        <v>137.261</v>
      </c>
      <c r="PB4">
        <v>91.85</v>
      </c>
      <c r="PC4">
        <v>91.85</v>
      </c>
      <c r="PD4">
        <v>2.5259999999999998</v>
      </c>
      <c r="PE4">
        <v>6.383</v>
      </c>
      <c r="PF4">
        <v>4.8070000000000004</v>
      </c>
      <c r="PG4">
        <v>23.109000000000002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-3.54</v>
      </c>
      <c r="PZ4">
        <v>-3.72</v>
      </c>
      <c r="QA4">
        <v>-3.76</v>
      </c>
      <c r="QB4">
        <v>3.142906</v>
      </c>
      <c r="QC4">
        <v>1.305194</v>
      </c>
      <c r="QD4">
        <v>-1.2800990000000001</v>
      </c>
      <c r="QE4">
        <v>-0.64417290000000005</v>
      </c>
      <c r="QF4">
        <v>0.83882869999999998</v>
      </c>
      <c r="QG4">
        <v>5.337224</v>
      </c>
      <c r="QH4">
        <v>-0.99614519999999995</v>
      </c>
      <c r="QI4">
        <v>1.259843</v>
      </c>
      <c r="QJ4">
        <v>1.4769319999999999</v>
      </c>
      <c r="QK4">
        <v>0.17485039999999999</v>
      </c>
      <c r="QL4">
        <v>0.86031029999999997</v>
      </c>
      <c r="QM4">
        <v>0.32111390000000001</v>
      </c>
      <c r="QN4">
        <v>-2.3076430000000001</v>
      </c>
      <c r="QO4">
        <v>1.597359</v>
      </c>
      <c r="QP4">
        <v>4.9322869999999996</v>
      </c>
      <c r="QQ4">
        <v>2.3151470000000001</v>
      </c>
      <c r="QR4">
        <v>1.304295</v>
      </c>
      <c r="QS4">
        <v>0.47825089999999998</v>
      </c>
    </row>
    <row r="5" spans="1:461" x14ac:dyDescent="0.25">
      <c r="A5" s="2">
        <v>0.06</v>
      </c>
      <c r="B5" s="2">
        <f t="shared" si="0"/>
        <v>7.3310924976981386</v>
      </c>
      <c r="C5" s="2">
        <v>50029668</v>
      </c>
      <c r="D5">
        <v>4</v>
      </c>
      <c r="E5" t="s">
        <v>718</v>
      </c>
      <c r="F5">
        <v>499.68</v>
      </c>
      <c r="G5">
        <v>7.14</v>
      </c>
      <c r="H5">
        <v>43.75</v>
      </c>
      <c r="I5">
        <v>69.849999999999994</v>
      </c>
      <c r="J5">
        <v>45.85</v>
      </c>
      <c r="K5">
        <v>80.17</v>
      </c>
      <c r="L5">
        <v>0.63</v>
      </c>
      <c r="M5">
        <v>1</v>
      </c>
      <c r="N5">
        <v>0.65</v>
      </c>
      <c r="O5">
        <v>2.17</v>
      </c>
      <c r="P5">
        <v>70</v>
      </c>
      <c r="Q5">
        <v>37</v>
      </c>
      <c r="R5">
        <v>73</v>
      </c>
      <c r="S5">
        <v>40</v>
      </c>
      <c r="T5">
        <v>24</v>
      </c>
      <c r="U5">
        <v>53</v>
      </c>
      <c r="V5">
        <v>0.55000000000000004</v>
      </c>
      <c r="W5">
        <v>4</v>
      </c>
      <c r="X5">
        <v>5</v>
      </c>
      <c r="Y5">
        <v>10</v>
      </c>
      <c r="Z5">
        <v>0.13700000000000001</v>
      </c>
      <c r="AA5">
        <v>2</v>
      </c>
      <c r="AB5">
        <v>0</v>
      </c>
      <c r="AC5">
        <v>22</v>
      </c>
      <c r="AD5">
        <v>33</v>
      </c>
      <c r="AE5">
        <v>28</v>
      </c>
      <c r="AF5">
        <v>7</v>
      </c>
      <c r="AG5">
        <v>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3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2</v>
      </c>
      <c r="BB5">
        <v>192</v>
      </c>
      <c r="BC5">
        <v>487</v>
      </c>
      <c r="BD5">
        <v>226</v>
      </c>
      <c r="BE5">
        <v>514</v>
      </c>
      <c r="BF5">
        <v>25</v>
      </c>
      <c r="BG5">
        <v>26.065000000000001</v>
      </c>
      <c r="BH5">
        <v>1.8660000000000001</v>
      </c>
      <c r="BI5">
        <v>2.0230000000000001</v>
      </c>
      <c r="BJ5">
        <v>0.19600000000000001</v>
      </c>
      <c r="BK5">
        <v>79.5</v>
      </c>
      <c r="BL5">
        <v>13</v>
      </c>
      <c r="BM5">
        <v>60</v>
      </c>
      <c r="BN5">
        <v>202.999</v>
      </c>
      <c r="BO5">
        <v>246.32400000000001</v>
      </c>
      <c r="BP5">
        <v>0.215</v>
      </c>
      <c r="BQ5">
        <v>19232</v>
      </c>
      <c r="BR5">
        <v>30103</v>
      </c>
      <c r="BS5">
        <v>19795</v>
      </c>
      <c r="BT5">
        <v>47800</v>
      </c>
      <c r="BU5">
        <v>33.517000000000003</v>
      </c>
      <c r="BV5">
        <v>22.244</v>
      </c>
      <c r="BW5">
        <v>4557</v>
      </c>
      <c r="BX5">
        <v>6.8419999999999996</v>
      </c>
      <c r="BY5">
        <v>72.372</v>
      </c>
      <c r="BZ5">
        <v>159.80199999999999</v>
      </c>
      <c r="CA5">
        <v>3687.7359999999999</v>
      </c>
      <c r="CB5">
        <v>249.721</v>
      </c>
      <c r="CC5">
        <v>4.9960000000000004</v>
      </c>
      <c r="CD5">
        <v>6.9509999999999996</v>
      </c>
      <c r="CE5">
        <v>22793</v>
      </c>
      <c r="CF5">
        <v>88.484999999999999</v>
      </c>
      <c r="CG5">
        <v>7663</v>
      </c>
      <c r="CH5">
        <v>59890</v>
      </c>
      <c r="CI5">
        <v>39.893000000000001</v>
      </c>
      <c r="CJ5">
        <v>416.6</v>
      </c>
      <c r="CK5">
        <v>49015</v>
      </c>
      <c r="CL5">
        <v>3418.5239999999999</v>
      </c>
      <c r="CM5">
        <v>3418.8580000000002</v>
      </c>
      <c r="CN5">
        <v>4771.16</v>
      </c>
      <c r="CO5">
        <v>3429.1930000000002</v>
      </c>
      <c r="CP5">
        <v>5133.8940000000002</v>
      </c>
      <c r="CQ5">
        <v>1.3939999999999999</v>
      </c>
      <c r="CR5">
        <v>1.8680000000000001</v>
      </c>
      <c r="CS5">
        <v>1.8680000000000001</v>
      </c>
      <c r="CT5">
        <v>1.3460000000000001</v>
      </c>
      <c r="CU5">
        <v>1.863</v>
      </c>
      <c r="CV5">
        <v>1.252</v>
      </c>
      <c r="CW5">
        <v>1.9650000000000001</v>
      </c>
      <c r="CX5">
        <v>5.2229999999999999</v>
      </c>
      <c r="CY5">
        <v>26.047000000000001</v>
      </c>
      <c r="CZ5">
        <v>64.153999999999996</v>
      </c>
      <c r="DA5">
        <v>186.75</v>
      </c>
      <c r="DB5">
        <v>26.515999999999998</v>
      </c>
      <c r="DC5">
        <v>11.67</v>
      </c>
      <c r="DD5">
        <v>6.0640000000000001</v>
      </c>
      <c r="DE5">
        <v>8.3629999999999995</v>
      </c>
      <c r="DF5">
        <v>0.90500000000000003</v>
      </c>
      <c r="DG5">
        <v>0.57799999999999996</v>
      </c>
      <c r="DH5">
        <v>0.33600000000000002</v>
      </c>
      <c r="DI5">
        <v>0.183</v>
      </c>
      <c r="DJ5">
        <v>0.109</v>
      </c>
      <c r="DK5">
        <v>0.88900000000000001</v>
      </c>
      <c r="DL5">
        <v>1036</v>
      </c>
      <c r="DM5">
        <v>489</v>
      </c>
      <c r="DN5">
        <v>13.215999999999999</v>
      </c>
      <c r="DO5">
        <v>1.952</v>
      </c>
      <c r="DP5">
        <v>42.063000000000002</v>
      </c>
      <c r="DQ5">
        <v>173</v>
      </c>
      <c r="DR5">
        <v>2713</v>
      </c>
      <c r="DS5">
        <v>172</v>
      </c>
      <c r="DT5">
        <v>68</v>
      </c>
      <c r="DU5">
        <v>1.4850000000000001</v>
      </c>
      <c r="DV5">
        <v>3.105</v>
      </c>
      <c r="DW5">
        <v>0</v>
      </c>
      <c r="DX5">
        <v>0</v>
      </c>
      <c r="DY5">
        <v>86.284000000000006</v>
      </c>
      <c r="DZ5">
        <v>366.58499999999998</v>
      </c>
      <c r="EA5">
        <v>0</v>
      </c>
      <c r="EB5">
        <v>0</v>
      </c>
      <c r="EC5">
        <v>162.4</v>
      </c>
      <c r="ED5">
        <v>0</v>
      </c>
      <c r="EE5">
        <v>0</v>
      </c>
      <c r="EF5">
        <v>0</v>
      </c>
      <c r="EG5">
        <v>126</v>
      </c>
      <c r="EH5">
        <v>85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7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17486.900000000001</v>
      </c>
      <c r="FR5">
        <v>2.2290000000000001</v>
      </c>
      <c r="FS5">
        <v>469.815</v>
      </c>
      <c r="FT5">
        <v>499.62599999999998</v>
      </c>
      <c r="FU5">
        <v>2207.7260000000001</v>
      </c>
      <c r="FV5">
        <v>63.078000000000003</v>
      </c>
      <c r="FW5">
        <v>59.1</v>
      </c>
      <c r="FX5">
        <v>24.722999999999999</v>
      </c>
      <c r="FY5">
        <v>5.1159999999999997</v>
      </c>
      <c r="FZ5">
        <v>9.24</v>
      </c>
      <c r="GA5">
        <v>0.36299999999999999</v>
      </c>
      <c r="GB5">
        <v>0.999</v>
      </c>
      <c r="GC5">
        <v>0.877</v>
      </c>
      <c r="GD5">
        <v>0.42899999999999999</v>
      </c>
      <c r="GE5">
        <v>0.90900000000000003</v>
      </c>
      <c r="GF5">
        <v>0.93400000000000005</v>
      </c>
      <c r="GG5">
        <v>3.81</v>
      </c>
      <c r="GH5">
        <v>151.149</v>
      </c>
      <c r="GI5">
        <v>0.76</v>
      </c>
      <c r="GJ5">
        <v>1.4370000000000001</v>
      </c>
      <c r="GK5">
        <v>0.94499999999999995</v>
      </c>
      <c r="GL5">
        <v>19.747</v>
      </c>
      <c r="GM5">
        <v>11.054</v>
      </c>
      <c r="GN5">
        <v>266.41899999999998</v>
      </c>
      <c r="GO5">
        <v>888.56899999999996</v>
      </c>
      <c r="GP5">
        <v>1065.296</v>
      </c>
      <c r="GQ5">
        <v>12.481999999999999</v>
      </c>
      <c r="GR5">
        <v>289.63400000000001</v>
      </c>
      <c r="GS5">
        <v>1048.1300000000001</v>
      </c>
      <c r="GT5">
        <v>1243.933</v>
      </c>
      <c r="GU5">
        <v>0.18</v>
      </c>
      <c r="GV5">
        <v>540.41700000000003</v>
      </c>
      <c r="GW5">
        <v>1762.9670000000001</v>
      </c>
      <c r="GX5">
        <v>2117.9090000000001</v>
      </c>
      <c r="GY5">
        <v>0.83899999999999997</v>
      </c>
      <c r="GZ5">
        <v>311.17700000000002</v>
      </c>
      <c r="HA5">
        <v>1123.521</v>
      </c>
      <c r="HB5">
        <v>1333.4069999999999</v>
      </c>
      <c r="HC5">
        <v>122.645</v>
      </c>
      <c r="HD5">
        <v>77.471000000000004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7.5910000000000002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18</v>
      </c>
      <c r="IU5">
        <v>6</v>
      </c>
      <c r="IV5">
        <v>6</v>
      </c>
      <c r="IW5">
        <v>3</v>
      </c>
      <c r="IX5">
        <v>1</v>
      </c>
      <c r="IY5">
        <v>1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1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</v>
      </c>
      <c r="KX5">
        <v>1</v>
      </c>
      <c r="KY5">
        <v>1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1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1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1</v>
      </c>
      <c r="OE5">
        <v>0</v>
      </c>
      <c r="OF5">
        <v>0</v>
      </c>
      <c r="OG5">
        <v>0</v>
      </c>
      <c r="OH5">
        <v>2</v>
      </c>
      <c r="OI5">
        <v>8</v>
      </c>
      <c r="OJ5">
        <v>1</v>
      </c>
      <c r="OK5">
        <v>0.24099999999999999</v>
      </c>
      <c r="OL5">
        <v>-0.49299999999999999</v>
      </c>
      <c r="OM5">
        <v>3.1160000000000001</v>
      </c>
      <c r="ON5">
        <v>-3.1160000000000001</v>
      </c>
      <c r="OO5">
        <v>6.2309999999999999</v>
      </c>
      <c r="OP5">
        <v>8.8999999999999996E-2</v>
      </c>
      <c r="OQ5">
        <v>1.2150000000000001</v>
      </c>
      <c r="OR5">
        <v>7.6999999999999999E-2</v>
      </c>
      <c r="OS5">
        <v>0.158</v>
      </c>
      <c r="OT5">
        <v>0.73399999999999999</v>
      </c>
      <c r="OU5">
        <v>19.460999999999999</v>
      </c>
      <c r="OV5">
        <v>7.1669999999999998</v>
      </c>
      <c r="OW5">
        <v>14.532</v>
      </c>
      <c r="OX5">
        <v>0.16300000000000001</v>
      </c>
      <c r="OY5">
        <v>4.6440000000000001</v>
      </c>
      <c r="OZ5">
        <v>0.16200000000000001</v>
      </c>
      <c r="PA5">
        <v>148.61799999999999</v>
      </c>
      <c r="PB5">
        <v>86.5</v>
      </c>
      <c r="PC5">
        <v>86.5</v>
      </c>
      <c r="PD5">
        <v>2.0430000000000001</v>
      </c>
      <c r="PE5">
        <v>4.173</v>
      </c>
      <c r="PF5">
        <v>4.6710000000000003</v>
      </c>
      <c r="PG5">
        <v>21.82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-3.13</v>
      </c>
      <c r="PZ5">
        <v>-3.26</v>
      </c>
      <c r="QA5">
        <v>-3.27</v>
      </c>
      <c r="QB5">
        <v>2.4186719999999999</v>
      </c>
      <c r="QC5">
        <v>-1.3502970000000001</v>
      </c>
      <c r="QD5">
        <v>-4.2275109999999998</v>
      </c>
      <c r="QE5">
        <v>2.6032000000000002</v>
      </c>
      <c r="QF5">
        <v>1.426906</v>
      </c>
      <c r="QG5">
        <v>6.1284090000000004</v>
      </c>
      <c r="QH5">
        <v>-1.0235350000000001</v>
      </c>
      <c r="QI5">
        <v>6.3566149999999997</v>
      </c>
      <c r="QJ5">
        <v>-0.72177060000000004</v>
      </c>
      <c r="QK5">
        <v>0.15520129999999999</v>
      </c>
      <c r="QL5">
        <v>-3.6511429999999998</v>
      </c>
      <c r="QM5">
        <v>-1.516791</v>
      </c>
      <c r="QN5">
        <v>-0.3353814</v>
      </c>
      <c r="QO5">
        <v>2.8276430000000001</v>
      </c>
      <c r="QP5">
        <v>0.839507</v>
      </c>
      <c r="QQ5">
        <v>0.63199249999999996</v>
      </c>
      <c r="QR5">
        <v>1.4518679999999999</v>
      </c>
      <c r="QS5" s="1">
        <v>-6.8920170000000003E-2</v>
      </c>
    </row>
    <row r="6" spans="1:461" x14ac:dyDescent="0.25">
      <c r="A6" s="2">
        <v>0.82</v>
      </c>
      <c r="B6" s="2">
        <f t="shared" si="0"/>
        <v>0.51711688569769998</v>
      </c>
      <c r="C6" s="2">
        <v>50332483</v>
      </c>
      <c r="D6">
        <v>5</v>
      </c>
      <c r="E6" t="s">
        <v>740</v>
      </c>
      <c r="F6">
        <v>530.97</v>
      </c>
      <c r="G6">
        <v>9.15</v>
      </c>
      <c r="H6">
        <v>40.21</v>
      </c>
      <c r="I6">
        <v>59.51</v>
      </c>
      <c r="J6">
        <v>41.49</v>
      </c>
      <c r="K6">
        <v>94.61</v>
      </c>
      <c r="L6">
        <v>0.69</v>
      </c>
      <c r="M6">
        <v>1.03</v>
      </c>
      <c r="N6">
        <v>0.72</v>
      </c>
      <c r="O6">
        <v>2.4900000000000002</v>
      </c>
      <c r="P6">
        <v>58</v>
      </c>
      <c r="Q6">
        <v>38</v>
      </c>
      <c r="R6">
        <v>62</v>
      </c>
      <c r="S6">
        <v>42</v>
      </c>
      <c r="T6">
        <v>30</v>
      </c>
      <c r="U6">
        <v>58</v>
      </c>
      <c r="V6">
        <v>0.66700000000000004</v>
      </c>
      <c r="W6">
        <v>5</v>
      </c>
      <c r="X6">
        <v>6</v>
      </c>
      <c r="Y6">
        <v>8</v>
      </c>
      <c r="Z6">
        <v>0.129</v>
      </c>
      <c r="AA6">
        <v>2</v>
      </c>
      <c r="AB6">
        <v>0</v>
      </c>
      <c r="AC6">
        <v>28</v>
      </c>
      <c r="AD6">
        <v>20</v>
      </c>
      <c r="AE6">
        <v>28</v>
      </c>
      <c r="AF6">
        <v>4</v>
      </c>
      <c r="AG6">
        <v>4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2</v>
      </c>
      <c r="AQ6">
        <v>0</v>
      </c>
      <c r="AR6">
        <v>0</v>
      </c>
      <c r="AS6">
        <v>1</v>
      </c>
      <c r="AT6">
        <v>4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3</v>
      </c>
      <c r="BB6">
        <v>200</v>
      </c>
      <c r="BC6">
        <v>595.60500000000002</v>
      </c>
      <c r="BD6">
        <v>233</v>
      </c>
      <c r="BE6">
        <v>595.11099999999999</v>
      </c>
      <c r="BF6">
        <v>27</v>
      </c>
      <c r="BG6">
        <v>28.433</v>
      </c>
      <c r="BH6">
        <v>2</v>
      </c>
      <c r="BI6">
        <v>2.113</v>
      </c>
      <c r="BJ6">
        <v>0.188</v>
      </c>
      <c r="BK6">
        <v>83.832999999999998</v>
      </c>
      <c r="BL6">
        <v>12</v>
      </c>
      <c r="BM6">
        <v>58</v>
      </c>
      <c r="BN6">
        <v>215.22399999999999</v>
      </c>
      <c r="BO6">
        <v>295.52600000000001</v>
      </c>
      <c r="BP6">
        <v>0.251</v>
      </c>
      <c r="BQ6">
        <v>24342</v>
      </c>
      <c r="BR6">
        <v>43688.38</v>
      </c>
      <c r="BS6">
        <v>25893</v>
      </c>
      <c r="BT6">
        <v>82498.55</v>
      </c>
      <c r="BU6">
        <v>35.192999999999998</v>
      </c>
      <c r="BV6">
        <v>17.814</v>
      </c>
      <c r="BW6">
        <v>5615</v>
      </c>
      <c r="BX6">
        <v>7.9870000000000001</v>
      </c>
      <c r="BY6">
        <v>73.585999999999999</v>
      </c>
      <c r="BZ6">
        <v>159.49</v>
      </c>
      <c r="CA6">
        <v>4390.3860000000004</v>
      </c>
      <c r="CB6">
        <v>381.66199999999998</v>
      </c>
      <c r="CC6">
        <v>6.407</v>
      </c>
      <c r="CD6">
        <v>8.7479999999999993</v>
      </c>
      <c r="CE6">
        <v>33997</v>
      </c>
      <c r="CF6">
        <v>89.100999999999999</v>
      </c>
      <c r="CG6">
        <v>9361</v>
      </c>
      <c r="CH6">
        <v>82800</v>
      </c>
      <c r="CI6">
        <v>33.171999999999997</v>
      </c>
      <c r="CJ6">
        <v>421.43900000000002</v>
      </c>
      <c r="CK6">
        <v>100189</v>
      </c>
      <c r="CL6">
        <v>4074.5160000000001</v>
      </c>
      <c r="CM6">
        <v>4073.364</v>
      </c>
      <c r="CN6">
        <v>5728.3980000000001</v>
      </c>
      <c r="CO6">
        <v>4098.9170000000004</v>
      </c>
      <c r="CP6">
        <v>6113.049</v>
      </c>
      <c r="CQ6">
        <v>1.069</v>
      </c>
      <c r="CR6">
        <v>1.474</v>
      </c>
      <c r="CS6">
        <v>1.474</v>
      </c>
      <c r="CT6">
        <v>1.0629999999999999</v>
      </c>
      <c r="CU6">
        <v>1.466</v>
      </c>
      <c r="CV6">
        <v>0.999</v>
      </c>
      <c r="CW6">
        <v>2.3260000000000001</v>
      </c>
      <c r="CX6">
        <v>5.407</v>
      </c>
      <c r="CY6">
        <v>45.213000000000001</v>
      </c>
      <c r="CZ6">
        <v>72.616</v>
      </c>
      <c r="DA6">
        <v>197.42099999999999</v>
      </c>
      <c r="DB6">
        <v>25.579000000000001</v>
      </c>
      <c r="DC6">
        <v>11.547000000000001</v>
      </c>
      <c r="DD6">
        <v>6.27</v>
      </c>
      <c r="DE6">
        <v>7.7720000000000002</v>
      </c>
      <c r="DF6">
        <v>0.84099999999999997</v>
      </c>
      <c r="DG6">
        <v>0.57899999999999996</v>
      </c>
      <c r="DH6">
        <v>0.33300000000000002</v>
      </c>
      <c r="DI6">
        <v>0.17100000000000001</v>
      </c>
      <c r="DJ6">
        <v>9.2999999999999999E-2</v>
      </c>
      <c r="DK6">
        <v>1</v>
      </c>
      <c r="DL6">
        <v>1361</v>
      </c>
      <c r="DM6">
        <v>628</v>
      </c>
      <c r="DN6">
        <v>16.526</v>
      </c>
      <c r="DO6">
        <v>2.8450000000000002</v>
      </c>
      <c r="DP6">
        <v>57.847999999999999</v>
      </c>
      <c r="DQ6">
        <v>210</v>
      </c>
      <c r="DR6">
        <v>3250</v>
      </c>
      <c r="DS6">
        <v>234</v>
      </c>
      <c r="DT6">
        <v>21</v>
      </c>
      <c r="DU6">
        <v>1.032</v>
      </c>
      <c r="DV6">
        <v>3.4950000000000001</v>
      </c>
      <c r="DW6">
        <v>0</v>
      </c>
      <c r="DX6">
        <v>0</v>
      </c>
      <c r="DY6">
        <v>107.129</v>
      </c>
      <c r="DZ6">
        <v>485.99599999999998</v>
      </c>
      <c r="EA6">
        <v>0</v>
      </c>
      <c r="EB6">
        <v>0</v>
      </c>
      <c r="EC6">
        <v>0</v>
      </c>
      <c r="ED6">
        <v>186.851</v>
      </c>
      <c r="EE6">
        <v>0</v>
      </c>
      <c r="EF6">
        <v>0</v>
      </c>
      <c r="EG6">
        <v>37</v>
      </c>
      <c r="EH6">
        <v>129</v>
      </c>
      <c r="EI6">
        <v>0</v>
      </c>
      <c r="EJ6">
        <v>0</v>
      </c>
      <c r="EK6">
        <v>57</v>
      </c>
      <c r="EL6">
        <v>33</v>
      </c>
      <c r="EM6">
        <v>0</v>
      </c>
      <c r="EN6">
        <v>0</v>
      </c>
      <c r="EO6">
        <v>58</v>
      </c>
      <c r="EP6">
        <v>0</v>
      </c>
      <c r="EQ6">
        <v>0</v>
      </c>
      <c r="ER6">
        <v>64</v>
      </c>
      <c r="ES6">
        <v>44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8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12540</v>
      </c>
      <c r="FR6">
        <v>1.542</v>
      </c>
      <c r="FS6">
        <v>317.64699999999999</v>
      </c>
      <c r="FT6">
        <v>432.41399999999999</v>
      </c>
      <c r="FU6">
        <v>1561.7180000000001</v>
      </c>
      <c r="FV6">
        <v>53.851999999999997</v>
      </c>
      <c r="FW6">
        <v>60.189</v>
      </c>
      <c r="FX6">
        <v>25.864999999999998</v>
      </c>
      <c r="FY6">
        <v>5.7210000000000001</v>
      </c>
      <c r="FZ6">
        <v>10.199999999999999</v>
      </c>
      <c r="GA6">
        <v>0.41899999999999998</v>
      </c>
      <c r="GB6">
        <v>0.998</v>
      </c>
      <c r="GC6">
        <v>0.86199999999999999</v>
      </c>
      <c r="GD6">
        <v>0.377</v>
      </c>
      <c r="GE6">
        <v>0.93799999999999994</v>
      </c>
      <c r="GF6">
        <v>0.79</v>
      </c>
      <c r="GG6">
        <v>3.23</v>
      </c>
      <c r="GH6">
        <v>125.408</v>
      </c>
      <c r="GI6">
        <v>0.71199999999999997</v>
      </c>
      <c r="GJ6">
        <v>1.4239999999999999</v>
      </c>
      <c r="GK6">
        <v>0.94899999999999995</v>
      </c>
      <c r="GL6">
        <v>23.510999999999999</v>
      </c>
      <c r="GM6">
        <v>5.8689999999999998</v>
      </c>
      <c r="GN6">
        <v>396.19400000000002</v>
      </c>
      <c r="GO6">
        <v>1122.175</v>
      </c>
      <c r="GP6">
        <v>1384.9770000000001</v>
      </c>
      <c r="GQ6">
        <v>4.4539999999999997</v>
      </c>
      <c r="GR6">
        <v>332.59300000000002</v>
      </c>
      <c r="GS6">
        <v>1071.0999999999999</v>
      </c>
      <c r="GT6">
        <v>1291.7909999999999</v>
      </c>
      <c r="GU6">
        <v>0.34399999999999997</v>
      </c>
      <c r="GV6">
        <v>566.05899999999997</v>
      </c>
      <c r="GW6">
        <v>1632.65</v>
      </c>
      <c r="GX6">
        <v>2007.4349999999999</v>
      </c>
      <c r="GY6">
        <v>0.35699999999999998</v>
      </c>
      <c r="GZ6">
        <v>344.072</v>
      </c>
      <c r="HA6">
        <v>1115.3810000000001</v>
      </c>
      <c r="HB6">
        <v>1336.6489999999999</v>
      </c>
      <c r="HC6">
        <v>30.422999999999998</v>
      </c>
      <c r="HD6">
        <v>105.05200000000001</v>
      </c>
      <c r="HE6">
        <v>0</v>
      </c>
      <c r="HF6">
        <v>0</v>
      </c>
      <c r="HG6">
        <v>48.084000000000003</v>
      </c>
      <c r="HH6">
        <v>28.096</v>
      </c>
      <c r="HI6">
        <v>0</v>
      </c>
      <c r="HJ6">
        <v>0</v>
      </c>
      <c r="HK6">
        <v>40.622</v>
      </c>
      <c r="HL6">
        <v>0</v>
      </c>
      <c r="HM6">
        <v>0</v>
      </c>
      <c r="HN6">
        <v>42.957999999999998</v>
      </c>
      <c r="HO6">
        <v>26.347000000000001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6.4790000000000001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24</v>
      </c>
      <c r="IU6">
        <v>10</v>
      </c>
      <c r="IV6">
        <v>8</v>
      </c>
      <c r="IW6">
        <v>3</v>
      </c>
      <c r="IX6">
        <v>0</v>
      </c>
      <c r="IY6">
        <v>2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1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1</v>
      </c>
      <c r="LQ6">
        <v>0</v>
      </c>
      <c r="LR6">
        <v>0</v>
      </c>
      <c r="LS6">
        <v>0</v>
      </c>
      <c r="LT6">
        <v>0</v>
      </c>
      <c r="LU6">
        <v>0</v>
      </c>
      <c r="LV6">
        <v>1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2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1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1</v>
      </c>
      <c r="OE6">
        <v>0</v>
      </c>
      <c r="OF6">
        <v>0</v>
      </c>
      <c r="OG6">
        <v>0</v>
      </c>
      <c r="OH6">
        <v>3</v>
      </c>
      <c r="OI6">
        <v>9</v>
      </c>
      <c r="OJ6">
        <v>0</v>
      </c>
      <c r="OK6">
        <v>0.25900000000000001</v>
      </c>
      <c r="OL6">
        <v>-0.48599999999999999</v>
      </c>
      <c r="OM6">
        <v>3.1469999999999998</v>
      </c>
      <c r="ON6">
        <v>-3.1469999999999998</v>
      </c>
      <c r="OO6">
        <v>6.2930000000000001</v>
      </c>
      <c r="OP6">
        <v>0.109</v>
      </c>
      <c r="OQ6">
        <v>1.2909999999999999</v>
      </c>
      <c r="OR6">
        <v>8.2000000000000003E-2</v>
      </c>
      <c r="OS6">
        <v>0.154</v>
      </c>
      <c r="OT6">
        <v>0.745</v>
      </c>
      <c r="OU6">
        <v>16.658000000000001</v>
      </c>
      <c r="OV6">
        <v>6.95</v>
      </c>
      <c r="OW6">
        <v>14.302</v>
      </c>
      <c r="OX6">
        <v>0.17899999999999999</v>
      </c>
      <c r="OY6">
        <v>4.9539999999999997</v>
      </c>
      <c r="OZ6">
        <v>0.79100000000000004</v>
      </c>
      <c r="PA6">
        <v>141.798</v>
      </c>
      <c r="PB6">
        <v>109.51</v>
      </c>
      <c r="PC6">
        <v>109.51</v>
      </c>
      <c r="PD6">
        <v>4.085</v>
      </c>
      <c r="PE6">
        <v>16.687000000000001</v>
      </c>
      <c r="PF6">
        <v>6.2329999999999997</v>
      </c>
      <c r="PG6">
        <v>38.847000000000001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-4.8600000000000003</v>
      </c>
      <c r="PZ6">
        <v>-5.2</v>
      </c>
      <c r="QA6">
        <v>-5.32</v>
      </c>
      <c r="QB6">
        <v>-1.1699250000000001</v>
      </c>
      <c r="QC6">
        <v>4.1531200000000004</v>
      </c>
      <c r="QD6">
        <v>0.13340550000000001</v>
      </c>
      <c r="QE6" s="1">
        <v>-7.1896570000000007E-2</v>
      </c>
      <c r="QF6">
        <v>-0.54583360000000003</v>
      </c>
      <c r="QG6">
        <v>-0.46853260000000002</v>
      </c>
      <c r="QH6">
        <v>-2.8286920000000002</v>
      </c>
      <c r="QI6">
        <v>-1.715206</v>
      </c>
      <c r="QJ6">
        <v>0.61809239999999999</v>
      </c>
      <c r="QK6">
        <v>-1.8961110000000001</v>
      </c>
      <c r="QL6">
        <v>1.716494</v>
      </c>
      <c r="QM6">
        <v>-1.7207870000000001</v>
      </c>
      <c r="QN6">
        <v>-2.4737230000000001</v>
      </c>
      <c r="QO6">
        <v>-1.510186</v>
      </c>
      <c r="QP6">
        <v>0.6619855</v>
      </c>
      <c r="QQ6">
        <v>-0.35971370000000003</v>
      </c>
      <c r="QR6">
        <v>-2.5007700000000002</v>
      </c>
      <c r="QS6">
        <v>0.80836399999999997</v>
      </c>
    </row>
    <row r="7" spans="1:461" x14ac:dyDescent="0.25">
      <c r="A7" s="2">
        <v>0.65</v>
      </c>
      <c r="B7" s="2">
        <f t="shared" si="0"/>
        <v>1.1225198601428665</v>
      </c>
      <c r="C7" s="2">
        <v>50332493</v>
      </c>
      <c r="D7">
        <v>6</v>
      </c>
      <c r="E7" t="s">
        <v>741</v>
      </c>
      <c r="F7">
        <v>521</v>
      </c>
      <c r="G7">
        <v>9.65</v>
      </c>
      <c r="H7">
        <v>38.19</v>
      </c>
      <c r="I7">
        <v>55.37</v>
      </c>
      <c r="J7">
        <v>39.92</v>
      </c>
      <c r="K7">
        <v>88.94</v>
      </c>
      <c r="L7">
        <v>0.71</v>
      </c>
      <c r="M7">
        <v>1.03</v>
      </c>
      <c r="N7">
        <v>0.74</v>
      </c>
      <c r="O7">
        <v>2.4700000000000002</v>
      </c>
      <c r="P7">
        <v>54</v>
      </c>
      <c r="Q7">
        <v>36</v>
      </c>
      <c r="R7">
        <v>58</v>
      </c>
      <c r="S7">
        <v>40</v>
      </c>
      <c r="T7">
        <v>29</v>
      </c>
      <c r="U7">
        <v>55</v>
      </c>
      <c r="V7">
        <v>0.7</v>
      </c>
      <c r="W7">
        <v>5</v>
      </c>
      <c r="X7">
        <v>6</v>
      </c>
      <c r="Y7">
        <v>7</v>
      </c>
      <c r="Z7">
        <v>0.121</v>
      </c>
      <c r="AA7">
        <v>1</v>
      </c>
      <c r="AB7">
        <v>0</v>
      </c>
      <c r="AC7">
        <v>28</v>
      </c>
      <c r="AD7">
        <v>18</v>
      </c>
      <c r="AE7">
        <v>26</v>
      </c>
      <c r="AF7">
        <v>4</v>
      </c>
      <c r="AG7">
        <v>3</v>
      </c>
      <c r="AH7">
        <v>0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2</v>
      </c>
      <c r="AQ7">
        <v>0</v>
      </c>
      <c r="AR7">
        <v>0</v>
      </c>
      <c r="AS7">
        <v>1</v>
      </c>
      <c r="AT7">
        <v>4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3</v>
      </c>
      <c r="BB7">
        <v>192</v>
      </c>
      <c r="BC7">
        <v>542.04899999999998</v>
      </c>
      <c r="BD7">
        <v>226</v>
      </c>
      <c r="BE7">
        <v>535.44500000000005</v>
      </c>
      <c r="BF7">
        <v>27</v>
      </c>
      <c r="BG7">
        <v>27.045999999999999</v>
      </c>
      <c r="BH7">
        <v>2</v>
      </c>
      <c r="BI7">
        <v>2.12</v>
      </c>
      <c r="BJ7">
        <v>0.192</v>
      </c>
      <c r="BK7">
        <v>78.832999999999998</v>
      </c>
      <c r="BL7">
        <v>12</v>
      </c>
      <c r="BM7">
        <v>57</v>
      </c>
      <c r="BN7">
        <v>199.51499999999999</v>
      </c>
      <c r="BO7">
        <v>261.11099999999999</v>
      </c>
      <c r="BP7">
        <v>0.247</v>
      </c>
      <c r="BQ7">
        <v>20542</v>
      </c>
      <c r="BR7">
        <v>35672.83</v>
      </c>
      <c r="BS7">
        <v>21987</v>
      </c>
      <c r="BT7">
        <v>65532.52</v>
      </c>
      <c r="BU7">
        <v>33.496000000000002</v>
      </c>
      <c r="BV7">
        <v>16.959</v>
      </c>
      <c r="BW7">
        <v>4700</v>
      </c>
      <c r="BX7">
        <v>7.46</v>
      </c>
      <c r="BY7">
        <v>70.262</v>
      </c>
      <c r="BZ7">
        <v>149.94900000000001</v>
      </c>
      <c r="CA7">
        <v>3618.5189999999998</v>
      </c>
      <c r="CB7">
        <v>331.149</v>
      </c>
      <c r="CC7">
        <v>5.9950000000000001</v>
      </c>
      <c r="CD7">
        <v>8.7479999999999993</v>
      </c>
      <c r="CE7">
        <v>26581</v>
      </c>
      <c r="CF7">
        <v>85.015000000000001</v>
      </c>
      <c r="CG7">
        <v>8096</v>
      </c>
      <c r="CH7">
        <v>68723</v>
      </c>
      <c r="CI7">
        <v>29.26</v>
      </c>
      <c r="CJ7">
        <v>365.38900000000001</v>
      </c>
      <c r="CK7">
        <v>82033</v>
      </c>
      <c r="CL7">
        <v>3328.7869999999998</v>
      </c>
      <c r="CM7">
        <v>3327.4090000000001</v>
      </c>
      <c r="CN7">
        <v>4657.4340000000002</v>
      </c>
      <c r="CO7">
        <v>3467.1370000000002</v>
      </c>
      <c r="CP7">
        <v>4882.9219999999996</v>
      </c>
      <c r="CQ7">
        <v>1.091</v>
      </c>
      <c r="CR7">
        <v>1.5389999999999999</v>
      </c>
      <c r="CS7">
        <v>1.5389999999999999</v>
      </c>
      <c r="CT7">
        <v>1.117</v>
      </c>
      <c r="CU7">
        <v>1.482</v>
      </c>
      <c r="CV7">
        <v>1.069</v>
      </c>
      <c r="CW7">
        <v>2.2240000000000002</v>
      </c>
      <c r="CX7">
        <v>5.3879999999999999</v>
      </c>
      <c r="CY7">
        <v>42.048000000000002</v>
      </c>
      <c r="CZ7">
        <v>68.637</v>
      </c>
      <c r="DA7">
        <v>186.11699999999999</v>
      </c>
      <c r="DB7">
        <v>24.286000000000001</v>
      </c>
      <c r="DC7">
        <v>10.685</v>
      </c>
      <c r="DD7">
        <v>5.5549999999999997</v>
      </c>
      <c r="DE7">
        <v>7.2080000000000002</v>
      </c>
      <c r="DF7">
        <v>0.89400000000000002</v>
      </c>
      <c r="DG7">
        <v>0.58299999999999996</v>
      </c>
      <c r="DH7">
        <v>0.34300000000000003</v>
      </c>
      <c r="DI7">
        <v>0.17899999999999999</v>
      </c>
      <c r="DJ7">
        <v>9.5000000000000001E-2</v>
      </c>
      <c r="DK7">
        <v>1</v>
      </c>
      <c r="DL7">
        <v>1199</v>
      </c>
      <c r="DM7">
        <v>549</v>
      </c>
      <c r="DN7">
        <v>15.25</v>
      </c>
      <c r="DO7">
        <v>2.5</v>
      </c>
      <c r="DP7">
        <v>48.469000000000001</v>
      </c>
      <c r="DQ7">
        <v>187</v>
      </c>
      <c r="DR7">
        <v>2668</v>
      </c>
      <c r="DS7">
        <v>188</v>
      </c>
      <c r="DT7">
        <v>19</v>
      </c>
      <c r="DU7">
        <v>0.78300000000000003</v>
      </c>
      <c r="DV7">
        <v>3.3650000000000002</v>
      </c>
      <c r="DW7">
        <v>0</v>
      </c>
      <c r="DX7">
        <v>0</v>
      </c>
      <c r="DY7">
        <v>98.716999999999999</v>
      </c>
      <c r="DZ7">
        <v>452.25200000000001</v>
      </c>
      <c r="EA7">
        <v>0</v>
      </c>
      <c r="EB7">
        <v>0</v>
      </c>
      <c r="EC7">
        <v>0</v>
      </c>
      <c r="ED7">
        <v>173.023</v>
      </c>
      <c r="EE7">
        <v>0</v>
      </c>
      <c r="EF7">
        <v>0</v>
      </c>
      <c r="EG7">
        <v>31</v>
      </c>
      <c r="EH7">
        <v>92</v>
      </c>
      <c r="EI7">
        <v>21</v>
      </c>
      <c r="EJ7">
        <v>0</v>
      </c>
      <c r="EK7">
        <v>55</v>
      </c>
      <c r="EL7">
        <v>31</v>
      </c>
      <c r="EM7">
        <v>0</v>
      </c>
      <c r="EN7">
        <v>0</v>
      </c>
      <c r="EO7">
        <v>32</v>
      </c>
      <c r="EP7">
        <v>18</v>
      </c>
      <c r="EQ7">
        <v>0</v>
      </c>
      <c r="ER7">
        <v>44</v>
      </c>
      <c r="ES7">
        <v>30</v>
      </c>
      <c r="ET7">
        <v>0</v>
      </c>
      <c r="EU7">
        <v>0</v>
      </c>
      <c r="EV7">
        <v>0</v>
      </c>
      <c r="EW7">
        <v>0</v>
      </c>
      <c r="EX7">
        <v>16</v>
      </c>
      <c r="EY7">
        <v>10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8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11247.07</v>
      </c>
      <c r="FR7">
        <v>1.4119999999999999</v>
      </c>
      <c r="FS7">
        <v>277.16800000000001</v>
      </c>
      <c r="FT7">
        <v>416.55799999999999</v>
      </c>
      <c r="FU7">
        <v>1439.662</v>
      </c>
      <c r="FV7">
        <v>53.320999999999998</v>
      </c>
      <c r="FW7">
        <v>58.381</v>
      </c>
      <c r="FX7">
        <v>25.065999999999999</v>
      </c>
      <c r="FY7">
        <v>6.0910000000000002</v>
      </c>
      <c r="FZ7">
        <v>10.846</v>
      </c>
      <c r="GA7">
        <v>0.44800000000000001</v>
      </c>
      <c r="GB7">
        <v>1</v>
      </c>
      <c r="GC7">
        <v>0.95599999999999996</v>
      </c>
      <c r="GD7">
        <v>0.52300000000000002</v>
      </c>
      <c r="GE7">
        <v>0.99299999999999999</v>
      </c>
      <c r="GF7">
        <v>0.93600000000000005</v>
      </c>
      <c r="GG7">
        <v>4.62</v>
      </c>
      <c r="GH7">
        <v>117.65</v>
      </c>
      <c r="GI7">
        <v>0.84599999999999997</v>
      </c>
      <c r="GJ7">
        <v>1.72</v>
      </c>
      <c r="GK7">
        <v>0.82699999999999996</v>
      </c>
      <c r="GL7">
        <v>26.212</v>
      </c>
      <c r="GM7">
        <v>3.1909999999999998</v>
      </c>
      <c r="GN7">
        <v>312.78100000000001</v>
      </c>
      <c r="GO7">
        <v>1327.24</v>
      </c>
      <c r="GP7">
        <v>1580.701</v>
      </c>
      <c r="GQ7">
        <v>5.2149999999999999</v>
      </c>
      <c r="GR7">
        <v>237.42400000000001</v>
      </c>
      <c r="GS7">
        <v>1181.8050000000001</v>
      </c>
      <c r="GT7">
        <v>1382.7940000000001</v>
      </c>
      <c r="GU7">
        <v>0.24199999999999999</v>
      </c>
      <c r="GV7">
        <v>417.435</v>
      </c>
      <c r="GW7">
        <v>1807.8140000000001</v>
      </c>
      <c r="GX7">
        <v>2159.2469999999998</v>
      </c>
      <c r="GY7">
        <v>0.4</v>
      </c>
      <c r="GZ7">
        <v>245.57499999999999</v>
      </c>
      <c r="HA7">
        <v>1236.8430000000001</v>
      </c>
      <c r="HB7">
        <v>1441.9469999999999</v>
      </c>
      <c r="HC7">
        <v>29.646999999999998</v>
      </c>
      <c r="HD7">
        <v>90.251999999999995</v>
      </c>
      <c r="HE7">
        <v>21.085999999999999</v>
      </c>
      <c r="HF7">
        <v>0</v>
      </c>
      <c r="HG7">
        <v>52.509</v>
      </c>
      <c r="HH7">
        <v>28.460999999999999</v>
      </c>
      <c r="HI7">
        <v>0</v>
      </c>
      <c r="HJ7">
        <v>0</v>
      </c>
      <c r="HK7">
        <v>27.298999999999999</v>
      </c>
      <c r="HL7">
        <v>18.155999999999999</v>
      </c>
      <c r="HM7">
        <v>0</v>
      </c>
      <c r="HN7">
        <v>38.276000000000003</v>
      </c>
      <c r="HO7">
        <v>27.925000000000001</v>
      </c>
      <c r="HP7">
        <v>0</v>
      </c>
      <c r="HQ7">
        <v>0</v>
      </c>
      <c r="HR7">
        <v>0</v>
      </c>
      <c r="HS7">
        <v>0</v>
      </c>
      <c r="HT7">
        <v>14.691000000000001</v>
      </c>
      <c r="HU7">
        <v>9.6620000000000008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8.7070000000000007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24</v>
      </c>
      <c r="IU7">
        <v>10</v>
      </c>
      <c r="IV7">
        <v>8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1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1</v>
      </c>
      <c r="LQ7">
        <v>0</v>
      </c>
      <c r="LR7">
        <v>0</v>
      </c>
      <c r="LS7">
        <v>0</v>
      </c>
      <c r="LT7">
        <v>0</v>
      </c>
      <c r="LU7">
        <v>0</v>
      </c>
      <c r="LV7">
        <v>1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2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1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1</v>
      </c>
      <c r="OE7">
        <v>0</v>
      </c>
      <c r="OF7">
        <v>0</v>
      </c>
      <c r="OG7">
        <v>0</v>
      </c>
      <c r="OH7">
        <v>3</v>
      </c>
      <c r="OI7">
        <v>8</v>
      </c>
      <c r="OJ7">
        <v>1</v>
      </c>
      <c r="OK7">
        <v>0.27300000000000002</v>
      </c>
      <c r="OL7">
        <v>-0.48599999999999999</v>
      </c>
      <c r="OM7">
        <v>2.831</v>
      </c>
      <c r="ON7">
        <v>-2.831</v>
      </c>
      <c r="OO7">
        <v>5.6609999999999996</v>
      </c>
      <c r="OP7">
        <v>0.105</v>
      </c>
      <c r="OQ7">
        <v>1.0620000000000001</v>
      </c>
      <c r="OR7">
        <v>9.6000000000000002E-2</v>
      </c>
      <c r="OS7">
        <v>0.17199999999999999</v>
      </c>
      <c r="OT7">
        <v>0.75900000000000001</v>
      </c>
      <c r="OU7">
        <v>14.035</v>
      </c>
      <c r="OV7">
        <v>6.1130000000000004</v>
      </c>
      <c r="OW7">
        <v>12.58</v>
      </c>
      <c r="OX7">
        <v>0.16700000000000001</v>
      </c>
      <c r="OY7">
        <v>4.907</v>
      </c>
      <c r="OZ7">
        <v>0.82799999999999996</v>
      </c>
      <c r="PA7">
        <v>137.922</v>
      </c>
      <c r="PB7">
        <v>96.37</v>
      </c>
      <c r="PC7">
        <v>124.61</v>
      </c>
      <c r="PD7">
        <v>4.51</v>
      </c>
      <c r="PE7">
        <v>20.343</v>
      </c>
      <c r="PF7">
        <v>6.3230000000000004</v>
      </c>
      <c r="PG7">
        <v>39.981999999999999</v>
      </c>
      <c r="PH7">
        <v>1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-5.22</v>
      </c>
      <c r="PZ7">
        <v>-5.6</v>
      </c>
      <c r="QA7">
        <v>-5.74</v>
      </c>
      <c r="QB7">
        <v>-0.81205769999999999</v>
      </c>
      <c r="QC7">
        <v>5.2250909999999999</v>
      </c>
      <c r="QD7">
        <v>1.4399519999999999</v>
      </c>
      <c r="QE7">
        <v>1.6104499999999999</v>
      </c>
      <c r="QF7">
        <v>-1.544548</v>
      </c>
      <c r="QG7">
        <v>2.6360709999999998</v>
      </c>
      <c r="QH7">
        <v>-2.611602</v>
      </c>
      <c r="QI7">
        <v>-2.9021460000000001</v>
      </c>
      <c r="QJ7">
        <v>-3.7633079999999999</v>
      </c>
      <c r="QK7">
        <v>-0.37865359999999998</v>
      </c>
      <c r="QL7">
        <v>0.27823930000000002</v>
      </c>
      <c r="QM7">
        <v>-0.29821700000000001</v>
      </c>
      <c r="QN7">
        <v>-3.6006680000000002</v>
      </c>
      <c r="QO7">
        <v>-5.6440109999999999</v>
      </c>
      <c r="QP7">
        <v>0.77004019999999995</v>
      </c>
      <c r="QQ7">
        <v>-1.0893630000000001</v>
      </c>
      <c r="QR7">
        <v>2.7182460000000002</v>
      </c>
      <c r="QS7">
        <v>0.30465680000000001</v>
      </c>
    </row>
    <row r="8" spans="1:461" x14ac:dyDescent="0.25">
      <c r="A8" s="2">
        <v>0.2</v>
      </c>
      <c r="B8" s="2">
        <f t="shared" si="0"/>
        <v>4.1938200260161125</v>
      </c>
      <c r="C8" s="2">
        <v>50332490</v>
      </c>
      <c r="D8">
        <v>7</v>
      </c>
      <c r="E8" t="s">
        <v>742</v>
      </c>
      <c r="F8">
        <v>504.93</v>
      </c>
      <c r="G8">
        <v>9.35</v>
      </c>
      <c r="H8">
        <v>37.619999999999997</v>
      </c>
      <c r="I8">
        <v>55.62</v>
      </c>
      <c r="J8">
        <v>38.729999999999997</v>
      </c>
      <c r="K8">
        <v>90.61</v>
      </c>
      <c r="L8">
        <v>0.7</v>
      </c>
      <c r="M8">
        <v>1.03</v>
      </c>
      <c r="N8">
        <v>0.72</v>
      </c>
      <c r="O8">
        <v>2.52</v>
      </c>
      <c r="P8">
        <v>54</v>
      </c>
      <c r="Q8">
        <v>36</v>
      </c>
      <c r="R8">
        <v>58</v>
      </c>
      <c r="S8">
        <v>40</v>
      </c>
      <c r="T8">
        <v>29</v>
      </c>
      <c r="U8">
        <v>55</v>
      </c>
      <c r="V8">
        <v>0.7</v>
      </c>
      <c r="W8">
        <v>5</v>
      </c>
      <c r="X8">
        <v>6</v>
      </c>
      <c r="Y8">
        <v>7</v>
      </c>
      <c r="Z8">
        <v>0.121</v>
      </c>
      <c r="AA8">
        <v>1</v>
      </c>
      <c r="AB8">
        <v>0</v>
      </c>
      <c r="AC8">
        <v>28</v>
      </c>
      <c r="AD8">
        <v>18</v>
      </c>
      <c r="AE8">
        <v>26</v>
      </c>
      <c r="AF8">
        <v>4</v>
      </c>
      <c r="AG8">
        <v>4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2</v>
      </c>
      <c r="AQ8">
        <v>0</v>
      </c>
      <c r="AR8">
        <v>0</v>
      </c>
      <c r="AS8">
        <v>1</v>
      </c>
      <c r="AT8">
        <v>4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3</v>
      </c>
      <c r="BB8">
        <v>192</v>
      </c>
      <c r="BC8">
        <v>577.60500000000002</v>
      </c>
      <c r="BD8">
        <v>226</v>
      </c>
      <c r="BE8">
        <v>578.11099999999999</v>
      </c>
      <c r="BF8">
        <v>27</v>
      </c>
      <c r="BG8">
        <v>27.045999999999999</v>
      </c>
      <c r="BH8">
        <v>2</v>
      </c>
      <c r="BI8">
        <v>2.12</v>
      </c>
      <c r="BJ8">
        <v>0.192</v>
      </c>
      <c r="BK8">
        <v>79.832999999999998</v>
      </c>
      <c r="BL8">
        <v>12</v>
      </c>
      <c r="BM8">
        <v>57</v>
      </c>
      <c r="BN8">
        <v>199.51499999999999</v>
      </c>
      <c r="BO8">
        <v>261.11099999999999</v>
      </c>
      <c r="BP8">
        <v>0.247</v>
      </c>
      <c r="BQ8">
        <v>20542</v>
      </c>
      <c r="BR8">
        <v>37073.71</v>
      </c>
      <c r="BS8">
        <v>21987</v>
      </c>
      <c r="BT8">
        <v>70624.66</v>
      </c>
      <c r="BU8">
        <v>33.496000000000002</v>
      </c>
      <c r="BV8">
        <v>16.959</v>
      </c>
      <c r="BW8">
        <v>4700</v>
      </c>
      <c r="BX8">
        <v>7.46</v>
      </c>
      <c r="BY8">
        <v>70.262</v>
      </c>
      <c r="BZ8">
        <v>149.94900000000001</v>
      </c>
      <c r="CA8">
        <v>3618.5189999999998</v>
      </c>
      <c r="CB8">
        <v>331.149</v>
      </c>
      <c r="CC8">
        <v>5.9950000000000001</v>
      </c>
      <c r="CD8">
        <v>8.7479999999999993</v>
      </c>
      <c r="CE8">
        <v>26581</v>
      </c>
      <c r="CF8">
        <v>85.015000000000001</v>
      </c>
      <c r="CG8">
        <v>8096</v>
      </c>
      <c r="CH8">
        <v>68723</v>
      </c>
      <c r="CI8">
        <v>29.26</v>
      </c>
      <c r="CJ8">
        <v>365.38900000000001</v>
      </c>
      <c r="CK8">
        <v>82033</v>
      </c>
      <c r="CL8">
        <v>3407.5369999999998</v>
      </c>
      <c r="CM8">
        <v>3406.4</v>
      </c>
      <c r="CN8">
        <v>4874.7709999999997</v>
      </c>
      <c r="CO8">
        <v>3430.2579999999998</v>
      </c>
      <c r="CP8">
        <v>5217.518</v>
      </c>
      <c r="CQ8">
        <v>1.091</v>
      </c>
      <c r="CR8">
        <v>1.5049999999999999</v>
      </c>
      <c r="CS8">
        <v>1.506</v>
      </c>
      <c r="CT8">
        <v>1.07</v>
      </c>
      <c r="CU8">
        <v>1.4970000000000001</v>
      </c>
      <c r="CV8">
        <v>1.0029999999999999</v>
      </c>
      <c r="CW8">
        <v>2.4089999999999998</v>
      </c>
      <c r="CX8">
        <v>5.3819999999999997</v>
      </c>
      <c r="CY8">
        <v>45.509</v>
      </c>
      <c r="CZ8">
        <v>69.141999999999996</v>
      </c>
      <c r="DA8">
        <v>184.11699999999999</v>
      </c>
      <c r="DB8">
        <v>23.914000000000001</v>
      </c>
      <c r="DC8">
        <v>10.44</v>
      </c>
      <c r="DD8">
        <v>5.4020000000000001</v>
      </c>
      <c r="DE8">
        <v>6.9349999999999996</v>
      </c>
      <c r="DF8">
        <v>0.83299999999999996</v>
      </c>
      <c r="DG8">
        <v>0.58299999999999996</v>
      </c>
      <c r="DH8">
        <v>0.34300000000000003</v>
      </c>
      <c r="DI8">
        <v>0.17899999999999999</v>
      </c>
      <c r="DJ8">
        <v>9.5000000000000001E-2</v>
      </c>
      <c r="DK8">
        <v>1</v>
      </c>
      <c r="DL8">
        <v>1199</v>
      </c>
      <c r="DM8">
        <v>549</v>
      </c>
      <c r="DN8">
        <v>15.25</v>
      </c>
      <c r="DO8">
        <v>2.5</v>
      </c>
      <c r="DP8">
        <v>48.469000000000001</v>
      </c>
      <c r="DQ8">
        <v>187</v>
      </c>
      <c r="DR8">
        <v>2668</v>
      </c>
      <c r="DS8">
        <v>188</v>
      </c>
      <c r="DT8">
        <v>19</v>
      </c>
      <c r="DU8">
        <v>0.78300000000000003</v>
      </c>
      <c r="DV8">
        <v>3.3650000000000002</v>
      </c>
      <c r="DW8">
        <v>0</v>
      </c>
      <c r="DX8">
        <v>0</v>
      </c>
      <c r="DY8">
        <v>98.716999999999999</v>
      </c>
      <c r="DZ8">
        <v>452.25200000000001</v>
      </c>
      <c r="EA8">
        <v>0</v>
      </c>
      <c r="EB8">
        <v>0</v>
      </c>
      <c r="EC8">
        <v>0</v>
      </c>
      <c r="ED8">
        <v>173.023</v>
      </c>
      <c r="EE8">
        <v>0</v>
      </c>
      <c r="EF8">
        <v>0</v>
      </c>
      <c r="EG8">
        <v>31</v>
      </c>
      <c r="EH8">
        <v>113</v>
      </c>
      <c r="EI8">
        <v>0</v>
      </c>
      <c r="EJ8">
        <v>0</v>
      </c>
      <c r="EK8">
        <v>55</v>
      </c>
      <c r="EL8">
        <v>31</v>
      </c>
      <c r="EM8">
        <v>0</v>
      </c>
      <c r="EN8">
        <v>0</v>
      </c>
      <c r="EO8">
        <v>50</v>
      </c>
      <c r="EP8">
        <v>0</v>
      </c>
      <c r="EQ8">
        <v>0</v>
      </c>
      <c r="ER8">
        <v>60</v>
      </c>
      <c r="ES8">
        <v>40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8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10898.73</v>
      </c>
      <c r="FR8">
        <v>1.4510000000000001</v>
      </c>
      <c r="FS8">
        <v>281.80700000000002</v>
      </c>
      <c r="FT8">
        <v>403.65699999999998</v>
      </c>
      <c r="FU8">
        <v>1410.8240000000001</v>
      </c>
      <c r="FV8">
        <v>52.253</v>
      </c>
      <c r="FW8">
        <v>56.680999999999997</v>
      </c>
      <c r="FX8">
        <v>24.687999999999999</v>
      </c>
      <c r="FY8">
        <v>5.9</v>
      </c>
      <c r="FZ8">
        <v>10.385</v>
      </c>
      <c r="GA8">
        <v>0.439</v>
      </c>
      <c r="GB8">
        <v>1</v>
      </c>
      <c r="GC8">
        <v>0.98</v>
      </c>
      <c r="GD8">
        <v>0.47699999999999998</v>
      </c>
      <c r="GE8">
        <v>0.97499999999999998</v>
      </c>
      <c r="GF8">
        <v>0.93200000000000005</v>
      </c>
      <c r="GG8">
        <v>3.59</v>
      </c>
      <c r="GH8">
        <v>117.232</v>
      </c>
      <c r="GI8">
        <v>0.755</v>
      </c>
      <c r="GJ8">
        <v>1.4279999999999999</v>
      </c>
      <c r="GK8">
        <v>0.95</v>
      </c>
      <c r="GL8">
        <v>23.419</v>
      </c>
      <c r="GM8">
        <v>2.165</v>
      </c>
      <c r="GN8">
        <v>327.16899999999998</v>
      </c>
      <c r="GO8">
        <v>1146.046</v>
      </c>
      <c r="GP8">
        <v>1455.2860000000001</v>
      </c>
      <c r="GQ8">
        <v>6.7169999999999996</v>
      </c>
      <c r="GR8">
        <v>244.37200000000001</v>
      </c>
      <c r="GS8">
        <v>1065.722</v>
      </c>
      <c r="GT8">
        <v>1295.838</v>
      </c>
      <c r="GU8">
        <v>0.23300000000000001</v>
      </c>
      <c r="GV8">
        <v>427.17099999999999</v>
      </c>
      <c r="GW8">
        <v>1625.8520000000001</v>
      </c>
      <c r="GX8">
        <v>2026.3889999999999</v>
      </c>
      <c r="GY8">
        <v>0.60399999999999998</v>
      </c>
      <c r="GZ8">
        <v>251.09299999999999</v>
      </c>
      <c r="HA8">
        <v>1103.558</v>
      </c>
      <c r="HB8">
        <v>1338.8</v>
      </c>
      <c r="HC8">
        <v>27.312999999999999</v>
      </c>
      <c r="HD8">
        <v>106.14100000000001</v>
      </c>
      <c r="HE8">
        <v>0</v>
      </c>
      <c r="HF8">
        <v>0</v>
      </c>
      <c r="HG8">
        <v>51.054000000000002</v>
      </c>
      <c r="HH8">
        <v>28.483000000000001</v>
      </c>
      <c r="HI8">
        <v>0</v>
      </c>
      <c r="HJ8">
        <v>0</v>
      </c>
      <c r="HK8">
        <v>42.070999999999998</v>
      </c>
      <c r="HL8">
        <v>0</v>
      </c>
      <c r="HM8">
        <v>0</v>
      </c>
      <c r="HN8">
        <v>47.21</v>
      </c>
      <c r="HO8">
        <v>37.024999999999999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8.766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24</v>
      </c>
      <c r="IU8">
        <v>10</v>
      </c>
      <c r="IV8">
        <v>8</v>
      </c>
      <c r="IW8">
        <v>1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1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1</v>
      </c>
      <c r="LQ8">
        <v>0</v>
      </c>
      <c r="LR8">
        <v>0</v>
      </c>
      <c r="LS8">
        <v>0</v>
      </c>
      <c r="LT8">
        <v>0</v>
      </c>
      <c r="LU8">
        <v>0</v>
      </c>
      <c r="LV8">
        <v>1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2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1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1</v>
      </c>
      <c r="OE8">
        <v>0</v>
      </c>
      <c r="OF8">
        <v>0</v>
      </c>
      <c r="OG8">
        <v>0</v>
      </c>
      <c r="OH8">
        <v>3</v>
      </c>
      <c r="OI8">
        <v>9</v>
      </c>
      <c r="OJ8">
        <v>2</v>
      </c>
      <c r="OK8">
        <v>0.30199999999999999</v>
      </c>
      <c r="OL8">
        <v>-0.48599999999999999</v>
      </c>
      <c r="OM8">
        <v>3.1139999999999999</v>
      </c>
      <c r="ON8">
        <v>-3.1139999999999999</v>
      </c>
      <c r="OO8">
        <v>6.2290000000000001</v>
      </c>
      <c r="OP8">
        <v>0.115</v>
      </c>
      <c r="OQ8">
        <v>1.3180000000000001</v>
      </c>
      <c r="OR8">
        <v>9.7000000000000003E-2</v>
      </c>
      <c r="OS8">
        <v>0.156</v>
      </c>
      <c r="OT8">
        <v>0.78800000000000003</v>
      </c>
      <c r="OU8">
        <v>15.987</v>
      </c>
      <c r="OV8">
        <v>6.77</v>
      </c>
      <c r="OW8">
        <v>13.933</v>
      </c>
      <c r="OX8">
        <v>0.187</v>
      </c>
      <c r="OY8">
        <v>4.907</v>
      </c>
      <c r="OZ8">
        <v>0.82799999999999996</v>
      </c>
      <c r="PA8">
        <v>131.47900000000001</v>
      </c>
      <c r="PB8">
        <v>109.51</v>
      </c>
      <c r="PC8">
        <v>109.51</v>
      </c>
      <c r="PD8">
        <v>3.762</v>
      </c>
      <c r="PE8">
        <v>14.153</v>
      </c>
      <c r="PF8">
        <v>5.7649999999999997</v>
      </c>
      <c r="PG8">
        <v>33.234000000000002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-4.59</v>
      </c>
      <c r="PZ8">
        <v>-4.8899999999999997</v>
      </c>
      <c r="QA8">
        <v>-4.99</v>
      </c>
      <c r="QB8">
        <v>-0.33911380000000002</v>
      </c>
      <c r="QC8">
        <v>5.0266739999999999</v>
      </c>
      <c r="QD8">
        <v>1.1000639999999999</v>
      </c>
      <c r="QE8">
        <v>0.4947896</v>
      </c>
      <c r="QF8">
        <v>-0.36478280000000002</v>
      </c>
      <c r="QG8">
        <v>2.3603719999999999</v>
      </c>
      <c r="QH8">
        <v>-1.884061</v>
      </c>
      <c r="QI8">
        <v>-2.1801629999999999</v>
      </c>
      <c r="QJ8">
        <v>-0.62697599999999998</v>
      </c>
      <c r="QK8">
        <v>-3.2540909999999998</v>
      </c>
      <c r="QL8">
        <v>1.6164179999999999</v>
      </c>
      <c r="QM8">
        <v>-1.8932789999999999</v>
      </c>
      <c r="QN8">
        <v>-2.2072099999999999</v>
      </c>
      <c r="QO8">
        <v>-2.443864</v>
      </c>
      <c r="QP8">
        <v>1.462391</v>
      </c>
      <c r="QQ8">
        <v>0.2513995</v>
      </c>
      <c r="QR8">
        <v>-2.3305410000000002</v>
      </c>
      <c r="QS8">
        <v>2.361434</v>
      </c>
    </row>
    <row r="9" spans="1:461" x14ac:dyDescent="0.25">
      <c r="A9" s="2">
        <v>0.59</v>
      </c>
      <c r="B9" s="2">
        <f t="shared" si="0"/>
        <v>1.3748879301471351</v>
      </c>
      <c r="C9" s="2">
        <v>50332494</v>
      </c>
      <c r="D9">
        <v>8</v>
      </c>
      <c r="E9" t="s">
        <v>743</v>
      </c>
      <c r="F9">
        <v>541.01</v>
      </c>
      <c r="G9">
        <v>8.8699999999999992</v>
      </c>
      <c r="H9">
        <v>42.3</v>
      </c>
      <c r="I9">
        <v>62.06</v>
      </c>
      <c r="J9">
        <v>43.8</v>
      </c>
      <c r="K9">
        <v>95.11</v>
      </c>
      <c r="L9">
        <v>0.69</v>
      </c>
      <c r="M9">
        <v>1.02</v>
      </c>
      <c r="N9">
        <v>0.72</v>
      </c>
      <c r="O9">
        <v>2.44</v>
      </c>
      <c r="P9">
        <v>61</v>
      </c>
      <c r="Q9">
        <v>39</v>
      </c>
      <c r="R9">
        <v>65</v>
      </c>
      <c r="S9">
        <v>43</v>
      </c>
      <c r="T9">
        <v>31</v>
      </c>
      <c r="U9">
        <v>59.5</v>
      </c>
      <c r="V9">
        <v>0.67400000000000004</v>
      </c>
      <c r="W9">
        <v>5</v>
      </c>
      <c r="X9">
        <v>6</v>
      </c>
      <c r="Y9">
        <v>8</v>
      </c>
      <c r="Z9">
        <v>0.123</v>
      </c>
      <c r="AA9">
        <v>2</v>
      </c>
      <c r="AB9">
        <v>0</v>
      </c>
      <c r="AC9">
        <v>29</v>
      </c>
      <c r="AD9">
        <v>22</v>
      </c>
      <c r="AE9">
        <v>30</v>
      </c>
      <c r="AF9">
        <v>4</v>
      </c>
      <c r="AG9">
        <v>3</v>
      </c>
      <c r="AH9">
        <v>0</v>
      </c>
      <c r="AI9">
        <v>0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2</v>
      </c>
      <c r="AQ9">
        <v>0</v>
      </c>
      <c r="AR9">
        <v>0</v>
      </c>
      <c r="AS9">
        <v>0</v>
      </c>
      <c r="AT9">
        <v>5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4</v>
      </c>
      <c r="BB9">
        <v>204</v>
      </c>
      <c r="BC9">
        <v>577.60500000000002</v>
      </c>
      <c r="BD9">
        <v>237</v>
      </c>
      <c r="BE9">
        <v>580.11099999999999</v>
      </c>
      <c r="BF9">
        <v>27</v>
      </c>
      <c r="BG9">
        <v>29.126000000000001</v>
      </c>
      <c r="BH9">
        <v>2</v>
      </c>
      <c r="BI9">
        <v>2.11</v>
      </c>
      <c r="BJ9">
        <v>0.185</v>
      </c>
      <c r="BK9">
        <v>84.832999999999998</v>
      </c>
      <c r="BL9">
        <v>12</v>
      </c>
      <c r="BM9">
        <v>61</v>
      </c>
      <c r="BN9">
        <v>222.19900000000001</v>
      </c>
      <c r="BO9">
        <v>305.43599999999998</v>
      </c>
      <c r="BP9">
        <v>0.246</v>
      </c>
      <c r="BQ9">
        <v>25765</v>
      </c>
      <c r="BR9">
        <v>45163.71</v>
      </c>
      <c r="BS9">
        <v>27367</v>
      </c>
      <c r="BT9">
        <v>83307.22</v>
      </c>
      <c r="BU9">
        <v>35.857999999999997</v>
      </c>
      <c r="BV9">
        <v>18.076000000000001</v>
      </c>
      <c r="BW9">
        <v>5956</v>
      </c>
      <c r="BX9">
        <v>8.0380000000000003</v>
      </c>
      <c r="BY9">
        <v>75.754000000000005</v>
      </c>
      <c r="BZ9">
        <v>166.001</v>
      </c>
      <c r="CA9">
        <v>4662.0190000000002</v>
      </c>
      <c r="CB9">
        <v>395.375</v>
      </c>
      <c r="CC9">
        <v>6.4429999999999996</v>
      </c>
      <c r="CD9">
        <v>8.9309999999999992</v>
      </c>
      <c r="CE9">
        <v>36127</v>
      </c>
      <c r="CF9">
        <v>91.936000000000007</v>
      </c>
      <c r="CG9">
        <v>10152</v>
      </c>
      <c r="CH9">
        <v>92389</v>
      </c>
      <c r="CI9">
        <v>33.335000000000001</v>
      </c>
      <c r="CJ9">
        <v>436.38799999999998</v>
      </c>
      <c r="CK9">
        <v>109325</v>
      </c>
      <c r="CL9">
        <v>4394.2569999999996</v>
      </c>
      <c r="CM9">
        <v>4392.8890000000001</v>
      </c>
      <c r="CN9">
        <v>5751.4040000000005</v>
      </c>
      <c r="CO9">
        <v>4418.3909999999996</v>
      </c>
      <c r="CP9">
        <v>6077.192</v>
      </c>
      <c r="CQ9">
        <v>1.083</v>
      </c>
      <c r="CR9">
        <v>1.4690000000000001</v>
      </c>
      <c r="CS9">
        <v>1.47</v>
      </c>
      <c r="CT9">
        <v>1.137</v>
      </c>
      <c r="CU9">
        <v>1.462</v>
      </c>
      <c r="CV9">
        <v>1.079</v>
      </c>
      <c r="CW9">
        <v>2.2730000000000001</v>
      </c>
      <c r="CX9">
        <v>5.4290000000000003</v>
      </c>
      <c r="CY9">
        <v>41.387</v>
      </c>
      <c r="CZ9">
        <v>74.058000000000007</v>
      </c>
      <c r="DA9">
        <v>202.131</v>
      </c>
      <c r="DB9">
        <v>26.327000000000002</v>
      </c>
      <c r="DC9">
        <v>12.053000000000001</v>
      </c>
      <c r="DD9">
        <v>6.593</v>
      </c>
      <c r="DE9">
        <v>8.1359999999999992</v>
      </c>
      <c r="DF9">
        <v>0.85599999999999998</v>
      </c>
      <c r="DG9">
        <v>0.57699999999999996</v>
      </c>
      <c r="DH9">
        <v>0.33200000000000002</v>
      </c>
      <c r="DI9">
        <v>0.17100000000000001</v>
      </c>
      <c r="DJ9">
        <v>9.6000000000000002E-2</v>
      </c>
      <c r="DK9">
        <v>1</v>
      </c>
      <c r="DL9">
        <v>1397</v>
      </c>
      <c r="DM9">
        <v>646</v>
      </c>
      <c r="DN9">
        <v>16.564</v>
      </c>
      <c r="DO9">
        <v>2.8130000000000002</v>
      </c>
      <c r="DP9">
        <v>58.895000000000003</v>
      </c>
      <c r="DQ9">
        <v>217</v>
      </c>
      <c r="DR9">
        <v>3449</v>
      </c>
      <c r="DS9">
        <v>235</v>
      </c>
      <c r="DT9">
        <v>21</v>
      </c>
      <c r="DU9">
        <v>1.0149999999999999</v>
      </c>
      <c r="DV9">
        <v>3.5059999999999998</v>
      </c>
      <c r="DW9">
        <v>0</v>
      </c>
      <c r="DX9">
        <v>0</v>
      </c>
      <c r="DY9">
        <v>0</v>
      </c>
      <c r="DZ9">
        <v>623.63400000000001</v>
      </c>
      <c r="EA9">
        <v>0</v>
      </c>
      <c r="EB9">
        <v>0</v>
      </c>
      <c r="EC9">
        <v>0</v>
      </c>
      <c r="ED9">
        <v>188.74199999999999</v>
      </c>
      <c r="EE9">
        <v>0</v>
      </c>
      <c r="EF9">
        <v>0</v>
      </c>
      <c r="EG9">
        <v>37</v>
      </c>
      <c r="EH9">
        <v>106</v>
      </c>
      <c r="EI9">
        <v>0</v>
      </c>
      <c r="EJ9">
        <v>0</v>
      </c>
      <c r="EK9">
        <v>57</v>
      </c>
      <c r="EL9">
        <v>33</v>
      </c>
      <c r="EM9">
        <v>0</v>
      </c>
      <c r="EN9">
        <v>0</v>
      </c>
      <c r="EO9">
        <v>36</v>
      </c>
      <c r="EP9">
        <v>0</v>
      </c>
      <c r="EQ9">
        <v>0</v>
      </c>
      <c r="ER9">
        <v>48</v>
      </c>
      <c r="ES9">
        <v>34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8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14756.58</v>
      </c>
      <c r="FR9">
        <v>1.5269999999999999</v>
      </c>
      <c r="FS9">
        <v>340.59800000000001</v>
      </c>
      <c r="FT9">
        <v>483.822</v>
      </c>
      <c r="FU9">
        <v>1771.2760000000001</v>
      </c>
      <c r="FV9">
        <v>58.075000000000003</v>
      </c>
      <c r="FW9">
        <v>59.575000000000003</v>
      </c>
      <c r="FX9">
        <v>26.001999999999999</v>
      </c>
      <c r="FY9">
        <v>6.4290000000000003</v>
      </c>
      <c r="FZ9">
        <v>11.829000000000001</v>
      </c>
      <c r="GA9">
        <v>0.44</v>
      </c>
      <c r="GB9">
        <v>0.997</v>
      </c>
      <c r="GC9">
        <v>0.84599999999999997</v>
      </c>
      <c r="GD9">
        <v>0.48099999999999998</v>
      </c>
      <c r="GE9">
        <v>0.95799999999999996</v>
      </c>
      <c r="GF9">
        <v>0.749</v>
      </c>
      <c r="GG9">
        <v>5.38</v>
      </c>
      <c r="GH9">
        <v>132.02799999999999</v>
      </c>
      <c r="GI9">
        <v>0.69299999999999995</v>
      </c>
      <c r="GJ9">
        <v>1.4259999999999999</v>
      </c>
      <c r="GK9">
        <v>0.94899999999999995</v>
      </c>
      <c r="GL9">
        <v>23.547999999999998</v>
      </c>
      <c r="GM9">
        <v>6.64</v>
      </c>
      <c r="GN9">
        <v>387.98500000000001</v>
      </c>
      <c r="GO9">
        <v>1596.06</v>
      </c>
      <c r="GP9">
        <v>1750.384</v>
      </c>
      <c r="GQ9">
        <v>7.7469999999999999</v>
      </c>
      <c r="GR9">
        <v>337.82499999999999</v>
      </c>
      <c r="GS9">
        <v>1326.2249999999999</v>
      </c>
      <c r="GT9">
        <v>1500.79</v>
      </c>
      <c r="GU9">
        <v>7.5999999999999998E-2</v>
      </c>
      <c r="GV9">
        <v>536.35699999999997</v>
      </c>
      <c r="GW9">
        <v>2206.7190000000001</v>
      </c>
      <c r="GX9">
        <v>2471.8380000000002</v>
      </c>
      <c r="GY9">
        <v>0.70299999999999996</v>
      </c>
      <c r="GZ9">
        <v>352.77699999999999</v>
      </c>
      <c r="HA9">
        <v>1373.3030000000001</v>
      </c>
      <c r="HB9">
        <v>1549.241</v>
      </c>
      <c r="HC9">
        <v>39.68</v>
      </c>
      <c r="HD9">
        <v>113.631</v>
      </c>
      <c r="HE9">
        <v>0</v>
      </c>
      <c r="HF9">
        <v>0</v>
      </c>
      <c r="HG9">
        <v>52.48</v>
      </c>
      <c r="HH9">
        <v>37.167000000000002</v>
      </c>
      <c r="HI9">
        <v>0</v>
      </c>
      <c r="HJ9">
        <v>0</v>
      </c>
      <c r="HK9">
        <v>36.154000000000003</v>
      </c>
      <c r="HL9">
        <v>0</v>
      </c>
      <c r="HM9">
        <v>0</v>
      </c>
      <c r="HN9">
        <v>44.305999999999997</v>
      </c>
      <c r="HO9">
        <v>36.276000000000003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9.02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26</v>
      </c>
      <c r="IU9">
        <v>14</v>
      </c>
      <c r="IV9">
        <v>10</v>
      </c>
      <c r="IW9">
        <v>3</v>
      </c>
      <c r="IX9">
        <v>0</v>
      </c>
      <c r="IY9">
        <v>2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1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1</v>
      </c>
      <c r="LQ9">
        <v>0</v>
      </c>
      <c r="LR9">
        <v>0</v>
      </c>
      <c r="LS9">
        <v>0</v>
      </c>
      <c r="LT9">
        <v>0</v>
      </c>
      <c r="LU9">
        <v>0</v>
      </c>
      <c r="LV9">
        <v>1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2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1</v>
      </c>
      <c r="OE9">
        <v>0</v>
      </c>
      <c r="OF9">
        <v>0</v>
      </c>
      <c r="OG9">
        <v>0</v>
      </c>
      <c r="OH9">
        <v>3</v>
      </c>
      <c r="OI9">
        <v>8</v>
      </c>
      <c r="OJ9">
        <v>1</v>
      </c>
      <c r="OK9">
        <v>0.25900000000000001</v>
      </c>
      <c r="OL9">
        <v>-0.48599999999999999</v>
      </c>
      <c r="OM9">
        <v>2.976</v>
      </c>
      <c r="ON9">
        <v>-2.976</v>
      </c>
      <c r="OO9">
        <v>5.952</v>
      </c>
      <c r="OP9">
        <v>9.8000000000000004E-2</v>
      </c>
      <c r="OQ9">
        <v>1.07</v>
      </c>
      <c r="OR9">
        <v>8.6999999999999994E-2</v>
      </c>
      <c r="OS9">
        <v>0.16300000000000001</v>
      </c>
      <c r="OT9">
        <v>0.745</v>
      </c>
      <c r="OU9">
        <v>15.081</v>
      </c>
      <c r="OV9">
        <v>6.3949999999999996</v>
      </c>
      <c r="OW9">
        <v>13.161</v>
      </c>
      <c r="OX9">
        <v>0.152</v>
      </c>
      <c r="OY9">
        <v>5</v>
      </c>
      <c r="OZ9">
        <v>0.748</v>
      </c>
      <c r="PA9">
        <v>149.529</v>
      </c>
      <c r="PB9">
        <v>96.37</v>
      </c>
      <c r="PC9">
        <v>96.37</v>
      </c>
      <c r="PD9">
        <v>5.5389999999999997</v>
      </c>
      <c r="PE9">
        <v>30.678000000000001</v>
      </c>
      <c r="PF9">
        <v>6.5460000000000003</v>
      </c>
      <c r="PG9">
        <v>42.850999999999999</v>
      </c>
      <c r="PH9">
        <v>1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-6.1</v>
      </c>
      <c r="PZ9">
        <v>-6.58</v>
      </c>
      <c r="QA9">
        <v>-6.77</v>
      </c>
      <c r="QB9">
        <v>-1.797601</v>
      </c>
      <c r="QC9">
        <v>2.8242859999999999</v>
      </c>
      <c r="QD9">
        <v>0.64384260000000004</v>
      </c>
      <c r="QE9">
        <v>-1.1643030000000001</v>
      </c>
      <c r="QF9">
        <v>0.88160609999999995</v>
      </c>
      <c r="QG9">
        <v>-1.0540480000000001</v>
      </c>
      <c r="QH9">
        <v>-1.8694710000000001</v>
      </c>
      <c r="QI9">
        <v>-0.80806639999999996</v>
      </c>
      <c r="QJ9">
        <v>1.4326129999999999</v>
      </c>
      <c r="QK9">
        <v>-1.177297</v>
      </c>
      <c r="QL9">
        <v>0.84876450000000003</v>
      </c>
      <c r="QM9">
        <v>-0.2268695</v>
      </c>
      <c r="QN9">
        <v>-3.9778099999999998</v>
      </c>
      <c r="QO9">
        <v>-1.0507280000000001</v>
      </c>
      <c r="QP9">
        <v>0.63016459999999996</v>
      </c>
      <c r="QQ9">
        <v>0.63728119999999999</v>
      </c>
      <c r="QR9">
        <v>-2.1022219999999998</v>
      </c>
      <c r="QS9">
        <v>1.306152</v>
      </c>
    </row>
    <row r="10" spans="1:461" x14ac:dyDescent="0.25">
      <c r="A10" s="2">
        <v>0.66</v>
      </c>
      <c r="B10" s="2">
        <f t="shared" si="0"/>
        <v>1.0827363867487878</v>
      </c>
      <c r="C10" s="2">
        <v>50332491</v>
      </c>
      <c r="D10">
        <v>9</v>
      </c>
      <c r="E10" t="s">
        <v>744</v>
      </c>
      <c r="F10">
        <v>547.04</v>
      </c>
      <c r="G10">
        <v>9.43</v>
      </c>
      <c r="H10">
        <v>40.79</v>
      </c>
      <c r="I10">
        <v>59.25</v>
      </c>
      <c r="J10">
        <v>42.68</v>
      </c>
      <c r="K10">
        <v>92.94</v>
      </c>
      <c r="L10">
        <v>0.7</v>
      </c>
      <c r="M10">
        <v>1.02</v>
      </c>
      <c r="N10">
        <v>0.74</v>
      </c>
      <c r="O10">
        <v>2.4500000000000002</v>
      </c>
      <c r="P10">
        <v>58</v>
      </c>
      <c r="Q10">
        <v>38</v>
      </c>
      <c r="R10">
        <v>62</v>
      </c>
      <c r="S10">
        <v>42</v>
      </c>
      <c r="T10">
        <v>30</v>
      </c>
      <c r="U10">
        <v>58</v>
      </c>
      <c r="V10">
        <v>0.66700000000000004</v>
      </c>
      <c r="W10">
        <v>5</v>
      </c>
      <c r="X10">
        <v>6</v>
      </c>
      <c r="Y10">
        <v>8</v>
      </c>
      <c r="Z10">
        <v>0.129</v>
      </c>
      <c r="AA10">
        <v>2</v>
      </c>
      <c r="AB10">
        <v>0</v>
      </c>
      <c r="AC10">
        <v>28</v>
      </c>
      <c r="AD10">
        <v>20</v>
      </c>
      <c r="AE10">
        <v>28</v>
      </c>
      <c r="AF10">
        <v>4</v>
      </c>
      <c r="AG10">
        <v>3</v>
      </c>
      <c r="AH10">
        <v>0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3</v>
      </c>
      <c r="BB10">
        <v>200</v>
      </c>
      <c r="BC10">
        <v>560.04899999999998</v>
      </c>
      <c r="BD10">
        <v>233</v>
      </c>
      <c r="BE10">
        <v>552.44500000000005</v>
      </c>
      <c r="BF10">
        <v>27</v>
      </c>
      <c r="BG10">
        <v>28.433</v>
      </c>
      <c r="BH10">
        <v>2</v>
      </c>
      <c r="BI10">
        <v>2.113</v>
      </c>
      <c r="BJ10">
        <v>0.188</v>
      </c>
      <c r="BK10">
        <v>82.832999999999998</v>
      </c>
      <c r="BL10">
        <v>12</v>
      </c>
      <c r="BM10">
        <v>58</v>
      </c>
      <c r="BN10">
        <v>215.22399999999999</v>
      </c>
      <c r="BO10">
        <v>295.52600000000001</v>
      </c>
      <c r="BP10">
        <v>0.251</v>
      </c>
      <c r="BQ10">
        <v>24342</v>
      </c>
      <c r="BR10">
        <v>42218.16</v>
      </c>
      <c r="BS10">
        <v>25893</v>
      </c>
      <c r="BT10">
        <v>77123.740000000005</v>
      </c>
      <c r="BU10">
        <v>35.192999999999998</v>
      </c>
      <c r="BV10">
        <v>17.814</v>
      </c>
      <c r="BW10">
        <v>5615</v>
      </c>
      <c r="BX10">
        <v>7.9870000000000001</v>
      </c>
      <c r="BY10">
        <v>73.585999999999999</v>
      </c>
      <c r="BZ10">
        <v>159.49</v>
      </c>
      <c r="CA10">
        <v>4390.3860000000004</v>
      </c>
      <c r="CB10">
        <v>381.66199999999998</v>
      </c>
      <c r="CC10">
        <v>6.407</v>
      </c>
      <c r="CD10">
        <v>8.7479999999999993</v>
      </c>
      <c r="CE10">
        <v>33997</v>
      </c>
      <c r="CF10">
        <v>89.100999999999999</v>
      </c>
      <c r="CG10">
        <v>9361</v>
      </c>
      <c r="CH10">
        <v>82800</v>
      </c>
      <c r="CI10">
        <v>33.171999999999997</v>
      </c>
      <c r="CJ10">
        <v>421.43900000000002</v>
      </c>
      <c r="CK10">
        <v>100189</v>
      </c>
      <c r="CL10">
        <v>3967.2660000000001</v>
      </c>
      <c r="CM10">
        <v>3965.7849999999999</v>
      </c>
      <c r="CN10">
        <v>5432.4059999999999</v>
      </c>
      <c r="CO10">
        <v>4149.1419999999998</v>
      </c>
      <c r="CP10">
        <v>5657.3609999999999</v>
      </c>
      <c r="CQ10">
        <v>1.069</v>
      </c>
      <c r="CR10">
        <v>1.512</v>
      </c>
      <c r="CS10">
        <v>1.512</v>
      </c>
      <c r="CT10">
        <v>1.119</v>
      </c>
      <c r="CU10">
        <v>1.4490000000000001</v>
      </c>
      <c r="CV10">
        <v>1.0780000000000001</v>
      </c>
      <c r="CW10">
        <v>2.2589999999999999</v>
      </c>
      <c r="CX10">
        <v>5.4130000000000003</v>
      </c>
      <c r="CY10">
        <v>41.04</v>
      </c>
      <c r="CZ10">
        <v>71.301000000000002</v>
      </c>
      <c r="DA10">
        <v>199.42099999999999</v>
      </c>
      <c r="DB10">
        <v>25.952999999999999</v>
      </c>
      <c r="DC10">
        <v>11.798999999999999</v>
      </c>
      <c r="DD10">
        <v>6.4340000000000002</v>
      </c>
      <c r="DE10">
        <v>8.0579999999999998</v>
      </c>
      <c r="DF10">
        <v>0.89900000000000002</v>
      </c>
      <c r="DG10">
        <v>0.57899999999999996</v>
      </c>
      <c r="DH10">
        <v>0.33300000000000002</v>
      </c>
      <c r="DI10">
        <v>0.17100000000000001</v>
      </c>
      <c r="DJ10">
        <v>9.2999999999999999E-2</v>
      </c>
      <c r="DK10">
        <v>1</v>
      </c>
      <c r="DL10">
        <v>1361</v>
      </c>
      <c r="DM10">
        <v>628</v>
      </c>
      <c r="DN10">
        <v>16.526</v>
      </c>
      <c r="DO10">
        <v>2.8450000000000002</v>
      </c>
      <c r="DP10">
        <v>57.847999999999999</v>
      </c>
      <c r="DQ10">
        <v>210</v>
      </c>
      <c r="DR10">
        <v>3250</v>
      </c>
      <c r="DS10">
        <v>234</v>
      </c>
      <c r="DT10">
        <v>21</v>
      </c>
      <c r="DU10">
        <v>1.032</v>
      </c>
      <c r="DV10">
        <v>3.4950000000000001</v>
      </c>
      <c r="DW10">
        <v>0</v>
      </c>
      <c r="DX10">
        <v>0</v>
      </c>
      <c r="DY10">
        <v>107.129</v>
      </c>
      <c r="DZ10">
        <v>485.99599999999998</v>
      </c>
      <c r="EA10">
        <v>0</v>
      </c>
      <c r="EB10">
        <v>0</v>
      </c>
      <c r="EC10">
        <v>0</v>
      </c>
      <c r="ED10">
        <v>186.851</v>
      </c>
      <c r="EE10">
        <v>0</v>
      </c>
      <c r="EF10">
        <v>0</v>
      </c>
      <c r="EG10">
        <v>37</v>
      </c>
      <c r="EH10">
        <v>106</v>
      </c>
      <c r="EI10">
        <v>23</v>
      </c>
      <c r="EJ10">
        <v>0</v>
      </c>
      <c r="EK10">
        <v>57</v>
      </c>
      <c r="EL10">
        <v>33</v>
      </c>
      <c r="EM10">
        <v>0</v>
      </c>
      <c r="EN10">
        <v>0</v>
      </c>
      <c r="EO10">
        <v>36</v>
      </c>
      <c r="EP10">
        <v>22</v>
      </c>
      <c r="EQ10">
        <v>0</v>
      </c>
      <c r="ER10">
        <v>48</v>
      </c>
      <c r="ES10">
        <v>34</v>
      </c>
      <c r="ET10">
        <v>0</v>
      </c>
      <c r="EU10">
        <v>0</v>
      </c>
      <c r="EV10">
        <v>0</v>
      </c>
      <c r="EW10">
        <v>0</v>
      </c>
      <c r="EX10">
        <v>16</v>
      </c>
      <c r="EY10">
        <v>10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8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13239.29</v>
      </c>
      <c r="FR10">
        <v>1.4650000000000001</v>
      </c>
      <c r="FS10">
        <v>308.589</v>
      </c>
      <c r="FT10">
        <v>456.52699999999999</v>
      </c>
      <c r="FU10">
        <v>1613.704</v>
      </c>
      <c r="FV10">
        <v>55.645000000000003</v>
      </c>
      <c r="FW10">
        <v>60.817999999999998</v>
      </c>
      <c r="FX10">
        <v>26.257000000000001</v>
      </c>
      <c r="FY10">
        <v>6.1070000000000002</v>
      </c>
      <c r="FZ10">
        <v>10.141</v>
      </c>
      <c r="GA10">
        <v>0.41799999999999998</v>
      </c>
      <c r="GB10">
        <v>0.996</v>
      </c>
      <c r="GC10">
        <v>0.83899999999999997</v>
      </c>
      <c r="GD10">
        <v>0.32200000000000001</v>
      </c>
      <c r="GE10">
        <v>0.96399999999999997</v>
      </c>
      <c r="GF10">
        <v>0.58399999999999996</v>
      </c>
      <c r="GG10">
        <v>2.88</v>
      </c>
      <c r="GH10">
        <v>125.642</v>
      </c>
      <c r="GI10">
        <v>0.78700000000000003</v>
      </c>
      <c r="GJ10">
        <v>1.722</v>
      </c>
      <c r="GK10">
        <v>0.82399999999999995</v>
      </c>
      <c r="GL10">
        <v>25.969000000000001</v>
      </c>
      <c r="GM10">
        <v>4.5330000000000004</v>
      </c>
      <c r="GN10">
        <v>516.58100000000002</v>
      </c>
      <c r="GO10">
        <v>1289.963</v>
      </c>
      <c r="GP10">
        <v>1597.5989999999999</v>
      </c>
      <c r="GQ10">
        <v>8.1449999999999996</v>
      </c>
      <c r="GR10">
        <v>446.577</v>
      </c>
      <c r="GS10">
        <v>1112.751</v>
      </c>
      <c r="GT10">
        <v>1409.655</v>
      </c>
      <c r="GU10">
        <v>0.23599999999999999</v>
      </c>
      <c r="GV10">
        <v>743.94399999999996</v>
      </c>
      <c r="GW10">
        <v>1757.1010000000001</v>
      </c>
      <c r="GX10">
        <v>2240.9349999999999</v>
      </c>
      <c r="GY10">
        <v>0.59799999999999998</v>
      </c>
      <c r="GZ10">
        <v>463.47500000000002</v>
      </c>
      <c r="HA10">
        <v>1165.6410000000001</v>
      </c>
      <c r="HB10">
        <v>1467.2550000000001</v>
      </c>
      <c r="HC10">
        <v>40.261000000000003</v>
      </c>
      <c r="HD10">
        <v>103.498</v>
      </c>
      <c r="HE10">
        <v>25.427</v>
      </c>
      <c r="HF10">
        <v>0</v>
      </c>
      <c r="HG10">
        <v>51.905999999999999</v>
      </c>
      <c r="HH10">
        <v>32.570999999999998</v>
      </c>
      <c r="HI10">
        <v>0</v>
      </c>
      <c r="HJ10">
        <v>0</v>
      </c>
      <c r="HK10">
        <v>28.46</v>
      </c>
      <c r="HL10">
        <v>21.538</v>
      </c>
      <c r="HM10">
        <v>0</v>
      </c>
      <c r="HN10">
        <v>39.619</v>
      </c>
      <c r="HO10">
        <v>25.359000000000002</v>
      </c>
      <c r="HP10">
        <v>0</v>
      </c>
      <c r="HQ10">
        <v>0</v>
      </c>
      <c r="HR10">
        <v>0</v>
      </c>
      <c r="HS10">
        <v>0</v>
      </c>
      <c r="HT10">
        <v>14.694000000000001</v>
      </c>
      <c r="HU10">
        <v>8.6449999999999996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8.7629999999999999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24</v>
      </c>
      <c r="IU10">
        <v>10</v>
      </c>
      <c r="IV10">
        <v>8</v>
      </c>
      <c r="IW10">
        <v>3</v>
      </c>
      <c r="IX10">
        <v>0</v>
      </c>
      <c r="IY10">
        <v>2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1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1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2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1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1</v>
      </c>
      <c r="OE10">
        <v>0</v>
      </c>
      <c r="OF10">
        <v>0</v>
      </c>
      <c r="OG10">
        <v>0</v>
      </c>
      <c r="OH10">
        <v>3</v>
      </c>
      <c r="OI10">
        <v>8</v>
      </c>
      <c r="OJ10">
        <v>0</v>
      </c>
      <c r="OK10">
        <v>0.25900000000000001</v>
      </c>
      <c r="OL10">
        <v>-0.48599999999999999</v>
      </c>
      <c r="OM10">
        <v>2.8860000000000001</v>
      </c>
      <c r="ON10">
        <v>-2.8860000000000001</v>
      </c>
      <c r="OO10">
        <v>5.7729999999999997</v>
      </c>
      <c r="OP10">
        <v>0.1</v>
      </c>
      <c r="OQ10">
        <v>1.0620000000000001</v>
      </c>
      <c r="OR10">
        <v>0.09</v>
      </c>
      <c r="OS10">
        <v>0.16800000000000001</v>
      </c>
      <c r="OT10">
        <v>0.745</v>
      </c>
      <c r="OU10">
        <v>14.507</v>
      </c>
      <c r="OV10">
        <v>6.2880000000000003</v>
      </c>
      <c r="OW10">
        <v>12.941000000000001</v>
      </c>
      <c r="OX10">
        <v>0.159</v>
      </c>
      <c r="OY10">
        <v>4.9539999999999997</v>
      </c>
      <c r="OZ10">
        <v>0.79100000000000004</v>
      </c>
      <c r="PA10">
        <v>148.24100000000001</v>
      </c>
      <c r="PB10">
        <v>96.37</v>
      </c>
      <c r="PC10">
        <v>124.61</v>
      </c>
      <c r="PD10">
        <v>4.8330000000000002</v>
      </c>
      <c r="PE10">
        <v>23.361000000000001</v>
      </c>
      <c r="PF10">
        <v>6.7910000000000004</v>
      </c>
      <c r="PG10">
        <v>46.116</v>
      </c>
      <c r="PH10">
        <v>1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-5.5</v>
      </c>
      <c r="PZ10">
        <v>-5.91</v>
      </c>
      <c r="QA10">
        <v>-6.06</v>
      </c>
      <c r="QB10">
        <v>-1.5646180000000001</v>
      </c>
      <c r="QC10">
        <v>4.1542589999999997</v>
      </c>
      <c r="QD10">
        <v>0.48604429999999998</v>
      </c>
      <c r="QE10">
        <v>1.079091</v>
      </c>
      <c r="QF10">
        <v>-1.6269800000000001</v>
      </c>
      <c r="QG10">
        <v>-0.15395200000000001</v>
      </c>
      <c r="QH10">
        <v>-3.6828699999999999</v>
      </c>
      <c r="QI10">
        <v>-2.4873940000000001</v>
      </c>
      <c r="QJ10">
        <v>-2.7590379999999999</v>
      </c>
      <c r="QK10">
        <v>1.2259439999999999</v>
      </c>
      <c r="QL10">
        <v>0.27969040000000001</v>
      </c>
      <c r="QM10">
        <v>-0.1180194</v>
      </c>
      <c r="QN10">
        <v>-4.854336</v>
      </c>
      <c r="QO10">
        <v>-4.1866950000000003</v>
      </c>
      <c r="QP10">
        <v>-0.70584460000000004</v>
      </c>
      <c r="QQ10">
        <v>-3.4613499999999999</v>
      </c>
      <c r="QR10">
        <v>2.401643</v>
      </c>
      <c r="QS10">
        <v>-0.50788549999999999</v>
      </c>
    </row>
    <row r="11" spans="1:461" x14ac:dyDescent="0.25">
      <c r="A11" s="2">
        <v>0.33</v>
      </c>
      <c r="B11" s="2">
        <f t="shared" si="0"/>
        <v>2.8889163607326749</v>
      </c>
      <c r="C11" s="2">
        <v>50332484</v>
      </c>
      <c r="D11">
        <v>10</v>
      </c>
      <c r="E11" t="s">
        <v>745</v>
      </c>
      <c r="F11">
        <v>580.04999999999995</v>
      </c>
      <c r="G11">
        <v>8.92</v>
      </c>
      <c r="H11">
        <v>45.29</v>
      </c>
      <c r="I11">
        <v>66.16</v>
      </c>
      <c r="J11">
        <v>46.8</v>
      </c>
      <c r="K11">
        <v>99.94</v>
      </c>
      <c r="L11">
        <v>0.7</v>
      </c>
      <c r="M11">
        <v>1.02</v>
      </c>
      <c r="N11">
        <v>0.72</v>
      </c>
      <c r="O11">
        <v>2.38</v>
      </c>
      <c r="P11">
        <v>65</v>
      </c>
      <c r="Q11">
        <v>42</v>
      </c>
      <c r="R11">
        <v>70</v>
      </c>
      <c r="S11">
        <v>47</v>
      </c>
      <c r="T11">
        <v>35</v>
      </c>
      <c r="U11">
        <v>65</v>
      </c>
      <c r="V11">
        <v>0.72299999999999998</v>
      </c>
      <c r="W11">
        <v>6</v>
      </c>
      <c r="X11">
        <v>7</v>
      </c>
      <c r="Y11">
        <v>8</v>
      </c>
      <c r="Z11">
        <v>0.114</v>
      </c>
      <c r="AA11">
        <v>1</v>
      </c>
      <c r="AB11">
        <v>0</v>
      </c>
      <c r="AC11">
        <v>34</v>
      </c>
      <c r="AD11">
        <v>23</v>
      </c>
      <c r="AE11">
        <v>32</v>
      </c>
      <c r="AF11">
        <v>5</v>
      </c>
      <c r="AG11">
        <v>3</v>
      </c>
      <c r="AH11">
        <v>0</v>
      </c>
      <c r="AI11">
        <v>0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2</v>
      </c>
      <c r="AQ11">
        <v>0</v>
      </c>
      <c r="AR11">
        <v>0</v>
      </c>
      <c r="AS11">
        <v>1</v>
      </c>
      <c r="AT11">
        <v>5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4</v>
      </c>
      <c r="BB11">
        <v>226</v>
      </c>
      <c r="BC11">
        <v>629.60500000000002</v>
      </c>
      <c r="BD11">
        <v>266</v>
      </c>
      <c r="BE11">
        <v>653.11099999999999</v>
      </c>
      <c r="BF11">
        <v>32</v>
      </c>
      <c r="BG11">
        <v>32.015999999999998</v>
      </c>
      <c r="BH11">
        <v>2.032</v>
      </c>
      <c r="BI11">
        <v>2.1429999999999998</v>
      </c>
      <c r="BJ11">
        <v>0.17699999999999999</v>
      </c>
      <c r="BK11">
        <v>91.332999999999998</v>
      </c>
      <c r="BL11">
        <v>14</v>
      </c>
      <c r="BM11">
        <v>67</v>
      </c>
      <c r="BN11">
        <v>245.136</v>
      </c>
      <c r="BO11">
        <v>350.714</v>
      </c>
      <c r="BP11">
        <v>0.24299999999999999</v>
      </c>
      <c r="BQ11">
        <v>32526</v>
      </c>
      <c r="BR11">
        <v>55072.61</v>
      </c>
      <c r="BS11">
        <v>35374</v>
      </c>
      <c r="BT11">
        <v>100509.1</v>
      </c>
      <c r="BU11">
        <v>38.149000000000001</v>
      </c>
      <c r="BV11">
        <v>18.591999999999999</v>
      </c>
      <c r="BW11">
        <v>7365</v>
      </c>
      <c r="BX11">
        <v>8.5540000000000003</v>
      </c>
      <c r="BY11">
        <v>83.4</v>
      </c>
      <c r="BZ11">
        <v>185.25200000000001</v>
      </c>
      <c r="CA11">
        <v>5724.7860000000001</v>
      </c>
      <c r="CB11">
        <v>559.29499999999996</v>
      </c>
      <c r="CC11">
        <v>6.9969999999999999</v>
      </c>
      <c r="CD11">
        <v>10.54</v>
      </c>
      <c r="CE11">
        <v>47556</v>
      </c>
      <c r="CF11">
        <v>101.39100000000001</v>
      </c>
      <c r="CG11">
        <v>12419</v>
      </c>
      <c r="CH11">
        <v>120029</v>
      </c>
      <c r="CI11">
        <v>34.148000000000003</v>
      </c>
      <c r="CJ11">
        <v>505.92899999999997</v>
      </c>
      <c r="CK11">
        <v>194560</v>
      </c>
      <c r="CL11">
        <v>5393.6679999999997</v>
      </c>
      <c r="CM11">
        <v>5392.5129999999999</v>
      </c>
      <c r="CN11">
        <v>7610.0730000000003</v>
      </c>
      <c r="CO11">
        <v>5423.5050000000001</v>
      </c>
      <c r="CP11">
        <v>8126.4110000000001</v>
      </c>
      <c r="CQ11">
        <v>0.95899999999999996</v>
      </c>
      <c r="CR11">
        <v>1.3109999999999999</v>
      </c>
      <c r="CS11">
        <v>1.3120000000000001</v>
      </c>
      <c r="CT11">
        <v>0.93899999999999995</v>
      </c>
      <c r="CU11">
        <v>1.3049999999999999</v>
      </c>
      <c r="CV11">
        <v>0.88100000000000001</v>
      </c>
      <c r="CW11">
        <v>2.0779999999999998</v>
      </c>
      <c r="CX11">
        <v>5.734</v>
      </c>
      <c r="CY11">
        <v>47.966000000000001</v>
      </c>
      <c r="CZ11">
        <v>78.350999999999999</v>
      </c>
      <c r="DA11">
        <v>226.477</v>
      </c>
      <c r="DB11">
        <v>27.579000000000001</v>
      </c>
      <c r="DC11">
        <v>12.109</v>
      </c>
      <c r="DD11">
        <v>6.3550000000000004</v>
      </c>
      <c r="DE11">
        <v>7.9509999999999996</v>
      </c>
      <c r="DF11">
        <v>0.84599999999999997</v>
      </c>
      <c r="DG11">
        <v>0.58599999999999997</v>
      </c>
      <c r="DH11">
        <v>0.34200000000000003</v>
      </c>
      <c r="DI11">
        <v>0.18</v>
      </c>
      <c r="DJ11">
        <v>9.7000000000000003E-2</v>
      </c>
      <c r="DK11">
        <v>0.91700000000000004</v>
      </c>
      <c r="DL11">
        <v>1618</v>
      </c>
      <c r="DM11">
        <v>734</v>
      </c>
      <c r="DN11">
        <v>17.475999999999999</v>
      </c>
      <c r="DO11">
        <v>3.0449999999999999</v>
      </c>
      <c r="DP11">
        <v>67.611999999999995</v>
      </c>
      <c r="DQ11">
        <v>250</v>
      </c>
      <c r="DR11">
        <v>4230</v>
      </c>
      <c r="DS11">
        <v>256</v>
      </c>
      <c r="DT11">
        <v>17</v>
      </c>
      <c r="DU11">
        <v>0.45100000000000001</v>
      </c>
      <c r="DV11">
        <v>3.5179999999999998</v>
      </c>
      <c r="DW11">
        <v>0</v>
      </c>
      <c r="DX11">
        <v>0</v>
      </c>
      <c r="DY11">
        <v>116.79900000000001</v>
      </c>
      <c r="DZ11">
        <v>692.07</v>
      </c>
      <c r="EA11">
        <v>0</v>
      </c>
      <c r="EB11">
        <v>0</v>
      </c>
      <c r="EC11">
        <v>0</v>
      </c>
      <c r="ED11">
        <v>207.411</v>
      </c>
      <c r="EE11">
        <v>0</v>
      </c>
      <c r="EF11">
        <v>0</v>
      </c>
      <c r="EG11">
        <v>70</v>
      </c>
      <c r="EH11">
        <v>111</v>
      </c>
      <c r="EI11">
        <v>0</v>
      </c>
      <c r="EJ11">
        <v>0</v>
      </c>
      <c r="EK11">
        <v>77</v>
      </c>
      <c r="EL11">
        <v>47</v>
      </c>
      <c r="EM11">
        <v>0</v>
      </c>
      <c r="EN11">
        <v>0</v>
      </c>
      <c r="EO11">
        <v>28</v>
      </c>
      <c r="EP11">
        <v>0</v>
      </c>
      <c r="EQ11">
        <v>0</v>
      </c>
      <c r="ER11">
        <v>40</v>
      </c>
      <c r="ES11">
        <v>26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8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15438.92</v>
      </c>
      <c r="FR11">
        <v>1.5189999999999999</v>
      </c>
      <c r="FS11">
        <v>392.23099999999999</v>
      </c>
      <c r="FT11">
        <v>475.04399999999998</v>
      </c>
      <c r="FU11">
        <v>1849.597</v>
      </c>
      <c r="FV11">
        <v>56.911000000000001</v>
      </c>
      <c r="FW11">
        <v>68.647000000000006</v>
      </c>
      <c r="FX11">
        <v>28.506</v>
      </c>
      <c r="FY11">
        <v>5.609</v>
      </c>
      <c r="FZ11">
        <v>8.593</v>
      </c>
      <c r="GA11">
        <v>0.36399999999999999</v>
      </c>
      <c r="GB11">
        <v>0.998</v>
      </c>
      <c r="GC11">
        <v>0.877</v>
      </c>
      <c r="GD11">
        <v>0.25</v>
      </c>
      <c r="GE11">
        <v>0.88700000000000001</v>
      </c>
      <c r="GF11">
        <v>0.81100000000000005</v>
      </c>
      <c r="GG11">
        <v>1.73</v>
      </c>
      <c r="GH11">
        <v>142.047</v>
      </c>
      <c r="GI11">
        <v>0.80200000000000005</v>
      </c>
      <c r="GJ11">
        <v>1.4219999999999999</v>
      </c>
      <c r="GK11">
        <v>0.95399999999999996</v>
      </c>
      <c r="GL11">
        <v>29.678999999999998</v>
      </c>
      <c r="GM11">
        <v>6.7809999999999997</v>
      </c>
      <c r="GN11">
        <v>598.15700000000004</v>
      </c>
      <c r="GO11">
        <v>985.04300000000001</v>
      </c>
      <c r="GP11">
        <v>1469.307</v>
      </c>
      <c r="GQ11">
        <v>6.5060000000000002</v>
      </c>
      <c r="GR11">
        <v>554.846</v>
      </c>
      <c r="GS11">
        <v>926.58600000000001</v>
      </c>
      <c r="GT11">
        <v>1376.3409999999999</v>
      </c>
      <c r="GU11">
        <v>7.1999999999999995E-2</v>
      </c>
      <c r="GV11">
        <v>845.77700000000004</v>
      </c>
      <c r="GW11">
        <v>1409.6030000000001</v>
      </c>
      <c r="GX11">
        <v>2079.7449999999999</v>
      </c>
      <c r="GY11">
        <v>0.51</v>
      </c>
      <c r="GZ11">
        <v>580.49300000000005</v>
      </c>
      <c r="HA11">
        <v>965.99800000000005</v>
      </c>
      <c r="HB11">
        <v>1432.2840000000001</v>
      </c>
      <c r="HC11">
        <v>52.948999999999998</v>
      </c>
      <c r="HD11">
        <v>96.209000000000003</v>
      </c>
      <c r="HE11">
        <v>0</v>
      </c>
      <c r="HF11">
        <v>0</v>
      </c>
      <c r="HG11">
        <v>52.152999999999999</v>
      </c>
      <c r="HH11">
        <v>37.796999999999997</v>
      </c>
      <c r="HI11">
        <v>0</v>
      </c>
      <c r="HJ11">
        <v>0</v>
      </c>
      <c r="HK11">
        <v>25.475999999999999</v>
      </c>
      <c r="HL11">
        <v>0</v>
      </c>
      <c r="HM11">
        <v>0</v>
      </c>
      <c r="HN11">
        <v>30.387</v>
      </c>
      <c r="HO11">
        <v>25.741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9.0079999999999991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30</v>
      </c>
      <c r="IU11">
        <v>14</v>
      </c>
      <c r="IV11">
        <v>10</v>
      </c>
      <c r="IW11">
        <v>1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1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1</v>
      </c>
      <c r="KV11">
        <v>0</v>
      </c>
      <c r="KW11">
        <v>1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1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2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1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1</v>
      </c>
      <c r="OE11">
        <v>0</v>
      </c>
      <c r="OF11">
        <v>0</v>
      </c>
      <c r="OG11">
        <v>0</v>
      </c>
      <c r="OH11">
        <v>4</v>
      </c>
      <c r="OI11">
        <v>9</v>
      </c>
      <c r="OJ11">
        <v>2</v>
      </c>
      <c r="OK11">
        <v>0.28399999999999997</v>
      </c>
      <c r="OL11">
        <v>-0.48599999999999999</v>
      </c>
      <c r="OM11">
        <v>3.4620000000000002</v>
      </c>
      <c r="ON11">
        <v>-3.4620000000000002</v>
      </c>
      <c r="OO11">
        <v>6.9240000000000004</v>
      </c>
      <c r="OP11">
        <v>0.107</v>
      </c>
      <c r="OQ11">
        <v>1.3919999999999999</v>
      </c>
      <c r="OR11">
        <v>8.2000000000000003E-2</v>
      </c>
      <c r="OS11">
        <v>0.14000000000000001</v>
      </c>
      <c r="OT11">
        <v>0.77</v>
      </c>
      <c r="OU11">
        <v>19.829999999999998</v>
      </c>
      <c r="OV11">
        <v>8.0790000000000006</v>
      </c>
      <c r="OW11">
        <v>16.626000000000001</v>
      </c>
      <c r="OX11">
        <v>0.182</v>
      </c>
      <c r="OY11">
        <v>5.17</v>
      </c>
      <c r="OZ11">
        <v>1.391</v>
      </c>
      <c r="PA11">
        <v>159.089</v>
      </c>
      <c r="PB11">
        <v>115.3</v>
      </c>
      <c r="PC11">
        <v>115.3</v>
      </c>
      <c r="PD11">
        <v>3.891</v>
      </c>
      <c r="PE11">
        <v>15.141</v>
      </c>
      <c r="PF11">
        <v>7.157</v>
      </c>
      <c r="PG11">
        <v>51.23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-4.7</v>
      </c>
      <c r="PZ11">
        <v>-5.0199999999999996</v>
      </c>
      <c r="QA11">
        <v>-5.12</v>
      </c>
      <c r="QB11">
        <v>-3.8250500000000001</v>
      </c>
      <c r="QC11">
        <v>1.8144130000000001</v>
      </c>
      <c r="QD11">
        <v>0.89181980000000005</v>
      </c>
      <c r="QE11">
        <v>0.56223429999999996</v>
      </c>
      <c r="QF11">
        <v>0.2790686</v>
      </c>
      <c r="QG11">
        <v>-6.4659240000000002</v>
      </c>
      <c r="QH11">
        <v>-0.29010649999999999</v>
      </c>
      <c r="QI11">
        <v>-1.877319</v>
      </c>
      <c r="QJ11">
        <v>0.103033</v>
      </c>
      <c r="QK11">
        <v>-2.1348159999999998</v>
      </c>
      <c r="QL11">
        <v>-0.59974309999999997</v>
      </c>
      <c r="QM11">
        <v>-1.2073769999999999</v>
      </c>
      <c r="QN11">
        <v>-2.7130139999999998</v>
      </c>
      <c r="QO11" s="1">
        <v>-1.6247910000000001E-2</v>
      </c>
      <c r="QP11">
        <v>-1.8816200000000001</v>
      </c>
      <c r="QQ11">
        <v>-1.1025199999999999</v>
      </c>
      <c r="QR11">
        <v>-2.2440440000000001</v>
      </c>
      <c r="QS11">
        <v>0.80834260000000002</v>
      </c>
    </row>
    <row r="12" spans="1:461" x14ac:dyDescent="0.25">
      <c r="A12" s="2">
        <v>0.28000000000000003</v>
      </c>
      <c r="B12" s="2">
        <f t="shared" si="0"/>
        <v>3.3170518119466847</v>
      </c>
      <c r="C12" s="2">
        <v>50332492</v>
      </c>
      <c r="D12">
        <v>11</v>
      </c>
      <c r="E12" t="s">
        <v>746</v>
      </c>
      <c r="F12">
        <v>541.01</v>
      </c>
      <c r="G12">
        <v>8.8699999999999992</v>
      </c>
      <c r="H12">
        <v>42.3</v>
      </c>
      <c r="I12">
        <v>62.06</v>
      </c>
      <c r="J12">
        <v>43.8</v>
      </c>
      <c r="K12">
        <v>95.11</v>
      </c>
      <c r="L12">
        <v>0.69</v>
      </c>
      <c r="M12">
        <v>1.02</v>
      </c>
      <c r="N12">
        <v>0.72</v>
      </c>
      <c r="O12">
        <v>2.44</v>
      </c>
      <c r="P12">
        <v>61</v>
      </c>
      <c r="Q12">
        <v>39</v>
      </c>
      <c r="R12">
        <v>65</v>
      </c>
      <c r="S12">
        <v>43</v>
      </c>
      <c r="T12">
        <v>31</v>
      </c>
      <c r="U12">
        <v>59.5</v>
      </c>
      <c r="V12">
        <v>0.67400000000000004</v>
      </c>
      <c r="W12">
        <v>5</v>
      </c>
      <c r="X12">
        <v>6</v>
      </c>
      <c r="Y12">
        <v>8</v>
      </c>
      <c r="Z12">
        <v>0.123</v>
      </c>
      <c r="AA12">
        <v>2</v>
      </c>
      <c r="AB12">
        <v>0</v>
      </c>
      <c r="AC12">
        <v>29</v>
      </c>
      <c r="AD12">
        <v>22</v>
      </c>
      <c r="AE12">
        <v>30</v>
      </c>
      <c r="AF12">
        <v>4</v>
      </c>
      <c r="AG12">
        <v>3</v>
      </c>
      <c r="AH12">
        <v>0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0</v>
      </c>
      <c r="AR12">
        <v>0</v>
      </c>
      <c r="AS12">
        <v>0</v>
      </c>
      <c r="AT12">
        <v>5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4</v>
      </c>
      <c r="BB12">
        <v>204</v>
      </c>
      <c r="BC12">
        <v>577.60500000000002</v>
      </c>
      <c r="BD12">
        <v>237</v>
      </c>
      <c r="BE12">
        <v>580.11099999999999</v>
      </c>
      <c r="BF12">
        <v>27</v>
      </c>
      <c r="BG12">
        <v>29.126000000000001</v>
      </c>
      <c r="BH12">
        <v>2</v>
      </c>
      <c r="BI12">
        <v>2.11</v>
      </c>
      <c r="BJ12">
        <v>0.185</v>
      </c>
      <c r="BK12">
        <v>84.832999999999998</v>
      </c>
      <c r="BL12">
        <v>12</v>
      </c>
      <c r="BM12">
        <v>61</v>
      </c>
      <c r="BN12">
        <v>223.19</v>
      </c>
      <c r="BO12">
        <v>313.74400000000003</v>
      </c>
      <c r="BP12">
        <v>0.254</v>
      </c>
      <c r="BQ12">
        <v>26461</v>
      </c>
      <c r="BR12">
        <v>46464.38</v>
      </c>
      <c r="BS12">
        <v>28111</v>
      </c>
      <c r="BT12">
        <v>85901.45</v>
      </c>
      <c r="BU12">
        <v>36.042000000000002</v>
      </c>
      <c r="BV12">
        <v>18.206</v>
      </c>
      <c r="BW12">
        <v>6118</v>
      </c>
      <c r="BX12">
        <v>8.2560000000000002</v>
      </c>
      <c r="BY12">
        <v>75.459999999999994</v>
      </c>
      <c r="BZ12">
        <v>164.68299999999999</v>
      </c>
      <c r="CA12">
        <v>4689.0190000000002</v>
      </c>
      <c r="CB12">
        <v>397.66500000000002</v>
      </c>
      <c r="CC12">
        <v>6.4950000000000001</v>
      </c>
      <c r="CD12">
        <v>8.9309999999999992</v>
      </c>
      <c r="CE12">
        <v>38392</v>
      </c>
      <c r="CF12">
        <v>91.441999999999993</v>
      </c>
      <c r="CG12">
        <v>9990</v>
      </c>
      <c r="CH12">
        <v>89122</v>
      </c>
      <c r="CI12">
        <v>33.487000000000002</v>
      </c>
      <c r="CJ12">
        <v>451.59300000000002</v>
      </c>
      <c r="CK12">
        <v>109325</v>
      </c>
      <c r="CL12">
        <v>4502.2569999999996</v>
      </c>
      <c r="CM12">
        <v>4500.8890000000001</v>
      </c>
      <c r="CN12">
        <v>5859.4040000000005</v>
      </c>
      <c r="CO12">
        <v>4526.3919999999998</v>
      </c>
      <c r="CP12">
        <v>6185.1909999999998</v>
      </c>
      <c r="CQ12">
        <v>1.056</v>
      </c>
      <c r="CR12">
        <v>1.4370000000000001</v>
      </c>
      <c r="CS12">
        <v>1.4370000000000001</v>
      </c>
      <c r="CT12">
        <v>1.117</v>
      </c>
      <c r="CU12">
        <v>1.43</v>
      </c>
      <c r="CV12">
        <v>1.0609999999999999</v>
      </c>
      <c r="CW12">
        <v>2.2629999999999999</v>
      </c>
      <c r="CX12">
        <v>5.423</v>
      </c>
      <c r="CY12">
        <v>40.976999999999997</v>
      </c>
      <c r="CZ12">
        <v>73.59</v>
      </c>
      <c r="DA12">
        <v>202.131</v>
      </c>
      <c r="DB12">
        <v>26.327000000000002</v>
      </c>
      <c r="DC12">
        <v>12.053000000000001</v>
      </c>
      <c r="DD12">
        <v>6.593</v>
      </c>
      <c r="DE12">
        <v>8.1359999999999992</v>
      </c>
      <c r="DF12">
        <v>0.85599999999999998</v>
      </c>
      <c r="DG12">
        <v>0.57799999999999996</v>
      </c>
      <c r="DH12">
        <v>0.33200000000000002</v>
      </c>
      <c r="DI12">
        <v>0.16900000000000001</v>
      </c>
      <c r="DJ12">
        <v>9.5000000000000001E-2</v>
      </c>
      <c r="DK12">
        <v>0.91700000000000004</v>
      </c>
      <c r="DL12">
        <v>1453</v>
      </c>
      <c r="DM12">
        <v>672</v>
      </c>
      <c r="DN12">
        <v>17.231000000000002</v>
      </c>
      <c r="DO12">
        <v>2.99</v>
      </c>
      <c r="DP12">
        <v>62.966000000000001</v>
      </c>
      <c r="DQ12">
        <v>223</v>
      </c>
      <c r="DR12">
        <v>3539</v>
      </c>
      <c r="DS12">
        <v>256</v>
      </c>
      <c r="DT12">
        <v>21</v>
      </c>
      <c r="DU12">
        <v>1.0149999999999999</v>
      </c>
      <c r="DV12">
        <v>3.5129999999999999</v>
      </c>
      <c r="DW12">
        <v>0</v>
      </c>
      <c r="DX12">
        <v>0</v>
      </c>
      <c r="DY12">
        <v>0</v>
      </c>
      <c r="DZ12">
        <v>637.62199999999996</v>
      </c>
      <c r="EA12">
        <v>0</v>
      </c>
      <c r="EB12">
        <v>0</v>
      </c>
      <c r="EC12">
        <v>0</v>
      </c>
      <c r="ED12">
        <v>196.04599999999999</v>
      </c>
      <c r="EE12">
        <v>0</v>
      </c>
      <c r="EF12">
        <v>0</v>
      </c>
      <c r="EG12">
        <v>40</v>
      </c>
      <c r="EH12">
        <v>113</v>
      </c>
      <c r="EI12">
        <v>0</v>
      </c>
      <c r="EJ12">
        <v>0</v>
      </c>
      <c r="EK12">
        <v>58</v>
      </c>
      <c r="EL12">
        <v>34</v>
      </c>
      <c r="EM12">
        <v>0</v>
      </c>
      <c r="EN12">
        <v>0</v>
      </c>
      <c r="EO12">
        <v>38</v>
      </c>
      <c r="EP12">
        <v>0</v>
      </c>
      <c r="EQ12">
        <v>0</v>
      </c>
      <c r="ER12">
        <v>50</v>
      </c>
      <c r="ES12">
        <v>36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8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15046.28</v>
      </c>
      <c r="FR12">
        <v>1.496</v>
      </c>
      <c r="FS12">
        <v>338.83100000000002</v>
      </c>
      <c r="FT12">
        <v>493.32100000000003</v>
      </c>
      <c r="FU12">
        <v>1762.375</v>
      </c>
      <c r="FV12">
        <v>57.783000000000001</v>
      </c>
      <c r="FW12">
        <v>60.091999999999999</v>
      </c>
      <c r="FX12">
        <v>26.030999999999999</v>
      </c>
      <c r="FY12">
        <v>6.399</v>
      </c>
      <c r="FZ12">
        <v>10.818</v>
      </c>
      <c r="GA12">
        <v>0.42099999999999999</v>
      </c>
      <c r="GB12">
        <v>0.997</v>
      </c>
      <c r="GC12">
        <v>0.84699999999999998</v>
      </c>
      <c r="GD12">
        <v>0.51500000000000001</v>
      </c>
      <c r="GE12">
        <v>0.95199999999999996</v>
      </c>
      <c r="GF12">
        <v>0.70599999999999996</v>
      </c>
      <c r="GG12">
        <v>6.18</v>
      </c>
      <c r="GH12">
        <v>130.75</v>
      </c>
      <c r="GI12">
        <v>0.746</v>
      </c>
      <c r="GJ12">
        <v>1.427</v>
      </c>
      <c r="GK12">
        <v>0.95</v>
      </c>
      <c r="GL12">
        <v>25.376000000000001</v>
      </c>
      <c r="GM12">
        <v>6.6429999999999998</v>
      </c>
      <c r="GN12">
        <v>356.29300000000001</v>
      </c>
      <c r="GO12">
        <v>1604.71</v>
      </c>
      <c r="GP12">
        <v>1740.175</v>
      </c>
      <c r="GQ12">
        <v>7.5190000000000001</v>
      </c>
      <c r="GR12">
        <v>313.69499999999999</v>
      </c>
      <c r="GS12">
        <v>1441.268</v>
      </c>
      <c r="GT12">
        <v>1593.9369999999999</v>
      </c>
      <c r="GU12">
        <v>0.159</v>
      </c>
      <c r="GV12">
        <v>522.78300000000002</v>
      </c>
      <c r="GW12">
        <v>2305.3809999999999</v>
      </c>
      <c r="GX12">
        <v>2550.752</v>
      </c>
      <c r="GY12">
        <v>0.56000000000000005</v>
      </c>
      <c r="GZ12">
        <v>329.87799999999999</v>
      </c>
      <c r="HA12">
        <v>1497.0640000000001</v>
      </c>
      <c r="HB12">
        <v>1649.7850000000001</v>
      </c>
      <c r="HC12">
        <v>39.375999999999998</v>
      </c>
      <c r="HD12">
        <v>104.375</v>
      </c>
      <c r="HE12">
        <v>0</v>
      </c>
      <c r="HF12">
        <v>0</v>
      </c>
      <c r="HG12">
        <v>45.314</v>
      </c>
      <c r="HH12">
        <v>30.494</v>
      </c>
      <c r="HI12">
        <v>0</v>
      </c>
      <c r="HJ12">
        <v>0</v>
      </c>
      <c r="HK12">
        <v>33.07</v>
      </c>
      <c r="HL12">
        <v>0</v>
      </c>
      <c r="HM12">
        <v>0</v>
      </c>
      <c r="HN12">
        <v>42.360999999999997</v>
      </c>
      <c r="HO12">
        <v>29.992999999999999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7.5510000000000002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26</v>
      </c>
      <c r="IU12">
        <v>14</v>
      </c>
      <c r="IV12">
        <v>10</v>
      </c>
      <c r="IW12">
        <v>3</v>
      </c>
      <c r="IX12">
        <v>0</v>
      </c>
      <c r="IY12">
        <v>2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1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1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2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1</v>
      </c>
      <c r="OE12">
        <v>0</v>
      </c>
      <c r="OF12">
        <v>0</v>
      </c>
      <c r="OG12">
        <v>0</v>
      </c>
      <c r="OH12">
        <v>3</v>
      </c>
      <c r="OI12">
        <v>8</v>
      </c>
      <c r="OJ12">
        <v>0</v>
      </c>
      <c r="OK12">
        <v>0.25900000000000001</v>
      </c>
      <c r="OL12">
        <v>-0.48599999999999999</v>
      </c>
      <c r="OM12">
        <v>2.976</v>
      </c>
      <c r="ON12">
        <v>-2.976</v>
      </c>
      <c r="OO12">
        <v>5.952</v>
      </c>
      <c r="OP12">
        <v>9.8000000000000004E-2</v>
      </c>
      <c r="OQ12">
        <v>1.07</v>
      </c>
      <c r="OR12">
        <v>8.6999999999999994E-2</v>
      </c>
      <c r="OS12">
        <v>0.16300000000000001</v>
      </c>
      <c r="OT12">
        <v>0.745</v>
      </c>
      <c r="OU12">
        <v>15.166</v>
      </c>
      <c r="OV12">
        <v>6.3920000000000003</v>
      </c>
      <c r="OW12">
        <v>13.154</v>
      </c>
      <c r="OX12">
        <v>0.152</v>
      </c>
      <c r="OY12">
        <v>5</v>
      </c>
      <c r="OZ12">
        <v>0.748</v>
      </c>
      <c r="PA12">
        <v>149.529</v>
      </c>
      <c r="PB12">
        <v>96.37</v>
      </c>
      <c r="PC12">
        <v>96.37</v>
      </c>
      <c r="PD12">
        <v>5.5389999999999997</v>
      </c>
      <c r="PE12">
        <v>30.678000000000001</v>
      </c>
      <c r="PF12">
        <v>6.5460000000000003</v>
      </c>
      <c r="PG12">
        <v>42.850999999999999</v>
      </c>
      <c r="PH12">
        <v>1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-6.1</v>
      </c>
      <c r="PZ12">
        <v>-6.58</v>
      </c>
      <c r="QA12">
        <v>-6.77</v>
      </c>
      <c r="QB12">
        <v>-1.797601</v>
      </c>
      <c r="QC12">
        <v>2.8242859999999999</v>
      </c>
      <c r="QD12">
        <v>0.64384260000000004</v>
      </c>
      <c r="QE12">
        <v>-1.1643030000000001</v>
      </c>
      <c r="QF12">
        <v>0.88160609999999995</v>
      </c>
      <c r="QG12">
        <v>-1.509339</v>
      </c>
      <c r="QH12">
        <v>-2.1043129999999999</v>
      </c>
      <c r="QI12">
        <v>-1.310845</v>
      </c>
      <c r="QJ12">
        <v>1.6904140000000001</v>
      </c>
      <c r="QK12">
        <v>-1.124147</v>
      </c>
      <c r="QL12">
        <v>0.2072542</v>
      </c>
      <c r="QM12">
        <v>-0.18019370000000001</v>
      </c>
      <c r="QN12">
        <v>-3.7227939999999999</v>
      </c>
      <c r="QO12">
        <v>-0.96970829999999997</v>
      </c>
      <c r="QP12">
        <v>0.76241740000000002</v>
      </c>
      <c r="QQ12">
        <v>1.034251</v>
      </c>
      <c r="QR12">
        <v>-1.9330860000000001</v>
      </c>
      <c r="QS12">
        <v>0.48280250000000002</v>
      </c>
    </row>
    <row r="13" spans="1:461" x14ac:dyDescent="0.25">
      <c r="A13" s="2">
        <v>0.71</v>
      </c>
      <c r="B13" s="2">
        <f t="shared" si="0"/>
        <v>0.89244990768554833</v>
      </c>
      <c r="C13" s="2">
        <v>50332485</v>
      </c>
      <c r="D13">
        <v>12</v>
      </c>
      <c r="E13" t="s">
        <v>747</v>
      </c>
      <c r="F13">
        <v>596.12</v>
      </c>
      <c r="G13">
        <v>9.17</v>
      </c>
      <c r="H13">
        <v>45.87</v>
      </c>
      <c r="I13">
        <v>65.91</v>
      </c>
      <c r="J13">
        <v>47.99</v>
      </c>
      <c r="K13">
        <v>98.28</v>
      </c>
      <c r="L13">
        <v>0.71</v>
      </c>
      <c r="M13">
        <v>1.01</v>
      </c>
      <c r="N13">
        <v>0.74</v>
      </c>
      <c r="O13">
        <v>2.34</v>
      </c>
      <c r="P13">
        <v>65</v>
      </c>
      <c r="Q13">
        <v>42</v>
      </c>
      <c r="R13">
        <v>70</v>
      </c>
      <c r="S13">
        <v>47</v>
      </c>
      <c r="T13">
        <v>35</v>
      </c>
      <c r="U13">
        <v>65</v>
      </c>
      <c r="V13">
        <v>0.72299999999999998</v>
      </c>
      <c r="W13">
        <v>6</v>
      </c>
      <c r="X13">
        <v>7</v>
      </c>
      <c r="Y13">
        <v>8</v>
      </c>
      <c r="Z13">
        <v>0.114</v>
      </c>
      <c r="AA13">
        <v>1</v>
      </c>
      <c r="AB13">
        <v>0</v>
      </c>
      <c r="AC13">
        <v>34</v>
      </c>
      <c r="AD13">
        <v>23</v>
      </c>
      <c r="AE13">
        <v>32</v>
      </c>
      <c r="AF13">
        <v>5</v>
      </c>
      <c r="AG13">
        <v>2</v>
      </c>
      <c r="AH13">
        <v>0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0</v>
      </c>
      <c r="AR13">
        <v>0</v>
      </c>
      <c r="AS13">
        <v>1</v>
      </c>
      <c r="AT13">
        <v>5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4</v>
      </c>
      <c r="BB13">
        <v>226</v>
      </c>
      <c r="BC13">
        <v>594.04899999999998</v>
      </c>
      <c r="BD13">
        <v>266</v>
      </c>
      <c r="BE13">
        <v>610.44500000000005</v>
      </c>
      <c r="BF13">
        <v>32</v>
      </c>
      <c r="BG13">
        <v>32.015999999999998</v>
      </c>
      <c r="BH13">
        <v>2.032</v>
      </c>
      <c r="BI13">
        <v>2.1429999999999998</v>
      </c>
      <c r="BJ13">
        <v>0.17699999999999999</v>
      </c>
      <c r="BK13">
        <v>90.332999999999998</v>
      </c>
      <c r="BL13">
        <v>14</v>
      </c>
      <c r="BM13">
        <v>67</v>
      </c>
      <c r="BN13">
        <v>245.136</v>
      </c>
      <c r="BO13">
        <v>350.714</v>
      </c>
      <c r="BP13">
        <v>0.24299999999999999</v>
      </c>
      <c r="BQ13">
        <v>32526</v>
      </c>
      <c r="BR13">
        <v>53485.05</v>
      </c>
      <c r="BS13">
        <v>35374</v>
      </c>
      <c r="BT13">
        <v>94851.63</v>
      </c>
      <c r="BU13">
        <v>38.149000000000001</v>
      </c>
      <c r="BV13">
        <v>18.591999999999999</v>
      </c>
      <c r="BW13">
        <v>7365</v>
      </c>
      <c r="BX13">
        <v>8.5540000000000003</v>
      </c>
      <c r="BY13">
        <v>83.4</v>
      </c>
      <c r="BZ13">
        <v>185.25200000000001</v>
      </c>
      <c r="CA13">
        <v>5724.7860000000001</v>
      </c>
      <c r="CB13">
        <v>559.29499999999996</v>
      </c>
      <c r="CC13">
        <v>6.9969999999999999</v>
      </c>
      <c r="CD13">
        <v>10.54</v>
      </c>
      <c r="CE13">
        <v>47556</v>
      </c>
      <c r="CF13">
        <v>101.39100000000001</v>
      </c>
      <c r="CG13">
        <v>12419</v>
      </c>
      <c r="CH13">
        <v>120029</v>
      </c>
      <c r="CI13">
        <v>34.148000000000003</v>
      </c>
      <c r="CJ13">
        <v>505.92899999999997</v>
      </c>
      <c r="CK13">
        <v>194560</v>
      </c>
      <c r="CL13">
        <v>5229.4170000000004</v>
      </c>
      <c r="CM13">
        <v>5227.759</v>
      </c>
      <c r="CN13">
        <v>7156.7690000000002</v>
      </c>
      <c r="CO13">
        <v>5500.4260000000004</v>
      </c>
      <c r="CP13">
        <v>7428.54</v>
      </c>
      <c r="CQ13">
        <v>0.95899999999999996</v>
      </c>
      <c r="CR13">
        <v>1.353</v>
      </c>
      <c r="CS13">
        <v>1.3540000000000001</v>
      </c>
      <c r="CT13">
        <v>1</v>
      </c>
      <c r="CU13">
        <v>1.2869999999999999</v>
      </c>
      <c r="CV13">
        <v>0.96699999999999997</v>
      </c>
      <c r="CW13">
        <v>1.9850000000000001</v>
      </c>
      <c r="CX13">
        <v>5.8380000000000001</v>
      </c>
      <c r="CY13">
        <v>43.966999999999999</v>
      </c>
      <c r="CZ13">
        <v>77.147000000000006</v>
      </c>
      <c r="DA13">
        <v>224.477</v>
      </c>
      <c r="DB13">
        <v>27.95</v>
      </c>
      <c r="DC13">
        <v>12.352</v>
      </c>
      <c r="DD13">
        <v>6.508</v>
      </c>
      <c r="DE13">
        <v>8.2200000000000006</v>
      </c>
      <c r="DF13">
        <v>0.89800000000000002</v>
      </c>
      <c r="DG13">
        <v>0.58599999999999997</v>
      </c>
      <c r="DH13">
        <v>0.34200000000000003</v>
      </c>
      <c r="DI13">
        <v>0.18</v>
      </c>
      <c r="DJ13">
        <v>9.7000000000000003E-2</v>
      </c>
      <c r="DK13">
        <v>0.91700000000000004</v>
      </c>
      <c r="DL13">
        <v>1618</v>
      </c>
      <c r="DM13">
        <v>734</v>
      </c>
      <c r="DN13">
        <v>17.475999999999999</v>
      </c>
      <c r="DO13">
        <v>3.0449999999999999</v>
      </c>
      <c r="DP13">
        <v>67.611999999999995</v>
      </c>
      <c r="DQ13">
        <v>250</v>
      </c>
      <c r="DR13">
        <v>4230</v>
      </c>
      <c r="DS13">
        <v>256</v>
      </c>
      <c r="DT13">
        <v>17</v>
      </c>
      <c r="DU13">
        <v>0.45100000000000001</v>
      </c>
      <c r="DV13">
        <v>3.5179999999999998</v>
      </c>
      <c r="DW13">
        <v>0</v>
      </c>
      <c r="DX13">
        <v>0</v>
      </c>
      <c r="DY13">
        <v>116.79900000000001</v>
      </c>
      <c r="DZ13">
        <v>692.07</v>
      </c>
      <c r="EA13">
        <v>0</v>
      </c>
      <c r="EB13">
        <v>0</v>
      </c>
      <c r="EC13">
        <v>0</v>
      </c>
      <c r="ED13">
        <v>207.411</v>
      </c>
      <c r="EE13">
        <v>0</v>
      </c>
      <c r="EF13">
        <v>0</v>
      </c>
      <c r="EG13">
        <v>70</v>
      </c>
      <c r="EH13">
        <v>84</v>
      </c>
      <c r="EI13">
        <v>27</v>
      </c>
      <c r="EJ13">
        <v>0</v>
      </c>
      <c r="EK13">
        <v>77</v>
      </c>
      <c r="EL13">
        <v>47</v>
      </c>
      <c r="EM13">
        <v>0</v>
      </c>
      <c r="EN13">
        <v>0</v>
      </c>
      <c r="EO13">
        <v>14</v>
      </c>
      <c r="EP13">
        <v>14</v>
      </c>
      <c r="EQ13">
        <v>0</v>
      </c>
      <c r="ER13">
        <v>24</v>
      </c>
      <c r="ES13">
        <v>16</v>
      </c>
      <c r="ET13">
        <v>0</v>
      </c>
      <c r="EU13">
        <v>0</v>
      </c>
      <c r="EV13">
        <v>0</v>
      </c>
      <c r="EW13">
        <v>0</v>
      </c>
      <c r="EX13">
        <v>16</v>
      </c>
      <c r="EY13">
        <v>10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8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17420.400000000001</v>
      </c>
      <c r="FR13">
        <v>1.3560000000000001</v>
      </c>
      <c r="FS13">
        <v>371.78</v>
      </c>
      <c r="FT13">
        <v>536.01199999999994</v>
      </c>
      <c r="FU13">
        <v>1978.64</v>
      </c>
      <c r="FV13">
        <v>60.881</v>
      </c>
      <c r="FW13">
        <v>69.134</v>
      </c>
      <c r="FX13">
        <v>28.888000000000002</v>
      </c>
      <c r="FY13">
        <v>6.3680000000000003</v>
      </c>
      <c r="FZ13">
        <v>11.297000000000001</v>
      </c>
      <c r="GA13">
        <v>0.41699999999999998</v>
      </c>
      <c r="GB13">
        <v>0.999</v>
      </c>
      <c r="GC13">
        <v>0.91500000000000004</v>
      </c>
      <c r="GD13">
        <v>0.38600000000000001</v>
      </c>
      <c r="GE13">
        <v>0.94399999999999995</v>
      </c>
      <c r="GF13">
        <v>0.89500000000000002</v>
      </c>
      <c r="GG13">
        <v>2.97</v>
      </c>
      <c r="GH13">
        <v>141.90299999999999</v>
      </c>
      <c r="GI13">
        <v>0.86699999999999999</v>
      </c>
      <c r="GJ13">
        <v>1.7130000000000001</v>
      </c>
      <c r="GK13">
        <v>0.84099999999999997</v>
      </c>
      <c r="GL13">
        <v>32.085000000000001</v>
      </c>
      <c r="GM13">
        <v>6.8570000000000002</v>
      </c>
      <c r="GN13">
        <v>549.875</v>
      </c>
      <c r="GO13">
        <v>1523.6279999999999</v>
      </c>
      <c r="GP13">
        <v>1964.271</v>
      </c>
      <c r="GQ13">
        <v>5.9779999999999998</v>
      </c>
      <c r="GR13">
        <v>539.82000000000005</v>
      </c>
      <c r="GS13">
        <v>1393.0419999999999</v>
      </c>
      <c r="GT13">
        <v>1844.5540000000001</v>
      </c>
      <c r="GU13">
        <v>0.193</v>
      </c>
      <c r="GV13">
        <v>832.36300000000006</v>
      </c>
      <c r="GW13">
        <v>2110.328</v>
      </c>
      <c r="GX13">
        <v>2779.8</v>
      </c>
      <c r="GY13">
        <v>0.42199999999999999</v>
      </c>
      <c r="GZ13">
        <v>565.71799999999996</v>
      </c>
      <c r="HA13">
        <v>1462.6030000000001</v>
      </c>
      <c r="HB13">
        <v>1930.59</v>
      </c>
      <c r="HC13">
        <v>60.668999999999997</v>
      </c>
      <c r="HD13">
        <v>73.778000000000006</v>
      </c>
      <c r="HE13">
        <v>27.123999999999999</v>
      </c>
      <c r="HF13">
        <v>0</v>
      </c>
      <c r="HG13">
        <v>66.162000000000006</v>
      </c>
      <c r="HH13">
        <v>40.86</v>
      </c>
      <c r="HI13">
        <v>0</v>
      </c>
      <c r="HJ13">
        <v>0</v>
      </c>
      <c r="HK13">
        <v>12.760999999999999</v>
      </c>
      <c r="HL13">
        <v>14.459</v>
      </c>
      <c r="HM13">
        <v>0</v>
      </c>
      <c r="HN13">
        <v>22.800999999999998</v>
      </c>
      <c r="HO13">
        <v>15.837999999999999</v>
      </c>
      <c r="HP13">
        <v>0</v>
      </c>
      <c r="HQ13">
        <v>0</v>
      </c>
      <c r="HR13">
        <v>0</v>
      </c>
      <c r="HS13">
        <v>0</v>
      </c>
      <c r="HT13">
        <v>14.885</v>
      </c>
      <c r="HU13">
        <v>10.637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8.7260000000000009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30</v>
      </c>
      <c r="IU13">
        <v>14</v>
      </c>
      <c r="IV13">
        <v>10</v>
      </c>
      <c r="IW13">
        <v>1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1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1</v>
      </c>
      <c r="KV13">
        <v>0</v>
      </c>
      <c r="KW13">
        <v>1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1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2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1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1</v>
      </c>
      <c r="OE13">
        <v>0</v>
      </c>
      <c r="OF13">
        <v>0</v>
      </c>
      <c r="OG13">
        <v>0</v>
      </c>
      <c r="OH13">
        <v>4</v>
      </c>
      <c r="OI13">
        <v>8</v>
      </c>
      <c r="OJ13">
        <v>1</v>
      </c>
      <c r="OK13">
        <v>0.255</v>
      </c>
      <c r="OL13">
        <v>-0.48599999999999999</v>
      </c>
      <c r="OM13">
        <v>3.1779999999999999</v>
      </c>
      <c r="ON13">
        <v>-3.1779999999999999</v>
      </c>
      <c r="OO13">
        <v>6.3570000000000002</v>
      </c>
      <c r="OP13">
        <v>9.8000000000000004E-2</v>
      </c>
      <c r="OQ13">
        <v>1.1379999999999999</v>
      </c>
      <c r="OR13">
        <v>0.08</v>
      </c>
      <c r="OS13">
        <v>0.153</v>
      </c>
      <c r="OT13">
        <v>0.74099999999999999</v>
      </c>
      <c r="OU13">
        <v>17.28</v>
      </c>
      <c r="OV13">
        <v>7.4180000000000001</v>
      </c>
      <c r="OW13">
        <v>15.266</v>
      </c>
      <c r="OX13">
        <v>0.16500000000000001</v>
      </c>
      <c r="OY13">
        <v>5.17</v>
      </c>
      <c r="OZ13">
        <v>1.391</v>
      </c>
      <c r="PA13">
        <v>165.53200000000001</v>
      </c>
      <c r="PB13">
        <v>102.16</v>
      </c>
      <c r="PC13">
        <v>130.4</v>
      </c>
      <c r="PD13">
        <v>4.6390000000000002</v>
      </c>
      <c r="PE13">
        <v>21.524999999999999</v>
      </c>
      <c r="PF13">
        <v>7.7160000000000002</v>
      </c>
      <c r="PG13">
        <v>59.531999999999996</v>
      </c>
      <c r="PH13">
        <v>1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-5.33</v>
      </c>
      <c r="PZ13">
        <v>-5.73</v>
      </c>
      <c r="QA13">
        <v>-5.87</v>
      </c>
      <c r="QB13">
        <v>-4.2149010000000002</v>
      </c>
      <c r="QC13">
        <v>1.808478</v>
      </c>
      <c r="QD13">
        <v>1.2433650000000001</v>
      </c>
      <c r="QE13">
        <v>1.712615</v>
      </c>
      <c r="QF13">
        <v>-0.79805519999999996</v>
      </c>
      <c r="QG13">
        <v>-6.0821379999999996</v>
      </c>
      <c r="QH13">
        <v>-1.1609130000000001</v>
      </c>
      <c r="QI13">
        <v>-2.5744959999999999</v>
      </c>
      <c r="QJ13">
        <v>-3.024994</v>
      </c>
      <c r="QK13">
        <v>0.72297080000000002</v>
      </c>
      <c r="QL13">
        <v>-1.9430909999999999</v>
      </c>
      <c r="QM13">
        <v>0.32801829999999998</v>
      </c>
      <c r="QN13">
        <v>-5.6525400000000001</v>
      </c>
      <c r="QO13">
        <v>-3.262035</v>
      </c>
      <c r="QP13">
        <v>-2.0647310000000001</v>
      </c>
      <c r="QQ13">
        <v>-0.80048779999999997</v>
      </c>
      <c r="QR13">
        <v>3.4553129999999999</v>
      </c>
      <c r="QS13">
        <v>-1.0182180000000001</v>
      </c>
    </row>
    <row r="14" spans="1:461" x14ac:dyDescent="0.25">
      <c r="A14" s="2">
        <v>16</v>
      </c>
      <c r="B14" s="2">
        <f t="shared" si="0"/>
        <v>-7.2247198959355483</v>
      </c>
      <c r="C14" s="2">
        <v>50332487</v>
      </c>
      <c r="D14">
        <v>13</v>
      </c>
      <c r="E14" t="s">
        <v>748</v>
      </c>
      <c r="F14">
        <v>616.13</v>
      </c>
      <c r="G14">
        <v>8.56</v>
      </c>
      <c r="H14">
        <v>49.98</v>
      </c>
      <c r="I14">
        <v>72.599999999999994</v>
      </c>
      <c r="J14">
        <v>51.87</v>
      </c>
      <c r="K14">
        <v>104.44</v>
      </c>
      <c r="L14">
        <v>0.69</v>
      </c>
      <c r="M14">
        <v>1.01</v>
      </c>
      <c r="N14">
        <v>0.72</v>
      </c>
      <c r="O14">
        <v>2.3199999999999998</v>
      </c>
      <c r="P14">
        <v>72</v>
      </c>
      <c r="Q14">
        <v>45</v>
      </c>
      <c r="R14">
        <v>77</v>
      </c>
      <c r="S14">
        <v>50</v>
      </c>
      <c r="T14">
        <v>37</v>
      </c>
      <c r="U14">
        <v>69.5</v>
      </c>
      <c r="V14">
        <v>0.7</v>
      </c>
      <c r="W14">
        <v>6</v>
      </c>
      <c r="X14">
        <v>7</v>
      </c>
      <c r="Y14">
        <v>9</v>
      </c>
      <c r="Z14">
        <v>0.11700000000000001</v>
      </c>
      <c r="AA14">
        <v>2</v>
      </c>
      <c r="AB14">
        <v>0</v>
      </c>
      <c r="AC14">
        <v>35</v>
      </c>
      <c r="AD14">
        <v>27</v>
      </c>
      <c r="AE14">
        <v>36</v>
      </c>
      <c r="AF14">
        <v>5</v>
      </c>
      <c r="AG14">
        <v>2</v>
      </c>
      <c r="AH14">
        <v>0</v>
      </c>
      <c r="AI14">
        <v>0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2</v>
      </c>
      <c r="AQ14">
        <v>0</v>
      </c>
      <c r="AR14">
        <v>0</v>
      </c>
      <c r="AS14">
        <v>0</v>
      </c>
      <c r="AT14">
        <v>6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5</v>
      </c>
      <c r="BB14">
        <v>238</v>
      </c>
      <c r="BC14">
        <v>629.60500000000002</v>
      </c>
      <c r="BD14">
        <v>277</v>
      </c>
      <c r="BE14">
        <v>655.11099999999999</v>
      </c>
      <c r="BF14">
        <v>32</v>
      </c>
      <c r="BG14">
        <v>34.095999999999997</v>
      </c>
      <c r="BH14">
        <v>2.0299999999999998</v>
      </c>
      <c r="BI14">
        <v>2.133</v>
      </c>
      <c r="BJ14">
        <v>0.17100000000000001</v>
      </c>
      <c r="BK14">
        <v>96.332999999999998</v>
      </c>
      <c r="BL14">
        <v>14</v>
      </c>
      <c r="BM14">
        <v>71</v>
      </c>
      <c r="BN14">
        <v>269.16899999999998</v>
      </c>
      <c r="BO14">
        <v>405.68900000000002</v>
      </c>
      <c r="BP14">
        <v>0.245</v>
      </c>
      <c r="BQ14">
        <v>40040</v>
      </c>
      <c r="BR14">
        <v>66339.94</v>
      </c>
      <c r="BS14">
        <v>43344</v>
      </c>
      <c r="BT14">
        <v>118157.7</v>
      </c>
      <c r="BU14">
        <v>40.484999999999999</v>
      </c>
      <c r="BV14">
        <v>19.646000000000001</v>
      </c>
      <c r="BW14">
        <v>9128</v>
      </c>
      <c r="BX14">
        <v>9.2200000000000006</v>
      </c>
      <c r="BY14">
        <v>88.718999999999994</v>
      </c>
      <c r="BZ14">
        <v>201.20400000000001</v>
      </c>
      <c r="CA14">
        <v>7279.8860000000004</v>
      </c>
      <c r="CB14">
        <v>666.21900000000005</v>
      </c>
      <c r="CC14">
        <v>7.7720000000000002</v>
      </c>
      <c r="CD14">
        <v>10.722</v>
      </c>
      <c r="CE14">
        <v>63314</v>
      </c>
      <c r="CF14">
        <v>108.03100000000001</v>
      </c>
      <c r="CG14">
        <v>15216</v>
      </c>
      <c r="CH14">
        <v>158080</v>
      </c>
      <c r="CI14">
        <v>38.270000000000003</v>
      </c>
      <c r="CJ14">
        <v>591.57100000000003</v>
      </c>
      <c r="CK14">
        <v>235024</v>
      </c>
      <c r="CL14">
        <v>6821.4579999999996</v>
      </c>
      <c r="CM14">
        <v>6819.93</v>
      </c>
      <c r="CN14">
        <v>8671.2240000000002</v>
      </c>
      <c r="CO14">
        <v>6852.1220000000003</v>
      </c>
      <c r="CP14">
        <v>9119.0779999999995</v>
      </c>
      <c r="CQ14">
        <v>0.93899999999999995</v>
      </c>
      <c r="CR14">
        <v>1.258</v>
      </c>
      <c r="CS14">
        <v>1.258</v>
      </c>
      <c r="CT14">
        <v>1.002</v>
      </c>
      <c r="CU14">
        <v>1.2529999999999999</v>
      </c>
      <c r="CV14">
        <v>0.95499999999999996</v>
      </c>
      <c r="CW14">
        <v>1.9850000000000001</v>
      </c>
      <c r="CX14">
        <v>5.4930000000000003</v>
      </c>
      <c r="CY14">
        <v>43.323</v>
      </c>
      <c r="CZ14">
        <v>82.796000000000006</v>
      </c>
      <c r="DA14">
        <v>245.13300000000001</v>
      </c>
      <c r="DB14">
        <v>29.981999999999999</v>
      </c>
      <c r="DC14">
        <v>13.707000000000001</v>
      </c>
      <c r="DD14">
        <v>7.5389999999999997</v>
      </c>
      <c r="DE14">
        <v>9.1329999999999991</v>
      </c>
      <c r="DF14">
        <v>0.86499999999999999</v>
      </c>
      <c r="DG14">
        <v>0.57999999999999996</v>
      </c>
      <c r="DH14">
        <v>0.33400000000000002</v>
      </c>
      <c r="DI14">
        <v>0.17799999999999999</v>
      </c>
      <c r="DJ14">
        <v>9.9000000000000005E-2</v>
      </c>
      <c r="DK14">
        <v>0.92300000000000004</v>
      </c>
      <c r="DL14">
        <v>1866</v>
      </c>
      <c r="DM14">
        <v>852</v>
      </c>
      <c r="DN14">
        <v>18.933</v>
      </c>
      <c r="DO14">
        <v>3.31</v>
      </c>
      <c r="DP14">
        <v>79.302000000000007</v>
      </c>
      <c r="DQ14">
        <v>289</v>
      </c>
      <c r="DR14">
        <v>5251</v>
      </c>
      <c r="DS14">
        <v>292</v>
      </c>
      <c r="DT14">
        <v>17</v>
      </c>
      <c r="DU14">
        <v>0.432</v>
      </c>
      <c r="DV14">
        <v>3.637</v>
      </c>
      <c r="DW14">
        <v>0</v>
      </c>
      <c r="DX14">
        <v>0</v>
      </c>
      <c r="DY14">
        <v>0</v>
      </c>
      <c r="DZ14">
        <v>903.40099999999995</v>
      </c>
      <c r="EA14">
        <v>0</v>
      </c>
      <c r="EB14">
        <v>0</v>
      </c>
      <c r="EC14">
        <v>0</v>
      </c>
      <c r="ED14">
        <v>223.83199999999999</v>
      </c>
      <c r="EE14">
        <v>0</v>
      </c>
      <c r="EF14">
        <v>0</v>
      </c>
      <c r="EG14">
        <v>82</v>
      </c>
      <c r="EH14">
        <v>94</v>
      </c>
      <c r="EI14">
        <v>0</v>
      </c>
      <c r="EJ14">
        <v>0</v>
      </c>
      <c r="EK14">
        <v>81</v>
      </c>
      <c r="EL14">
        <v>51</v>
      </c>
      <c r="EM14">
        <v>0</v>
      </c>
      <c r="EN14">
        <v>0</v>
      </c>
      <c r="EO14">
        <v>16</v>
      </c>
      <c r="EP14">
        <v>0</v>
      </c>
      <c r="EQ14">
        <v>0</v>
      </c>
      <c r="ER14">
        <v>26</v>
      </c>
      <c r="ES14">
        <v>18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8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20588.39</v>
      </c>
      <c r="FR14">
        <v>1.526</v>
      </c>
      <c r="FS14">
        <v>451.91800000000001</v>
      </c>
      <c r="FT14">
        <v>571.9</v>
      </c>
      <c r="FU14">
        <v>2301.11</v>
      </c>
      <c r="FV14">
        <v>63.92</v>
      </c>
      <c r="FW14">
        <v>71.341999999999999</v>
      </c>
      <c r="FX14">
        <v>29.827000000000002</v>
      </c>
      <c r="FY14">
        <v>6.048</v>
      </c>
      <c r="FZ14">
        <v>10.16</v>
      </c>
      <c r="GA14">
        <v>0.376</v>
      </c>
      <c r="GB14">
        <v>0.999</v>
      </c>
      <c r="GC14">
        <v>0.92100000000000004</v>
      </c>
      <c r="GD14">
        <v>0.246</v>
      </c>
      <c r="GE14">
        <v>0.89800000000000002</v>
      </c>
      <c r="GF14">
        <v>0.76800000000000002</v>
      </c>
      <c r="GG14">
        <v>1.63</v>
      </c>
      <c r="GH14">
        <v>158.21100000000001</v>
      </c>
      <c r="GI14">
        <v>0.74</v>
      </c>
      <c r="GJ14">
        <v>1.4319999999999999</v>
      </c>
      <c r="GK14">
        <v>0.95299999999999996</v>
      </c>
      <c r="GL14">
        <v>29.617999999999999</v>
      </c>
      <c r="GM14">
        <v>5.3769999999999998</v>
      </c>
      <c r="GN14">
        <v>754.22199999999998</v>
      </c>
      <c r="GO14">
        <v>1185.4380000000001</v>
      </c>
      <c r="GP14">
        <v>1824.3869999999999</v>
      </c>
      <c r="GQ14">
        <v>4.8630000000000004</v>
      </c>
      <c r="GR14">
        <v>760.88</v>
      </c>
      <c r="GS14">
        <v>1143.9570000000001</v>
      </c>
      <c r="GT14">
        <v>1815.09</v>
      </c>
      <c r="GU14">
        <v>0.27700000000000002</v>
      </c>
      <c r="GV14">
        <v>1162.8340000000001</v>
      </c>
      <c r="GW14">
        <v>1740.547</v>
      </c>
      <c r="GX14">
        <v>2750.5239999999999</v>
      </c>
      <c r="GY14">
        <v>0.33600000000000002</v>
      </c>
      <c r="GZ14">
        <v>792.33100000000002</v>
      </c>
      <c r="HA14">
        <v>1192.0340000000001</v>
      </c>
      <c r="HB14">
        <v>1887.075</v>
      </c>
      <c r="HC14">
        <v>62.8</v>
      </c>
      <c r="HD14">
        <v>71.509</v>
      </c>
      <c r="HE14">
        <v>0</v>
      </c>
      <c r="HF14">
        <v>0</v>
      </c>
      <c r="HG14">
        <v>60.942999999999998</v>
      </c>
      <c r="HH14">
        <v>32.377000000000002</v>
      </c>
      <c r="HI14">
        <v>0</v>
      </c>
      <c r="HJ14">
        <v>0</v>
      </c>
      <c r="HK14">
        <v>10.371</v>
      </c>
      <c r="HL14">
        <v>0</v>
      </c>
      <c r="HM14">
        <v>0</v>
      </c>
      <c r="HN14">
        <v>21.675999999999998</v>
      </c>
      <c r="HO14">
        <v>11.657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8.58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32</v>
      </c>
      <c r="IU14">
        <v>18</v>
      </c>
      <c r="IV14">
        <v>12</v>
      </c>
      <c r="IW14">
        <v>3</v>
      </c>
      <c r="IX14">
        <v>0</v>
      </c>
      <c r="IY14">
        <v>2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1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1</v>
      </c>
      <c r="KV14">
        <v>0</v>
      </c>
      <c r="KW14">
        <v>1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1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2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1</v>
      </c>
      <c r="OE14">
        <v>0</v>
      </c>
      <c r="OF14">
        <v>0</v>
      </c>
      <c r="OG14">
        <v>0</v>
      </c>
      <c r="OH14">
        <v>4</v>
      </c>
      <c r="OI14">
        <v>8</v>
      </c>
      <c r="OJ14">
        <v>2</v>
      </c>
      <c r="OK14">
        <v>0.24099999999999999</v>
      </c>
      <c r="OL14">
        <v>-0.48599999999999999</v>
      </c>
      <c r="OM14">
        <v>3.3239999999999998</v>
      </c>
      <c r="ON14">
        <v>-3.3239999999999998</v>
      </c>
      <c r="OO14">
        <v>6.6470000000000002</v>
      </c>
      <c r="OP14">
        <v>9.1999999999999998E-2</v>
      </c>
      <c r="OQ14">
        <v>1.147</v>
      </c>
      <c r="OR14">
        <v>7.2999999999999995E-2</v>
      </c>
      <c r="OS14">
        <v>0.14599999999999999</v>
      </c>
      <c r="OT14">
        <v>0.72699999999999998</v>
      </c>
      <c r="OU14">
        <v>18.771999999999998</v>
      </c>
      <c r="OV14">
        <v>7.7119999999999997</v>
      </c>
      <c r="OW14">
        <v>15.872</v>
      </c>
      <c r="OX14">
        <v>0.152</v>
      </c>
      <c r="OY14">
        <v>5.2480000000000002</v>
      </c>
      <c r="OZ14">
        <v>1.3140000000000001</v>
      </c>
      <c r="PA14">
        <v>177.13900000000001</v>
      </c>
      <c r="PB14">
        <v>102.16</v>
      </c>
      <c r="PC14">
        <v>102.16</v>
      </c>
      <c r="PD14">
        <v>5.6180000000000003</v>
      </c>
      <c r="PE14">
        <v>31.556999999999999</v>
      </c>
      <c r="PF14">
        <v>7.9390000000000001</v>
      </c>
      <c r="PG14">
        <v>63.023000000000003</v>
      </c>
      <c r="PH14">
        <v>1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-6.16</v>
      </c>
      <c r="PZ14">
        <v>-6.66</v>
      </c>
      <c r="QA14">
        <v>-6.85</v>
      </c>
      <c r="QB14">
        <v>-5.3153280000000001</v>
      </c>
      <c r="QC14">
        <v>-0.33090160000000002</v>
      </c>
      <c r="QD14">
        <v>0.4199967</v>
      </c>
      <c r="QE14">
        <v>-1.109483</v>
      </c>
      <c r="QF14">
        <v>1.498386</v>
      </c>
      <c r="QG14">
        <v>-10.647600000000001</v>
      </c>
      <c r="QH14">
        <v>0.12708720000000001</v>
      </c>
      <c r="QI14">
        <v>-0.80162540000000004</v>
      </c>
      <c r="QJ14">
        <v>2.424299</v>
      </c>
      <c r="QK14">
        <v>-0.26625660000000001</v>
      </c>
      <c r="QL14">
        <v>-1.9193420000000001</v>
      </c>
      <c r="QM14">
        <v>0.94053520000000002</v>
      </c>
      <c r="QN14">
        <v>-4.6005830000000003</v>
      </c>
      <c r="QO14">
        <v>1.138849</v>
      </c>
      <c r="QP14">
        <v>-3.6438440000000001</v>
      </c>
      <c r="QQ14" s="1">
        <v>4.5438869999999999E-2</v>
      </c>
      <c r="QR14">
        <v>-1.7953410000000001</v>
      </c>
      <c r="QS14">
        <v>-1.068227</v>
      </c>
    </row>
    <row r="15" spans="1:461" x14ac:dyDescent="0.25">
      <c r="A15" s="2">
        <v>3.6</v>
      </c>
      <c r="B15" s="2">
        <f t="shared" si="0"/>
        <v>-3.3378150046037236</v>
      </c>
      <c r="C15" s="2">
        <v>50332486</v>
      </c>
      <c r="D15">
        <v>14</v>
      </c>
      <c r="E15" t="s">
        <v>749</v>
      </c>
      <c r="F15">
        <v>606.09</v>
      </c>
      <c r="G15">
        <v>8.7799999999999994</v>
      </c>
      <c r="H15">
        <v>47.89</v>
      </c>
      <c r="I15">
        <v>70.05</v>
      </c>
      <c r="J15">
        <v>49.56</v>
      </c>
      <c r="K15">
        <v>103.94</v>
      </c>
      <c r="L15">
        <v>0.69</v>
      </c>
      <c r="M15">
        <v>1.02</v>
      </c>
      <c r="N15">
        <v>0.72</v>
      </c>
      <c r="O15">
        <v>2.36</v>
      </c>
      <c r="P15">
        <v>69</v>
      </c>
      <c r="Q15">
        <v>44</v>
      </c>
      <c r="R15">
        <v>74</v>
      </c>
      <c r="S15">
        <v>49</v>
      </c>
      <c r="T15">
        <v>36</v>
      </c>
      <c r="U15">
        <v>68</v>
      </c>
      <c r="V15">
        <v>0.69399999999999995</v>
      </c>
      <c r="W15">
        <v>6</v>
      </c>
      <c r="X15">
        <v>7</v>
      </c>
      <c r="Y15">
        <v>9</v>
      </c>
      <c r="Z15">
        <v>0.122</v>
      </c>
      <c r="AA15">
        <v>2</v>
      </c>
      <c r="AB15">
        <v>0</v>
      </c>
      <c r="AC15">
        <v>34</v>
      </c>
      <c r="AD15">
        <v>25</v>
      </c>
      <c r="AE15">
        <v>34</v>
      </c>
      <c r="AF15">
        <v>5</v>
      </c>
      <c r="AG15">
        <v>3</v>
      </c>
      <c r="AH15">
        <v>0</v>
      </c>
      <c r="AI15">
        <v>0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0</v>
      </c>
      <c r="AS15">
        <v>1</v>
      </c>
      <c r="AT15">
        <v>5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4</v>
      </c>
      <c r="BB15">
        <v>234</v>
      </c>
      <c r="BC15">
        <v>647.60500000000002</v>
      </c>
      <c r="BD15">
        <v>273</v>
      </c>
      <c r="BE15">
        <v>670.11099999999999</v>
      </c>
      <c r="BF15">
        <v>32</v>
      </c>
      <c r="BG15">
        <v>33.402000000000001</v>
      </c>
      <c r="BH15">
        <v>2.0310000000000001</v>
      </c>
      <c r="BI15">
        <v>2.1360000000000001</v>
      </c>
      <c r="BJ15">
        <v>0.17299999999999999</v>
      </c>
      <c r="BK15">
        <v>95.332999999999998</v>
      </c>
      <c r="BL15">
        <v>14</v>
      </c>
      <c r="BM15">
        <v>68</v>
      </c>
      <c r="BN15">
        <v>262.197</v>
      </c>
      <c r="BO15">
        <v>396.72699999999998</v>
      </c>
      <c r="BP15">
        <v>0.251</v>
      </c>
      <c r="BQ15">
        <v>38366</v>
      </c>
      <c r="BR15">
        <v>64650.61</v>
      </c>
      <c r="BS15">
        <v>41604</v>
      </c>
      <c r="BT15">
        <v>117241</v>
      </c>
      <c r="BU15">
        <v>39.883000000000003</v>
      </c>
      <c r="BV15">
        <v>19.399999999999999</v>
      </c>
      <c r="BW15">
        <v>8728</v>
      </c>
      <c r="BX15">
        <v>9.2260000000000009</v>
      </c>
      <c r="BY15">
        <v>86.489000000000004</v>
      </c>
      <c r="BZ15">
        <v>194.08</v>
      </c>
      <c r="CA15">
        <v>6937.9859999999999</v>
      </c>
      <c r="CB15">
        <v>648.61</v>
      </c>
      <c r="CC15">
        <v>7.8140000000000001</v>
      </c>
      <c r="CD15">
        <v>10.54</v>
      </c>
      <c r="CE15">
        <v>60863</v>
      </c>
      <c r="CF15">
        <v>105.08199999999999</v>
      </c>
      <c r="CG15">
        <v>14164</v>
      </c>
      <c r="CH15">
        <v>143353</v>
      </c>
      <c r="CI15">
        <v>38.116999999999997</v>
      </c>
      <c r="CJ15">
        <v>577.14800000000002</v>
      </c>
      <c r="CK15">
        <v>223076</v>
      </c>
      <c r="CL15">
        <v>6399.6940000000004</v>
      </c>
      <c r="CM15">
        <v>6398.527</v>
      </c>
      <c r="CN15">
        <v>8814.7049999999999</v>
      </c>
      <c r="CO15">
        <v>6431.335</v>
      </c>
      <c r="CP15">
        <v>9376.0380000000005</v>
      </c>
      <c r="CQ15">
        <v>0.92300000000000004</v>
      </c>
      <c r="CR15">
        <v>1.26</v>
      </c>
      <c r="CS15">
        <v>1.26</v>
      </c>
      <c r="CT15">
        <v>0.92300000000000004</v>
      </c>
      <c r="CU15">
        <v>1.2549999999999999</v>
      </c>
      <c r="CV15">
        <v>0.86899999999999999</v>
      </c>
      <c r="CW15">
        <v>1.9950000000000001</v>
      </c>
      <c r="CX15">
        <v>5.4710000000000001</v>
      </c>
      <c r="CY15">
        <v>47.470999999999997</v>
      </c>
      <c r="CZ15">
        <v>81.632999999999996</v>
      </c>
      <c r="DA15">
        <v>236.215</v>
      </c>
      <c r="DB15">
        <v>29.238</v>
      </c>
      <c r="DC15">
        <v>13.207000000000001</v>
      </c>
      <c r="DD15">
        <v>7.2190000000000003</v>
      </c>
      <c r="DE15">
        <v>8.7759999999999998</v>
      </c>
      <c r="DF15">
        <v>0.85199999999999998</v>
      </c>
      <c r="DG15">
        <v>0.58199999999999996</v>
      </c>
      <c r="DH15">
        <v>0.33500000000000002</v>
      </c>
      <c r="DI15">
        <v>0.17799999999999999</v>
      </c>
      <c r="DJ15">
        <v>9.7000000000000003E-2</v>
      </c>
      <c r="DK15">
        <v>0.92300000000000004</v>
      </c>
      <c r="DL15">
        <v>1830</v>
      </c>
      <c r="DM15">
        <v>834</v>
      </c>
      <c r="DN15">
        <v>18.954999999999998</v>
      </c>
      <c r="DO15">
        <v>3.3639999999999999</v>
      </c>
      <c r="DP15">
        <v>78.405000000000001</v>
      </c>
      <c r="DQ15">
        <v>283</v>
      </c>
      <c r="DR15">
        <v>5004</v>
      </c>
      <c r="DS15">
        <v>284</v>
      </c>
      <c r="DT15">
        <v>17</v>
      </c>
      <c r="DU15">
        <v>0.439</v>
      </c>
      <c r="DV15">
        <v>3.6360000000000001</v>
      </c>
      <c r="DW15">
        <v>0</v>
      </c>
      <c r="DX15">
        <v>0</v>
      </c>
      <c r="DY15">
        <v>127.11499999999999</v>
      </c>
      <c r="DZ15">
        <v>746.61</v>
      </c>
      <c r="EA15">
        <v>0</v>
      </c>
      <c r="EB15">
        <v>0</v>
      </c>
      <c r="EC15">
        <v>0</v>
      </c>
      <c r="ED15">
        <v>223.732</v>
      </c>
      <c r="EE15">
        <v>0</v>
      </c>
      <c r="EF15">
        <v>0</v>
      </c>
      <c r="EG15">
        <v>82</v>
      </c>
      <c r="EH15">
        <v>125</v>
      </c>
      <c r="EI15">
        <v>0</v>
      </c>
      <c r="EJ15">
        <v>0</v>
      </c>
      <c r="EK15">
        <v>81</v>
      </c>
      <c r="EL15">
        <v>51</v>
      </c>
      <c r="EM15">
        <v>0</v>
      </c>
      <c r="EN15">
        <v>0</v>
      </c>
      <c r="EO15">
        <v>32</v>
      </c>
      <c r="EP15">
        <v>0</v>
      </c>
      <c r="EQ15">
        <v>0</v>
      </c>
      <c r="ER15">
        <v>42</v>
      </c>
      <c r="ES15">
        <v>28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8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18169.39</v>
      </c>
      <c r="FR15">
        <v>1.532</v>
      </c>
      <c r="FS15">
        <v>423.74599999999998</v>
      </c>
      <c r="FT15">
        <v>526.649</v>
      </c>
      <c r="FU15">
        <v>2056.0189999999998</v>
      </c>
      <c r="FV15">
        <v>59.594999999999999</v>
      </c>
      <c r="FW15">
        <v>71.468000000000004</v>
      </c>
      <c r="FX15">
        <v>29.655000000000001</v>
      </c>
      <c r="FY15">
        <v>5.7229999999999999</v>
      </c>
      <c r="FZ15">
        <v>9.8789999999999996</v>
      </c>
      <c r="GA15">
        <v>0.378</v>
      </c>
      <c r="GB15">
        <v>0.98899999999999999</v>
      </c>
      <c r="GC15">
        <v>0.72099999999999997</v>
      </c>
      <c r="GD15">
        <v>0.17199999999999999</v>
      </c>
      <c r="GE15">
        <v>0.873</v>
      </c>
      <c r="GF15">
        <v>0.61799999999999999</v>
      </c>
      <c r="GG15">
        <v>1.59</v>
      </c>
      <c r="GH15">
        <v>150.10400000000001</v>
      </c>
      <c r="GI15">
        <v>0.72899999999999998</v>
      </c>
      <c r="GJ15">
        <v>1.4279999999999999</v>
      </c>
      <c r="GK15">
        <v>0.95199999999999996</v>
      </c>
      <c r="GL15">
        <v>28.425000000000001</v>
      </c>
      <c r="GM15">
        <v>3.5059999999999998</v>
      </c>
      <c r="GN15">
        <v>724.505</v>
      </c>
      <c r="GO15">
        <v>1071.789</v>
      </c>
      <c r="GP15">
        <v>1514.3420000000001</v>
      </c>
      <c r="GQ15">
        <v>3.5430000000000001</v>
      </c>
      <c r="GR15">
        <v>737.21</v>
      </c>
      <c r="GS15">
        <v>1002.758</v>
      </c>
      <c r="GT15">
        <v>1463.17</v>
      </c>
      <c r="GU15">
        <v>0.16300000000000001</v>
      </c>
      <c r="GV15">
        <v>1143.5999999999999</v>
      </c>
      <c r="GW15">
        <v>1563.8019999999999</v>
      </c>
      <c r="GX15">
        <v>2250.8629999999998</v>
      </c>
      <c r="GY15">
        <v>0.215</v>
      </c>
      <c r="GZ15">
        <v>769.67200000000003</v>
      </c>
      <c r="HA15">
        <v>1040.0719999999999</v>
      </c>
      <c r="HB15">
        <v>1516.9169999999999</v>
      </c>
      <c r="HC15">
        <v>62.555</v>
      </c>
      <c r="HD15">
        <v>102.099</v>
      </c>
      <c r="HE15">
        <v>0</v>
      </c>
      <c r="HF15">
        <v>0</v>
      </c>
      <c r="HG15">
        <v>65.253</v>
      </c>
      <c r="HH15">
        <v>34.456000000000003</v>
      </c>
      <c r="HI15">
        <v>0</v>
      </c>
      <c r="HJ15">
        <v>0</v>
      </c>
      <c r="HK15">
        <v>22.452999999999999</v>
      </c>
      <c r="HL15">
        <v>0</v>
      </c>
      <c r="HM15">
        <v>0</v>
      </c>
      <c r="HN15">
        <v>33.786000000000001</v>
      </c>
      <c r="HO15">
        <v>18.193999999999999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8.702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30</v>
      </c>
      <c r="IU15">
        <v>14</v>
      </c>
      <c r="IV15">
        <v>10</v>
      </c>
      <c r="IW15">
        <v>3</v>
      </c>
      <c r="IX15">
        <v>0</v>
      </c>
      <c r="IY15">
        <v>2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1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1</v>
      </c>
      <c r="KV15">
        <v>0</v>
      </c>
      <c r="KW15">
        <v>1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1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2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1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1</v>
      </c>
      <c r="OE15">
        <v>0</v>
      </c>
      <c r="OF15">
        <v>0</v>
      </c>
      <c r="OG15">
        <v>0</v>
      </c>
      <c r="OH15">
        <v>4</v>
      </c>
      <c r="OI15">
        <v>9</v>
      </c>
      <c r="OJ15">
        <v>2</v>
      </c>
      <c r="OK15">
        <v>0.24099999999999999</v>
      </c>
      <c r="OL15">
        <v>-0.48599999999999999</v>
      </c>
      <c r="OM15">
        <v>3.4940000000000002</v>
      </c>
      <c r="ON15">
        <v>-3.4940000000000002</v>
      </c>
      <c r="OO15">
        <v>6.9880000000000004</v>
      </c>
      <c r="OP15">
        <v>0.10100000000000001</v>
      </c>
      <c r="OQ15">
        <v>1.3680000000000001</v>
      </c>
      <c r="OR15">
        <v>6.9000000000000006E-2</v>
      </c>
      <c r="OS15">
        <v>0.13900000000000001</v>
      </c>
      <c r="OT15">
        <v>0.72699999999999998</v>
      </c>
      <c r="OU15">
        <v>19.923999999999999</v>
      </c>
      <c r="OV15">
        <v>8.2439999999999998</v>
      </c>
      <c r="OW15">
        <v>16.966000000000001</v>
      </c>
      <c r="OX15">
        <v>0.17499999999999999</v>
      </c>
      <c r="OY15">
        <v>5.2089999999999996</v>
      </c>
      <c r="OZ15">
        <v>1.3540000000000001</v>
      </c>
      <c r="PA15">
        <v>169.40799999999999</v>
      </c>
      <c r="PB15">
        <v>115.3</v>
      </c>
      <c r="PC15">
        <v>115.3</v>
      </c>
      <c r="PD15">
        <v>4.1879999999999997</v>
      </c>
      <c r="PE15">
        <v>17.538</v>
      </c>
      <c r="PF15">
        <v>7.625</v>
      </c>
      <c r="PG15">
        <v>58.145000000000003</v>
      </c>
      <c r="PH15">
        <v>1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-4.95</v>
      </c>
      <c r="PZ15">
        <v>-5.3</v>
      </c>
      <c r="QA15">
        <v>-5.42</v>
      </c>
      <c r="QB15">
        <v>-4.6736219999999999</v>
      </c>
      <c r="QC15">
        <v>0.96263929999999998</v>
      </c>
      <c r="QD15">
        <v>-6.5085900000000002E-2</v>
      </c>
      <c r="QE15" s="1">
        <v>-7.5470509999999999E-3</v>
      </c>
      <c r="QF15" s="1">
        <v>8.277632E-2</v>
      </c>
      <c r="QG15">
        <v>-10.02248</v>
      </c>
      <c r="QH15">
        <v>-0.80619649999999998</v>
      </c>
      <c r="QI15">
        <v>-1.7298530000000001</v>
      </c>
      <c r="QJ15">
        <v>1.4969669999999999</v>
      </c>
      <c r="QK15">
        <v>-0.99415549999999997</v>
      </c>
      <c r="QL15">
        <v>-1.0825089999999999</v>
      </c>
      <c r="QM15">
        <v>-0.74367519999999998</v>
      </c>
      <c r="QN15">
        <v>-4.1480160000000001</v>
      </c>
      <c r="QO15">
        <v>0.58866370000000001</v>
      </c>
      <c r="QP15">
        <v>-3.7324160000000002</v>
      </c>
      <c r="QQ15">
        <v>-1.830541</v>
      </c>
      <c r="QR15">
        <v>-3.0466739999999999</v>
      </c>
      <c r="QS15">
        <v>-1.138563</v>
      </c>
    </row>
    <row r="16" spans="1:461" x14ac:dyDescent="0.25">
      <c r="A16" s="2">
        <v>0.2</v>
      </c>
      <c r="B16" s="2">
        <f t="shared" si="0"/>
        <v>4.1938200260161125</v>
      </c>
      <c r="C16" s="2">
        <v>50332489</v>
      </c>
      <c r="D16">
        <v>15</v>
      </c>
      <c r="E16" t="s">
        <v>750</v>
      </c>
      <c r="F16">
        <v>618.15</v>
      </c>
      <c r="G16">
        <v>8.35</v>
      </c>
      <c r="H16">
        <v>50.58</v>
      </c>
      <c r="I16">
        <v>74.489999999999995</v>
      </c>
      <c r="J16">
        <v>52.63</v>
      </c>
      <c r="K16">
        <v>103.44</v>
      </c>
      <c r="L16">
        <v>0.68</v>
      </c>
      <c r="M16">
        <v>1.01</v>
      </c>
      <c r="N16">
        <v>0.71</v>
      </c>
      <c r="O16">
        <v>2.2999999999999998</v>
      </c>
      <c r="P16">
        <v>74</v>
      </c>
      <c r="Q16">
        <v>45</v>
      </c>
      <c r="R16">
        <v>79</v>
      </c>
      <c r="S16">
        <v>50</v>
      </c>
      <c r="T16">
        <v>36</v>
      </c>
      <c r="U16">
        <v>68.5</v>
      </c>
      <c r="V16">
        <v>0.7</v>
      </c>
      <c r="W16">
        <v>6</v>
      </c>
      <c r="X16">
        <v>7</v>
      </c>
      <c r="Y16">
        <v>10</v>
      </c>
      <c r="Z16">
        <v>0.127</v>
      </c>
      <c r="AA16">
        <v>1</v>
      </c>
      <c r="AB16">
        <v>0</v>
      </c>
      <c r="AC16">
        <v>35</v>
      </c>
      <c r="AD16">
        <v>29</v>
      </c>
      <c r="AE16">
        <v>36</v>
      </c>
      <c r="AF16">
        <v>5</v>
      </c>
      <c r="AG16">
        <v>2</v>
      </c>
      <c r="AH16">
        <v>0</v>
      </c>
      <c r="AI16">
        <v>0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0</v>
      </c>
      <c r="AR16">
        <v>0</v>
      </c>
      <c r="AS16">
        <v>0</v>
      </c>
      <c r="AT16">
        <v>6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5</v>
      </c>
      <c r="BB16">
        <v>238</v>
      </c>
      <c r="BC16">
        <v>619.60500000000002</v>
      </c>
      <c r="BD16">
        <v>277</v>
      </c>
      <c r="BE16">
        <v>642.11099999999999</v>
      </c>
      <c r="BF16">
        <v>32</v>
      </c>
      <c r="BG16">
        <v>34.095999999999997</v>
      </c>
      <c r="BH16">
        <v>2.0299999999999998</v>
      </c>
      <c r="BI16">
        <v>2.133</v>
      </c>
      <c r="BJ16">
        <v>0.17100000000000001</v>
      </c>
      <c r="BK16">
        <v>96.332999999999998</v>
      </c>
      <c r="BL16">
        <v>14</v>
      </c>
      <c r="BM16">
        <v>71</v>
      </c>
      <c r="BN16">
        <v>270.714</v>
      </c>
      <c r="BO16">
        <v>420.089</v>
      </c>
      <c r="BP16">
        <v>0.255</v>
      </c>
      <c r="BQ16">
        <v>41486</v>
      </c>
      <c r="BR16">
        <v>67928.27</v>
      </c>
      <c r="BS16">
        <v>44956</v>
      </c>
      <c r="BT16">
        <v>119686.9</v>
      </c>
      <c r="BU16">
        <v>40.729999999999997</v>
      </c>
      <c r="BV16">
        <v>19.773</v>
      </c>
      <c r="BW16">
        <v>9452</v>
      </c>
      <c r="BX16">
        <v>9.5470000000000006</v>
      </c>
      <c r="BY16">
        <v>88.33</v>
      </c>
      <c r="BZ16">
        <v>199.215</v>
      </c>
      <c r="CA16">
        <v>7333.8860000000004</v>
      </c>
      <c r="CB16">
        <v>671.16</v>
      </c>
      <c r="CC16">
        <v>7.8739999999999997</v>
      </c>
      <c r="CD16">
        <v>10.722</v>
      </c>
      <c r="CE16">
        <v>68438</v>
      </c>
      <c r="CF16">
        <v>107.367</v>
      </c>
      <c r="CG16">
        <v>14892</v>
      </c>
      <c r="CH16">
        <v>150520</v>
      </c>
      <c r="CI16">
        <v>38.468000000000004</v>
      </c>
      <c r="CJ16">
        <v>617.58500000000004</v>
      </c>
      <c r="CK16">
        <v>235024</v>
      </c>
      <c r="CL16">
        <v>7224.4579999999996</v>
      </c>
      <c r="CM16">
        <v>7222.93</v>
      </c>
      <c r="CN16">
        <v>9074.2240000000002</v>
      </c>
      <c r="CO16">
        <v>7255.1220000000003</v>
      </c>
      <c r="CP16">
        <v>9522.08</v>
      </c>
      <c r="CQ16">
        <v>0.90700000000000003</v>
      </c>
      <c r="CR16">
        <v>1.19</v>
      </c>
      <c r="CS16">
        <v>1.19</v>
      </c>
      <c r="CT16">
        <v>0.95799999999999996</v>
      </c>
      <c r="CU16">
        <v>1.1850000000000001</v>
      </c>
      <c r="CV16">
        <v>0.91400000000000003</v>
      </c>
      <c r="CW16">
        <v>1.98</v>
      </c>
      <c r="CX16">
        <v>5.484</v>
      </c>
      <c r="CY16">
        <v>43.801000000000002</v>
      </c>
      <c r="CZ16">
        <v>85.334000000000003</v>
      </c>
      <c r="DA16">
        <v>238.37899999999999</v>
      </c>
      <c r="DB16">
        <v>30.231000000000002</v>
      </c>
      <c r="DC16">
        <v>13.875</v>
      </c>
      <c r="DD16">
        <v>7.649</v>
      </c>
      <c r="DE16">
        <v>9.3209999999999997</v>
      </c>
      <c r="DF16">
        <v>0.88300000000000001</v>
      </c>
      <c r="DG16">
        <v>0.58099999999999996</v>
      </c>
      <c r="DH16">
        <v>0.33400000000000002</v>
      </c>
      <c r="DI16">
        <v>0.17599999999999999</v>
      </c>
      <c r="DJ16">
        <v>9.8000000000000004E-2</v>
      </c>
      <c r="DK16">
        <v>1</v>
      </c>
      <c r="DL16">
        <v>1944</v>
      </c>
      <c r="DM16">
        <v>887</v>
      </c>
      <c r="DN16">
        <v>19.710999999999999</v>
      </c>
      <c r="DO16">
        <v>3.5270000000000001</v>
      </c>
      <c r="DP16">
        <v>83.929000000000002</v>
      </c>
      <c r="DQ16">
        <v>301</v>
      </c>
      <c r="DR16">
        <v>5359</v>
      </c>
      <c r="DS16">
        <v>304</v>
      </c>
      <c r="DT16">
        <v>17</v>
      </c>
      <c r="DU16">
        <v>0.432</v>
      </c>
      <c r="DV16">
        <v>3.72</v>
      </c>
      <c r="DW16">
        <v>0</v>
      </c>
      <c r="DX16">
        <v>0</v>
      </c>
      <c r="DY16">
        <v>0</v>
      </c>
      <c r="DZ16">
        <v>938.69</v>
      </c>
      <c r="EA16">
        <v>0</v>
      </c>
      <c r="EB16">
        <v>0</v>
      </c>
      <c r="EC16">
        <v>0</v>
      </c>
      <c r="ED16">
        <v>235.93600000000001</v>
      </c>
      <c r="EE16">
        <v>0</v>
      </c>
      <c r="EF16">
        <v>0</v>
      </c>
      <c r="EG16">
        <v>88</v>
      </c>
      <c r="EH16">
        <v>99</v>
      </c>
      <c r="EI16">
        <v>0</v>
      </c>
      <c r="EJ16">
        <v>0</v>
      </c>
      <c r="EK16">
        <v>83</v>
      </c>
      <c r="EL16">
        <v>53</v>
      </c>
      <c r="EM16">
        <v>0</v>
      </c>
      <c r="EN16">
        <v>0</v>
      </c>
      <c r="EO16">
        <v>17</v>
      </c>
      <c r="EP16">
        <v>0</v>
      </c>
      <c r="EQ16">
        <v>0</v>
      </c>
      <c r="ER16">
        <v>27</v>
      </c>
      <c r="ES16">
        <v>19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8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21158.66</v>
      </c>
      <c r="FR16">
        <v>1.6220000000000001</v>
      </c>
      <c r="FS16">
        <v>495.41300000000001</v>
      </c>
      <c r="FT16">
        <v>571.85599999999999</v>
      </c>
      <c r="FU16">
        <v>2320.0149999999999</v>
      </c>
      <c r="FV16">
        <v>62.703000000000003</v>
      </c>
      <c r="FW16">
        <v>73.938999999999993</v>
      </c>
      <c r="FX16">
        <v>29.754000000000001</v>
      </c>
      <c r="FY16">
        <v>6.0119999999999996</v>
      </c>
      <c r="FZ16">
        <v>11.002000000000001</v>
      </c>
      <c r="GA16">
        <v>0.38600000000000001</v>
      </c>
      <c r="GB16">
        <v>0.999</v>
      </c>
      <c r="GC16">
        <v>0.88900000000000001</v>
      </c>
      <c r="GD16">
        <v>0.45</v>
      </c>
      <c r="GE16">
        <v>0.86199999999999999</v>
      </c>
      <c r="GF16">
        <v>0.90300000000000002</v>
      </c>
      <c r="GG16">
        <v>3.95</v>
      </c>
      <c r="GH16">
        <v>161.363</v>
      </c>
      <c r="GI16">
        <v>0.88</v>
      </c>
      <c r="GJ16">
        <v>1.4330000000000001</v>
      </c>
      <c r="GK16">
        <v>0.95299999999999996</v>
      </c>
      <c r="GL16">
        <v>31.664999999999999</v>
      </c>
      <c r="GM16">
        <v>8.4890000000000008</v>
      </c>
      <c r="GN16">
        <v>429.61399999999998</v>
      </c>
      <c r="GO16">
        <v>1507.6859999999999</v>
      </c>
      <c r="GP16">
        <v>1810.357</v>
      </c>
      <c r="GQ16">
        <v>5.0529999999999999</v>
      </c>
      <c r="GR16">
        <v>424.89600000000002</v>
      </c>
      <c r="GS16">
        <v>1462.6569999999999</v>
      </c>
      <c r="GT16">
        <v>1772.943</v>
      </c>
      <c r="GU16">
        <v>0.31</v>
      </c>
      <c r="GV16">
        <v>666.21799999999996</v>
      </c>
      <c r="GW16">
        <v>2300.0070000000001</v>
      </c>
      <c r="GX16">
        <v>2753.34</v>
      </c>
      <c r="GY16">
        <v>0.29899999999999999</v>
      </c>
      <c r="GZ16">
        <v>444.91800000000001</v>
      </c>
      <c r="HA16">
        <v>1529.07</v>
      </c>
      <c r="HB16">
        <v>1850.2919999999999</v>
      </c>
      <c r="HC16">
        <v>50.433</v>
      </c>
      <c r="HD16">
        <v>75.796999999999997</v>
      </c>
      <c r="HE16">
        <v>0</v>
      </c>
      <c r="HF16">
        <v>0</v>
      </c>
      <c r="HG16">
        <v>63.936999999999998</v>
      </c>
      <c r="HH16">
        <v>36</v>
      </c>
      <c r="HI16">
        <v>0</v>
      </c>
      <c r="HJ16">
        <v>0</v>
      </c>
      <c r="HK16">
        <v>12.507</v>
      </c>
      <c r="HL16">
        <v>0</v>
      </c>
      <c r="HM16">
        <v>0</v>
      </c>
      <c r="HN16">
        <v>23.143000000000001</v>
      </c>
      <c r="HO16">
        <v>13.138999999999999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8.5440000000000005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2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32</v>
      </c>
      <c r="IU16">
        <v>18</v>
      </c>
      <c r="IV16">
        <v>12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1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1</v>
      </c>
      <c r="KV16">
        <v>0</v>
      </c>
      <c r="KW16">
        <v>1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1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2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1</v>
      </c>
      <c r="OE16">
        <v>0</v>
      </c>
      <c r="OF16">
        <v>0</v>
      </c>
      <c r="OG16">
        <v>0</v>
      </c>
      <c r="OH16">
        <v>4</v>
      </c>
      <c r="OI16">
        <v>8</v>
      </c>
      <c r="OJ16">
        <v>2</v>
      </c>
      <c r="OK16">
        <v>0.218</v>
      </c>
      <c r="OL16">
        <v>-0.48599999999999999</v>
      </c>
      <c r="OM16">
        <v>3.3330000000000002</v>
      </c>
      <c r="ON16">
        <v>-3.3330000000000002</v>
      </c>
      <c r="OO16">
        <v>6.665</v>
      </c>
      <c r="OP16">
        <v>0.09</v>
      </c>
      <c r="OQ16">
        <v>1.1379999999999999</v>
      </c>
      <c r="OR16">
        <v>6.5000000000000002E-2</v>
      </c>
      <c r="OS16">
        <v>0.14599999999999999</v>
      </c>
      <c r="OT16">
        <v>0.70299999999999996</v>
      </c>
      <c r="OU16">
        <v>19.968</v>
      </c>
      <c r="OV16">
        <v>7.5570000000000004</v>
      </c>
      <c r="OW16">
        <v>15.551</v>
      </c>
      <c r="OX16">
        <v>0.14599999999999999</v>
      </c>
      <c r="OY16">
        <v>5.2089999999999996</v>
      </c>
      <c r="OZ16">
        <v>1.3140000000000001</v>
      </c>
      <c r="PA16">
        <v>175.971</v>
      </c>
      <c r="PB16">
        <v>102.16</v>
      </c>
      <c r="PC16">
        <v>102.16</v>
      </c>
      <c r="PD16">
        <v>5.6820000000000004</v>
      </c>
      <c r="PE16">
        <v>32.287999999999997</v>
      </c>
      <c r="PF16">
        <v>7.9619999999999997</v>
      </c>
      <c r="PG16">
        <v>63.392000000000003</v>
      </c>
      <c r="PH16">
        <v>1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-6.22</v>
      </c>
      <c r="PZ16">
        <v>-6.72</v>
      </c>
      <c r="QA16">
        <v>-6.91</v>
      </c>
      <c r="QB16">
        <v>-5.3228809999999998</v>
      </c>
      <c r="QC16">
        <v>-0.69415009999999999</v>
      </c>
      <c r="QD16">
        <v>0.22385450000000001</v>
      </c>
      <c r="QE16">
        <v>-0.68866649999999996</v>
      </c>
      <c r="QF16">
        <v>2.0225040000000001</v>
      </c>
      <c r="QG16">
        <v>-11.68601</v>
      </c>
      <c r="QH16" s="1">
        <v>9.9981249999999994E-2</v>
      </c>
      <c r="QI16">
        <v>-1.253349</v>
      </c>
      <c r="QJ16">
        <v>2.6739519999999999</v>
      </c>
      <c r="QK16" s="1">
        <v>-6.9369249999999993E-2</v>
      </c>
      <c r="QL16">
        <v>-1.24613</v>
      </c>
      <c r="QM16">
        <v>1.378431</v>
      </c>
      <c r="QN16">
        <v>-3.954558</v>
      </c>
      <c r="QO16">
        <v>0.45223770000000002</v>
      </c>
      <c r="QP16">
        <v>-1.437203</v>
      </c>
      <c r="QQ16">
        <v>2.3521320000000001</v>
      </c>
      <c r="QR16">
        <v>-0.83642179999999999</v>
      </c>
      <c r="QS16">
        <v>-0.6999552</v>
      </c>
    </row>
    <row r="17" spans="1:461" x14ac:dyDescent="0.25">
      <c r="A17" s="2">
        <v>4</v>
      </c>
      <c r="B17" s="2">
        <f t="shared" si="0"/>
        <v>-3.6123599479677742</v>
      </c>
      <c r="C17" s="2">
        <v>50332488</v>
      </c>
      <c r="D17">
        <v>16</v>
      </c>
      <c r="E17" t="s">
        <v>751</v>
      </c>
      <c r="F17">
        <v>616.13</v>
      </c>
      <c r="G17">
        <v>8.56</v>
      </c>
      <c r="H17">
        <v>49.98</v>
      </c>
      <c r="I17">
        <v>72.599999999999994</v>
      </c>
      <c r="J17">
        <v>51.87</v>
      </c>
      <c r="K17">
        <v>104.44</v>
      </c>
      <c r="L17">
        <v>0.69</v>
      </c>
      <c r="M17">
        <v>1.01</v>
      </c>
      <c r="N17">
        <v>0.72</v>
      </c>
      <c r="O17">
        <v>2.3199999999999998</v>
      </c>
      <c r="P17">
        <v>72</v>
      </c>
      <c r="Q17">
        <v>45</v>
      </c>
      <c r="R17">
        <v>77</v>
      </c>
      <c r="S17">
        <v>50</v>
      </c>
      <c r="T17">
        <v>37</v>
      </c>
      <c r="U17">
        <v>69.5</v>
      </c>
      <c r="V17">
        <v>0.7</v>
      </c>
      <c r="W17">
        <v>6</v>
      </c>
      <c r="X17">
        <v>7</v>
      </c>
      <c r="Y17">
        <v>9</v>
      </c>
      <c r="Z17">
        <v>0.11700000000000001</v>
      </c>
      <c r="AA17">
        <v>2</v>
      </c>
      <c r="AB17">
        <v>0</v>
      </c>
      <c r="AC17">
        <v>35</v>
      </c>
      <c r="AD17">
        <v>27</v>
      </c>
      <c r="AE17">
        <v>36</v>
      </c>
      <c r="AF17">
        <v>5</v>
      </c>
      <c r="AG17">
        <v>2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0</v>
      </c>
      <c r="AR17">
        <v>0</v>
      </c>
      <c r="AS17">
        <v>0</v>
      </c>
      <c r="AT17">
        <v>6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5</v>
      </c>
      <c r="BB17">
        <v>238</v>
      </c>
      <c r="BC17">
        <v>629.60500000000002</v>
      </c>
      <c r="BD17">
        <v>277</v>
      </c>
      <c r="BE17">
        <v>655.11099999999999</v>
      </c>
      <c r="BF17">
        <v>32</v>
      </c>
      <c r="BG17">
        <v>34.095999999999997</v>
      </c>
      <c r="BH17">
        <v>2.0299999999999998</v>
      </c>
      <c r="BI17">
        <v>2.133</v>
      </c>
      <c r="BJ17">
        <v>0.17100000000000001</v>
      </c>
      <c r="BK17">
        <v>96.332999999999998</v>
      </c>
      <c r="BL17">
        <v>14</v>
      </c>
      <c r="BM17">
        <v>71</v>
      </c>
      <c r="BN17">
        <v>270.714</v>
      </c>
      <c r="BO17">
        <v>420.089</v>
      </c>
      <c r="BP17">
        <v>0.255</v>
      </c>
      <c r="BQ17">
        <v>41486</v>
      </c>
      <c r="BR17">
        <v>68725.27</v>
      </c>
      <c r="BS17">
        <v>44956</v>
      </c>
      <c r="BT17">
        <v>122547.9</v>
      </c>
      <c r="BU17">
        <v>40.729999999999997</v>
      </c>
      <c r="BV17">
        <v>19.773</v>
      </c>
      <c r="BW17">
        <v>9452</v>
      </c>
      <c r="BX17">
        <v>9.5470000000000006</v>
      </c>
      <c r="BY17">
        <v>88.33</v>
      </c>
      <c r="BZ17">
        <v>199.215</v>
      </c>
      <c r="CA17">
        <v>7333.8860000000004</v>
      </c>
      <c r="CB17">
        <v>671.16</v>
      </c>
      <c r="CC17">
        <v>7.8739999999999997</v>
      </c>
      <c r="CD17">
        <v>10.722</v>
      </c>
      <c r="CE17">
        <v>68438</v>
      </c>
      <c r="CF17">
        <v>107.367</v>
      </c>
      <c r="CG17">
        <v>14892</v>
      </c>
      <c r="CH17">
        <v>150520</v>
      </c>
      <c r="CI17">
        <v>38.468000000000004</v>
      </c>
      <c r="CJ17">
        <v>617.58500000000004</v>
      </c>
      <c r="CK17">
        <v>235024</v>
      </c>
      <c r="CL17">
        <v>7037.4579999999996</v>
      </c>
      <c r="CM17">
        <v>7035.9309999999996</v>
      </c>
      <c r="CN17">
        <v>8887.223</v>
      </c>
      <c r="CO17">
        <v>7068.1220000000003</v>
      </c>
      <c r="CP17">
        <v>9335.0779999999995</v>
      </c>
      <c r="CQ17">
        <v>0.90700000000000003</v>
      </c>
      <c r="CR17">
        <v>1.2190000000000001</v>
      </c>
      <c r="CS17">
        <v>1.22</v>
      </c>
      <c r="CT17">
        <v>0.97699999999999998</v>
      </c>
      <c r="CU17">
        <v>1.2150000000000001</v>
      </c>
      <c r="CV17">
        <v>0.93200000000000005</v>
      </c>
      <c r="CW17">
        <v>1.9830000000000001</v>
      </c>
      <c r="CX17">
        <v>5.4820000000000002</v>
      </c>
      <c r="CY17">
        <v>42.95</v>
      </c>
      <c r="CZ17">
        <v>82.399000000000001</v>
      </c>
      <c r="DA17">
        <v>243.13300000000001</v>
      </c>
      <c r="DB17">
        <v>29.981999999999999</v>
      </c>
      <c r="DC17">
        <v>13.707000000000001</v>
      </c>
      <c r="DD17">
        <v>7.5389999999999997</v>
      </c>
      <c r="DE17">
        <v>9.1329999999999991</v>
      </c>
      <c r="DF17">
        <v>0.86499999999999999</v>
      </c>
      <c r="DG17">
        <v>0.58099999999999996</v>
      </c>
      <c r="DH17">
        <v>0.33400000000000002</v>
      </c>
      <c r="DI17">
        <v>0.17599999999999999</v>
      </c>
      <c r="DJ17">
        <v>9.8000000000000004E-2</v>
      </c>
      <c r="DK17">
        <v>1</v>
      </c>
      <c r="DL17">
        <v>1944</v>
      </c>
      <c r="DM17">
        <v>887</v>
      </c>
      <c r="DN17">
        <v>19.710999999999999</v>
      </c>
      <c r="DO17">
        <v>3.5270000000000001</v>
      </c>
      <c r="DP17">
        <v>83.929000000000002</v>
      </c>
      <c r="DQ17">
        <v>301</v>
      </c>
      <c r="DR17">
        <v>5359</v>
      </c>
      <c r="DS17">
        <v>304</v>
      </c>
      <c r="DT17">
        <v>17</v>
      </c>
      <c r="DU17">
        <v>0.432</v>
      </c>
      <c r="DV17">
        <v>3.72</v>
      </c>
      <c r="DW17">
        <v>0</v>
      </c>
      <c r="DX17">
        <v>0</v>
      </c>
      <c r="DY17">
        <v>0</v>
      </c>
      <c r="DZ17">
        <v>938.69</v>
      </c>
      <c r="EA17">
        <v>0</v>
      </c>
      <c r="EB17">
        <v>0</v>
      </c>
      <c r="EC17">
        <v>0</v>
      </c>
      <c r="ED17">
        <v>235.93600000000001</v>
      </c>
      <c r="EE17">
        <v>0</v>
      </c>
      <c r="EF17">
        <v>0</v>
      </c>
      <c r="EG17">
        <v>88</v>
      </c>
      <c r="EH17">
        <v>99</v>
      </c>
      <c r="EI17">
        <v>0</v>
      </c>
      <c r="EJ17">
        <v>0</v>
      </c>
      <c r="EK17">
        <v>83</v>
      </c>
      <c r="EL17">
        <v>53</v>
      </c>
      <c r="EM17">
        <v>0</v>
      </c>
      <c r="EN17">
        <v>0</v>
      </c>
      <c r="EO17">
        <v>17</v>
      </c>
      <c r="EP17">
        <v>0</v>
      </c>
      <c r="EQ17">
        <v>0</v>
      </c>
      <c r="ER17">
        <v>27</v>
      </c>
      <c r="ES17">
        <v>19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8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25411.38</v>
      </c>
      <c r="FR17">
        <v>1.2589999999999999</v>
      </c>
      <c r="FS17">
        <v>422.80099999999999</v>
      </c>
      <c r="FT17">
        <v>705.87199999999996</v>
      </c>
      <c r="FU17">
        <v>2513.8679999999999</v>
      </c>
      <c r="FV17">
        <v>69.83</v>
      </c>
      <c r="FW17">
        <v>68.784999999999997</v>
      </c>
      <c r="FX17">
        <v>29.768000000000001</v>
      </c>
      <c r="FY17">
        <v>7.7510000000000003</v>
      </c>
      <c r="FZ17">
        <v>14.249000000000001</v>
      </c>
      <c r="GA17">
        <v>0.44500000000000001</v>
      </c>
      <c r="GB17">
        <v>1</v>
      </c>
      <c r="GC17">
        <v>0.94699999999999995</v>
      </c>
      <c r="GD17">
        <v>0.69</v>
      </c>
      <c r="GE17">
        <v>0.97399999999999998</v>
      </c>
      <c r="GF17">
        <v>0.90200000000000002</v>
      </c>
      <c r="GG17">
        <v>8.7200000000000006</v>
      </c>
      <c r="GH17">
        <v>157.46700000000001</v>
      </c>
      <c r="GI17">
        <v>0.73199999999999998</v>
      </c>
      <c r="GJ17">
        <v>1.421</v>
      </c>
      <c r="GK17">
        <v>0.95399999999999996</v>
      </c>
      <c r="GL17">
        <v>29.288</v>
      </c>
      <c r="GM17">
        <v>10.41</v>
      </c>
      <c r="GN17">
        <v>358.64100000000002</v>
      </c>
      <c r="GO17">
        <v>2785.165</v>
      </c>
      <c r="GP17">
        <v>3056.433</v>
      </c>
      <c r="GQ17">
        <v>5.5540000000000003</v>
      </c>
      <c r="GR17">
        <v>336.53899999999999</v>
      </c>
      <c r="GS17">
        <v>2786.0650000000001</v>
      </c>
      <c r="GT17">
        <v>3040.8029999999999</v>
      </c>
      <c r="GU17">
        <v>0.34499999999999997</v>
      </c>
      <c r="GV17">
        <v>529.96100000000001</v>
      </c>
      <c r="GW17">
        <v>4307.6400000000003</v>
      </c>
      <c r="GX17">
        <v>4666.8329999999996</v>
      </c>
      <c r="GY17">
        <v>0.33700000000000002</v>
      </c>
      <c r="GZ17">
        <v>356.61500000000001</v>
      </c>
      <c r="HA17">
        <v>2906.732</v>
      </c>
      <c r="HB17">
        <v>3175.2869999999998</v>
      </c>
      <c r="HC17">
        <v>90.825999999999993</v>
      </c>
      <c r="HD17">
        <v>97.004000000000005</v>
      </c>
      <c r="HE17">
        <v>0</v>
      </c>
      <c r="HF17">
        <v>0</v>
      </c>
      <c r="HG17">
        <v>67.923000000000002</v>
      </c>
      <c r="HH17">
        <v>51.253999999999998</v>
      </c>
      <c r="HI17">
        <v>0</v>
      </c>
      <c r="HJ17">
        <v>0</v>
      </c>
      <c r="HK17">
        <v>14.93</v>
      </c>
      <c r="HL17">
        <v>0</v>
      </c>
      <c r="HM17">
        <v>0</v>
      </c>
      <c r="HN17">
        <v>23.646000000000001</v>
      </c>
      <c r="HO17">
        <v>15.377000000000001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7.6150000000000002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32</v>
      </c>
      <c r="IU17">
        <v>18</v>
      </c>
      <c r="IV17">
        <v>12</v>
      </c>
      <c r="IW17">
        <v>3</v>
      </c>
      <c r="IX17">
        <v>0</v>
      </c>
      <c r="IY17">
        <v>2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1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1</v>
      </c>
      <c r="KV17">
        <v>0</v>
      </c>
      <c r="KW17">
        <v>1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1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2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1</v>
      </c>
      <c r="OE17">
        <v>0</v>
      </c>
      <c r="OF17">
        <v>0</v>
      </c>
      <c r="OG17">
        <v>0</v>
      </c>
      <c r="OH17">
        <v>4</v>
      </c>
      <c r="OI17">
        <v>8</v>
      </c>
      <c r="OJ17">
        <v>2</v>
      </c>
      <c r="OK17">
        <v>0.24099999999999999</v>
      </c>
      <c r="OL17">
        <v>-0.48599999999999999</v>
      </c>
      <c r="OM17">
        <v>3.3239999999999998</v>
      </c>
      <c r="ON17">
        <v>-3.3239999999999998</v>
      </c>
      <c r="OO17">
        <v>6.6470000000000002</v>
      </c>
      <c r="OP17">
        <v>9.1999999999999998E-2</v>
      </c>
      <c r="OQ17">
        <v>1.147</v>
      </c>
      <c r="OR17">
        <v>7.2999999999999995E-2</v>
      </c>
      <c r="OS17">
        <v>0.14599999999999999</v>
      </c>
      <c r="OT17">
        <v>0.72699999999999998</v>
      </c>
      <c r="OU17">
        <v>17.940999999999999</v>
      </c>
      <c r="OV17">
        <v>7.6790000000000003</v>
      </c>
      <c r="OW17">
        <v>15.803000000000001</v>
      </c>
      <c r="OX17">
        <v>0.152</v>
      </c>
      <c r="OY17">
        <v>5.2480000000000002</v>
      </c>
      <c r="OZ17">
        <v>1.3140000000000001</v>
      </c>
      <c r="PA17">
        <v>177.13900000000001</v>
      </c>
      <c r="PB17">
        <v>102.16</v>
      </c>
      <c r="PC17">
        <v>102.16</v>
      </c>
      <c r="PD17">
        <v>5.6180000000000003</v>
      </c>
      <c r="PE17">
        <v>31.556999999999999</v>
      </c>
      <c r="PF17">
        <v>7.9390000000000001</v>
      </c>
      <c r="PG17">
        <v>63.023000000000003</v>
      </c>
      <c r="PH17">
        <v>1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-6.16</v>
      </c>
      <c r="PZ17">
        <v>-6.66</v>
      </c>
      <c r="QA17">
        <v>-6.85</v>
      </c>
      <c r="QB17">
        <v>-5.3153280000000001</v>
      </c>
      <c r="QC17">
        <v>-0.33090160000000002</v>
      </c>
      <c r="QD17">
        <v>0.4199967</v>
      </c>
      <c r="QE17">
        <v>-1.109483</v>
      </c>
      <c r="QF17">
        <v>1.498386</v>
      </c>
      <c r="QG17">
        <v>-11.531420000000001</v>
      </c>
      <c r="QH17" s="1">
        <v>2.7116120000000001E-2</v>
      </c>
      <c r="QI17">
        <v>-1.164679</v>
      </c>
      <c r="QJ17">
        <v>2.6869429999999999</v>
      </c>
      <c r="QK17">
        <v>-0.19391739999999999</v>
      </c>
      <c r="QL17">
        <v>-1.204064</v>
      </c>
      <c r="QM17">
        <v>1.1381060000000001</v>
      </c>
      <c r="QN17">
        <v>-8.3319349999999996</v>
      </c>
      <c r="QO17">
        <v>0.63870950000000004</v>
      </c>
      <c r="QP17">
        <v>-0.23066490000000001</v>
      </c>
      <c r="QQ17">
        <v>7.3595259999999998</v>
      </c>
      <c r="QR17">
        <v>0.42266969999999998</v>
      </c>
      <c r="QS17">
        <v>-1.220655</v>
      </c>
    </row>
    <row r="18" spans="1:461" x14ac:dyDescent="0.25">
      <c r="A18" s="2">
        <v>6.0000000000000001E-3</v>
      </c>
      <c r="B18" s="2">
        <f t="shared" si="0"/>
        <v>13.331092497698137</v>
      </c>
      <c r="C18" s="2">
        <v>50131839</v>
      </c>
      <c r="D18">
        <v>17</v>
      </c>
      <c r="E18" t="s">
        <v>752</v>
      </c>
      <c r="F18">
        <v>499.68</v>
      </c>
      <c r="G18">
        <v>7.14</v>
      </c>
      <c r="H18">
        <v>43.75</v>
      </c>
      <c r="I18">
        <v>69.849999999999994</v>
      </c>
      <c r="J18">
        <v>45.85</v>
      </c>
      <c r="K18">
        <v>80.17</v>
      </c>
      <c r="L18">
        <v>0.63</v>
      </c>
      <c r="M18">
        <v>1</v>
      </c>
      <c r="N18">
        <v>0.65</v>
      </c>
      <c r="O18">
        <v>2.17</v>
      </c>
      <c r="P18">
        <v>70</v>
      </c>
      <c r="Q18">
        <v>37</v>
      </c>
      <c r="R18">
        <v>73</v>
      </c>
      <c r="S18">
        <v>40</v>
      </c>
      <c r="T18">
        <v>24</v>
      </c>
      <c r="U18">
        <v>53</v>
      </c>
      <c r="V18">
        <v>0.55000000000000004</v>
      </c>
      <c r="W18">
        <v>4</v>
      </c>
      <c r="X18">
        <v>5</v>
      </c>
      <c r="Y18">
        <v>10</v>
      </c>
      <c r="Z18">
        <v>0.13700000000000001</v>
      </c>
      <c r="AA18">
        <v>2</v>
      </c>
      <c r="AB18">
        <v>0</v>
      </c>
      <c r="AC18">
        <v>22</v>
      </c>
      <c r="AD18">
        <v>33</v>
      </c>
      <c r="AE18">
        <v>28</v>
      </c>
      <c r="AF18">
        <v>7</v>
      </c>
      <c r="AG18">
        <v>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3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2</v>
      </c>
      <c r="BB18">
        <v>192</v>
      </c>
      <c r="BC18">
        <v>487</v>
      </c>
      <c r="BD18">
        <v>226</v>
      </c>
      <c r="BE18">
        <v>512</v>
      </c>
      <c r="BF18">
        <v>25</v>
      </c>
      <c r="BG18">
        <v>26.065000000000001</v>
      </c>
      <c r="BH18">
        <v>1.8660000000000001</v>
      </c>
      <c r="BI18">
        <v>2.0230000000000001</v>
      </c>
      <c r="BJ18">
        <v>0.19600000000000001</v>
      </c>
      <c r="BK18">
        <v>79.5</v>
      </c>
      <c r="BL18">
        <v>13</v>
      </c>
      <c r="BM18">
        <v>60</v>
      </c>
      <c r="BN18">
        <v>202.999</v>
      </c>
      <c r="BO18">
        <v>246.32400000000001</v>
      </c>
      <c r="BP18">
        <v>0.215</v>
      </c>
      <c r="BQ18">
        <v>19232</v>
      </c>
      <c r="BR18">
        <v>30125</v>
      </c>
      <c r="BS18">
        <v>19795</v>
      </c>
      <c r="BT18">
        <v>47878</v>
      </c>
      <c r="BU18">
        <v>33.517000000000003</v>
      </c>
      <c r="BV18">
        <v>22.244</v>
      </c>
      <c r="BW18">
        <v>4557</v>
      </c>
      <c r="BX18">
        <v>6.8419999999999996</v>
      </c>
      <c r="BY18">
        <v>72.372</v>
      </c>
      <c r="BZ18">
        <v>159.80199999999999</v>
      </c>
      <c r="CA18">
        <v>3687.7359999999999</v>
      </c>
      <c r="CB18">
        <v>249.721</v>
      </c>
      <c r="CC18">
        <v>4.9960000000000004</v>
      </c>
      <c r="CD18">
        <v>6.9509999999999996</v>
      </c>
      <c r="CE18">
        <v>22793</v>
      </c>
      <c r="CF18">
        <v>88.484999999999999</v>
      </c>
      <c r="CG18">
        <v>7663</v>
      </c>
      <c r="CH18">
        <v>59890</v>
      </c>
      <c r="CI18">
        <v>39.893000000000001</v>
      </c>
      <c r="CJ18">
        <v>416.6</v>
      </c>
      <c r="CK18">
        <v>49015</v>
      </c>
      <c r="CL18">
        <v>3422.7139999999999</v>
      </c>
      <c r="CM18">
        <v>3423.0439999999999</v>
      </c>
      <c r="CN18">
        <v>4765.3059999999996</v>
      </c>
      <c r="CO18">
        <v>3433.239</v>
      </c>
      <c r="CP18">
        <v>5125.8940000000002</v>
      </c>
      <c r="CQ18">
        <v>1.3939999999999999</v>
      </c>
      <c r="CR18">
        <v>1.8660000000000001</v>
      </c>
      <c r="CS18">
        <v>1.8660000000000001</v>
      </c>
      <c r="CT18">
        <v>1.3480000000000001</v>
      </c>
      <c r="CU18">
        <v>1.86</v>
      </c>
      <c r="CV18">
        <v>1.254</v>
      </c>
      <c r="CW18">
        <v>1.962</v>
      </c>
      <c r="CX18">
        <v>5.2249999999999996</v>
      </c>
      <c r="CY18">
        <v>26.192</v>
      </c>
      <c r="CZ18">
        <v>65.070999999999998</v>
      </c>
      <c r="DA18">
        <v>183.995</v>
      </c>
      <c r="DB18">
        <v>26.515999999999998</v>
      </c>
      <c r="DC18">
        <v>11.67</v>
      </c>
      <c r="DD18">
        <v>6.0640000000000001</v>
      </c>
      <c r="DE18">
        <v>8.3629999999999995</v>
      </c>
      <c r="DF18">
        <v>0.90500000000000003</v>
      </c>
      <c r="DG18">
        <v>0.57799999999999996</v>
      </c>
      <c r="DH18">
        <v>0.33600000000000002</v>
      </c>
      <c r="DI18">
        <v>0.183</v>
      </c>
      <c r="DJ18">
        <v>0.109</v>
      </c>
      <c r="DK18">
        <v>0.88900000000000001</v>
      </c>
      <c r="DL18">
        <v>1036</v>
      </c>
      <c r="DM18">
        <v>489</v>
      </c>
      <c r="DN18">
        <v>13.215999999999999</v>
      </c>
      <c r="DO18">
        <v>1.952</v>
      </c>
      <c r="DP18">
        <v>42.063000000000002</v>
      </c>
      <c r="DQ18">
        <v>173</v>
      </c>
      <c r="DR18">
        <v>2713</v>
      </c>
      <c r="DS18">
        <v>172</v>
      </c>
      <c r="DT18">
        <v>68</v>
      </c>
      <c r="DU18">
        <v>1.4850000000000001</v>
      </c>
      <c r="DV18">
        <v>3.105</v>
      </c>
      <c r="DW18">
        <v>0</v>
      </c>
      <c r="DX18">
        <v>0</v>
      </c>
      <c r="DY18">
        <v>86.284000000000006</v>
      </c>
      <c r="DZ18">
        <v>366.58499999999998</v>
      </c>
      <c r="EA18">
        <v>0</v>
      </c>
      <c r="EB18">
        <v>0</v>
      </c>
      <c r="EC18">
        <v>162.4</v>
      </c>
      <c r="ED18">
        <v>0</v>
      </c>
      <c r="EE18">
        <v>0</v>
      </c>
      <c r="EF18">
        <v>0</v>
      </c>
      <c r="EG18">
        <v>134</v>
      </c>
      <c r="EH18">
        <v>87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7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18452.52</v>
      </c>
      <c r="FR18">
        <v>2.1110000000000002</v>
      </c>
      <c r="FS18">
        <v>457.38299999999998</v>
      </c>
      <c r="FT18">
        <v>527.21500000000003</v>
      </c>
      <c r="FU18">
        <v>2278.692</v>
      </c>
      <c r="FV18">
        <v>65.105000000000004</v>
      </c>
      <c r="FW18">
        <v>57.896999999999998</v>
      </c>
      <c r="FX18">
        <v>24.657</v>
      </c>
      <c r="FY18">
        <v>5.4710000000000001</v>
      </c>
      <c r="FZ18">
        <v>9.641</v>
      </c>
      <c r="GA18">
        <v>0.371</v>
      </c>
      <c r="GB18">
        <v>0.998</v>
      </c>
      <c r="GC18">
        <v>0.81100000000000005</v>
      </c>
      <c r="GD18">
        <v>0.48599999999999999</v>
      </c>
      <c r="GE18">
        <v>0.93600000000000005</v>
      </c>
      <c r="GF18">
        <v>0.82599999999999996</v>
      </c>
      <c r="GG18">
        <v>5.2</v>
      </c>
      <c r="GH18">
        <v>149.87200000000001</v>
      </c>
      <c r="GI18">
        <v>0.73599999999999999</v>
      </c>
      <c r="GJ18">
        <v>1.4350000000000001</v>
      </c>
      <c r="GK18">
        <v>0.95399999999999996</v>
      </c>
      <c r="GL18">
        <v>19.123999999999999</v>
      </c>
      <c r="GM18">
        <v>9.2159999999999993</v>
      </c>
      <c r="GN18">
        <v>258.89499999999998</v>
      </c>
      <c r="GO18">
        <v>1065.884</v>
      </c>
      <c r="GP18">
        <v>1190.6859999999999</v>
      </c>
      <c r="GQ18">
        <v>12.217000000000001</v>
      </c>
      <c r="GR18">
        <v>310.875</v>
      </c>
      <c r="GS18">
        <v>1237.248</v>
      </c>
      <c r="GT18">
        <v>1382.575</v>
      </c>
      <c r="GU18">
        <v>8.5999999999999993E-2</v>
      </c>
      <c r="GV18">
        <v>585.94899999999996</v>
      </c>
      <c r="GW18">
        <v>2054.7910000000002</v>
      </c>
      <c r="GX18">
        <v>2328.444</v>
      </c>
      <c r="GY18">
        <v>0.79700000000000004</v>
      </c>
      <c r="GZ18">
        <v>338.99299999999999</v>
      </c>
      <c r="HA18">
        <v>1320.7650000000001</v>
      </c>
      <c r="HB18">
        <v>1478.7750000000001</v>
      </c>
      <c r="HC18">
        <v>139.94399999999999</v>
      </c>
      <c r="HD18">
        <v>77.45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6.44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18</v>
      </c>
      <c r="IU18">
        <v>6</v>
      </c>
      <c r="IV18">
        <v>6</v>
      </c>
      <c r="IW18">
        <v>3</v>
      </c>
      <c r="IX18">
        <v>1</v>
      </c>
      <c r="IY18">
        <v>1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1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</v>
      </c>
      <c r="KX18">
        <v>1</v>
      </c>
      <c r="KY18">
        <v>1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1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1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1</v>
      </c>
      <c r="OF18">
        <v>0</v>
      </c>
      <c r="OG18">
        <v>0</v>
      </c>
      <c r="OH18">
        <v>2</v>
      </c>
      <c r="OI18">
        <v>8</v>
      </c>
      <c r="OJ18">
        <v>0</v>
      </c>
      <c r="OK18">
        <v>0.24099999999999999</v>
      </c>
      <c r="OL18">
        <v>-0.49299999999999999</v>
      </c>
      <c r="OM18">
        <v>3.1629999999999998</v>
      </c>
      <c r="ON18">
        <v>-3.1629999999999998</v>
      </c>
      <c r="OO18">
        <v>6.3250000000000002</v>
      </c>
      <c r="OP18">
        <v>0.09</v>
      </c>
      <c r="OQ18">
        <v>1.23</v>
      </c>
      <c r="OR18">
        <v>7.5999999999999998E-2</v>
      </c>
      <c r="OS18">
        <v>0.156</v>
      </c>
      <c r="OT18">
        <v>0.73399999999999999</v>
      </c>
      <c r="OU18">
        <v>19.166</v>
      </c>
      <c r="OV18">
        <v>7.0060000000000002</v>
      </c>
      <c r="OW18">
        <v>14.205</v>
      </c>
      <c r="OX18">
        <v>0.16</v>
      </c>
      <c r="OY18">
        <v>4.6440000000000001</v>
      </c>
      <c r="OZ18">
        <v>0.16200000000000001</v>
      </c>
      <c r="PA18">
        <v>148.00700000000001</v>
      </c>
      <c r="PB18">
        <v>86.5</v>
      </c>
      <c r="PC18">
        <v>86.5</v>
      </c>
      <c r="PD18">
        <v>1.637</v>
      </c>
      <c r="PE18">
        <v>2.6789999999999998</v>
      </c>
      <c r="PF18">
        <v>4.1669999999999998</v>
      </c>
      <c r="PG18">
        <v>17.361999999999998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-2.78</v>
      </c>
      <c r="PZ18">
        <v>-2.87</v>
      </c>
      <c r="QA18">
        <v>-2.87</v>
      </c>
      <c r="QB18">
        <v>2.4186719999999999</v>
      </c>
      <c r="QC18">
        <v>-1.3502970000000001</v>
      </c>
      <c r="QD18">
        <v>-4.2275109999999998</v>
      </c>
      <c r="QE18">
        <v>2.6032000000000002</v>
      </c>
      <c r="QF18">
        <v>1.426906</v>
      </c>
      <c r="QG18">
        <v>6.1253500000000001</v>
      </c>
      <c r="QH18">
        <v>-1.031925</v>
      </c>
      <c r="QI18">
        <v>6.3727320000000001</v>
      </c>
      <c r="QJ18">
        <v>-0.72217229999999999</v>
      </c>
      <c r="QK18">
        <v>0.15697449999999999</v>
      </c>
      <c r="QL18">
        <v>-3.6302919999999999</v>
      </c>
      <c r="QM18">
        <v>-1.514397</v>
      </c>
      <c r="QN18">
        <v>-1.0512999999999999</v>
      </c>
      <c r="QO18">
        <v>2.9351690000000001</v>
      </c>
      <c r="QP18">
        <v>0.41109240000000002</v>
      </c>
      <c r="QQ18">
        <v>1.0453460000000001</v>
      </c>
      <c r="QR18">
        <v>1.2729919999999999</v>
      </c>
      <c r="QS18">
        <v>-0.65662240000000005</v>
      </c>
    </row>
    <row r="19" spans="1:461" x14ac:dyDescent="0.25">
      <c r="A19" s="2">
        <v>4.0000000000000001E-3</v>
      </c>
      <c r="B19" s="2">
        <f t="shared" si="0"/>
        <v>14.387640052032225</v>
      </c>
      <c r="C19" s="2">
        <v>50131840</v>
      </c>
      <c r="D19">
        <v>18</v>
      </c>
      <c r="E19" t="s">
        <v>753</v>
      </c>
      <c r="F19">
        <v>511.64</v>
      </c>
      <c r="G19">
        <v>7.64</v>
      </c>
      <c r="H19">
        <v>43.07</v>
      </c>
      <c r="I19">
        <v>67.41</v>
      </c>
      <c r="J19">
        <v>44.78</v>
      </c>
      <c r="K19">
        <v>86.17</v>
      </c>
      <c r="L19">
        <v>0.64</v>
      </c>
      <c r="M19">
        <v>1.01</v>
      </c>
      <c r="N19">
        <v>0.67</v>
      </c>
      <c r="O19">
        <v>2.27</v>
      </c>
      <c r="P19">
        <v>67</v>
      </c>
      <c r="Q19">
        <v>38</v>
      </c>
      <c r="R19">
        <v>71</v>
      </c>
      <c r="S19">
        <v>42</v>
      </c>
      <c r="T19">
        <v>22</v>
      </c>
      <c r="U19">
        <v>55</v>
      </c>
      <c r="V19">
        <v>0.42899999999999999</v>
      </c>
      <c r="W19">
        <v>5</v>
      </c>
      <c r="X19">
        <v>6</v>
      </c>
      <c r="Y19">
        <v>7</v>
      </c>
      <c r="Z19">
        <v>9.9000000000000005E-2</v>
      </c>
      <c r="AA19">
        <v>4</v>
      </c>
      <c r="AB19">
        <v>0</v>
      </c>
      <c r="AC19">
        <v>18</v>
      </c>
      <c r="AD19">
        <v>29</v>
      </c>
      <c r="AE19">
        <v>28</v>
      </c>
      <c r="AF19">
        <v>7</v>
      </c>
      <c r="AG19">
        <v>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5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2</v>
      </c>
      <c r="BB19">
        <v>202</v>
      </c>
      <c r="BC19">
        <v>537</v>
      </c>
      <c r="BD19">
        <v>239</v>
      </c>
      <c r="BE19">
        <v>556</v>
      </c>
      <c r="BF19">
        <v>28</v>
      </c>
      <c r="BG19">
        <v>28.145</v>
      </c>
      <c r="BH19">
        <v>1.966</v>
      </c>
      <c r="BI19">
        <v>2.097</v>
      </c>
      <c r="BJ19">
        <v>0.188</v>
      </c>
      <c r="BK19">
        <v>82.5</v>
      </c>
      <c r="BL19">
        <v>13</v>
      </c>
      <c r="BM19">
        <v>64</v>
      </c>
      <c r="BN19">
        <v>211.48400000000001</v>
      </c>
      <c r="BO19">
        <v>267.053</v>
      </c>
      <c r="BP19">
        <v>0.224</v>
      </c>
      <c r="BQ19">
        <v>21954</v>
      </c>
      <c r="BR19">
        <v>35643</v>
      </c>
      <c r="BS19">
        <v>23258</v>
      </c>
      <c r="BT19">
        <v>60326</v>
      </c>
      <c r="BU19">
        <v>34.517000000000003</v>
      </c>
      <c r="BV19">
        <v>19.431999999999999</v>
      </c>
      <c r="BW19">
        <v>5074</v>
      </c>
      <c r="BX19">
        <v>7.218</v>
      </c>
      <c r="BY19">
        <v>75.635000000000005</v>
      </c>
      <c r="BZ19">
        <v>166.09</v>
      </c>
      <c r="CA19">
        <v>3845.7570000000001</v>
      </c>
      <c r="CB19">
        <v>334.31700000000001</v>
      </c>
      <c r="CC19">
        <v>5.383</v>
      </c>
      <c r="CD19">
        <v>8.9309999999999992</v>
      </c>
      <c r="CE19">
        <v>27337</v>
      </c>
      <c r="CF19">
        <v>92.28</v>
      </c>
      <c r="CG19">
        <v>9174</v>
      </c>
      <c r="CH19">
        <v>78005</v>
      </c>
      <c r="CI19">
        <v>30.998000000000001</v>
      </c>
      <c r="CJ19">
        <v>393.74099999999999</v>
      </c>
      <c r="CK19">
        <v>93206</v>
      </c>
      <c r="CL19">
        <v>3802.596</v>
      </c>
      <c r="CM19">
        <v>3803.0210000000002</v>
      </c>
      <c r="CN19">
        <v>5546.8890000000001</v>
      </c>
      <c r="CO19">
        <v>3816.5039999999999</v>
      </c>
      <c r="CP19">
        <v>6015.634</v>
      </c>
      <c r="CQ19">
        <v>1.18</v>
      </c>
      <c r="CR19">
        <v>1.583</v>
      </c>
      <c r="CS19">
        <v>1.583</v>
      </c>
      <c r="CT19">
        <v>1.087</v>
      </c>
      <c r="CU19">
        <v>1.577</v>
      </c>
      <c r="CV19">
        <v>1.0029999999999999</v>
      </c>
      <c r="CW19">
        <v>2.0059999999999998</v>
      </c>
      <c r="CX19">
        <v>5.952</v>
      </c>
      <c r="CY19">
        <v>36.576999999999998</v>
      </c>
      <c r="CZ19">
        <v>66.799000000000007</v>
      </c>
      <c r="DA19">
        <v>195.42099999999999</v>
      </c>
      <c r="DB19">
        <v>25.765999999999998</v>
      </c>
      <c r="DC19">
        <v>11.253</v>
      </c>
      <c r="DD19">
        <v>5.6929999999999996</v>
      </c>
      <c r="DE19">
        <v>7.63</v>
      </c>
      <c r="DF19">
        <v>0.88200000000000001</v>
      </c>
      <c r="DG19">
        <v>0.57999999999999996</v>
      </c>
      <c r="DH19">
        <v>0.34399999999999997</v>
      </c>
      <c r="DI19">
        <v>0.185</v>
      </c>
      <c r="DJ19">
        <v>0.108</v>
      </c>
      <c r="DK19">
        <v>1</v>
      </c>
      <c r="DL19">
        <v>1240</v>
      </c>
      <c r="DM19">
        <v>572</v>
      </c>
      <c r="DN19">
        <v>15.053000000000001</v>
      </c>
      <c r="DO19">
        <v>2.169</v>
      </c>
      <c r="DP19">
        <v>47.484999999999999</v>
      </c>
      <c r="DQ19">
        <v>192</v>
      </c>
      <c r="DR19">
        <v>2852</v>
      </c>
      <c r="DS19">
        <v>214</v>
      </c>
      <c r="DT19">
        <v>32</v>
      </c>
      <c r="DU19">
        <v>1.0229999999999999</v>
      </c>
      <c r="DV19">
        <v>3.3319999999999999</v>
      </c>
      <c r="DW19">
        <v>0</v>
      </c>
      <c r="DX19">
        <v>0</v>
      </c>
      <c r="DY19">
        <v>0</v>
      </c>
      <c r="DZ19">
        <v>584.53700000000003</v>
      </c>
      <c r="EA19">
        <v>0</v>
      </c>
      <c r="EB19">
        <v>0</v>
      </c>
      <c r="EC19">
        <v>0</v>
      </c>
      <c r="ED19">
        <v>177.17</v>
      </c>
      <c r="EE19">
        <v>0</v>
      </c>
      <c r="EF19">
        <v>0</v>
      </c>
      <c r="EG19">
        <v>134</v>
      </c>
      <c r="EH19">
        <v>156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30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17060.14</v>
      </c>
      <c r="FR19">
        <v>1.72</v>
      </c>
      <c r="FS19">
        <v>419.61900000000003</v>
      </c>
      <c r="FT19">
        <v>509.25799999999998</v>
      </c>
      <c r="FU19">
        <v>2081.0369999999998</v>
      </c>
      <c r="FV19">
        <v>62.121000000000002</v>
      </c>
      <c r="FW19">
        <v>60.354999999999997</v>
      </c>
      <c r="FX19">
        <v>25.658999999999999</v>
      </c>
      <c r="FY19">
        <v>5.6109999999999998</v>
      </c>
      <c r="FZ19">
        <v>10.304</v>
      </c>
      <c r="GA19">
        <v>0.39200000000000002</v>
      </c>
      <c r="GB19">
        <v>1</v>
      </c>
      <c r="GC19">
        <v>0.92800000000000005</v>
      </c>
      <c r="GD19">
        <v>0.46500000000000002</v>
      </c>
      <c r="GE19">
        <v>0.93400000000000005</v>
      </c>
      <c r="GF19">
        <v>0.82299999999999995</v>
      </c>
      <c r="GG19">
        <v>3.66</v>
      </c>
      <c r="GH19">
        <v>144.59800000000001</v>
      </c>
      <c r="GI19">
        <v>0.67200000000000004</v>
      </c>
      <c r="GJ19">
        <v>1.4119999999999999</v>
      </c>
      <c r="GK19">
        <v>0.94899999999999995</v>
      </c>
      <c r="GL19">
        <v>16.795999999999999</v>
      </c>
      <c r="GM19">
        <v>16.977</v>
      </c>
      <c r="GN19">
        <v>312.73899999999998</v>
      </c>
      <c r="GO19">
        <v>1084.779</v>
      </c>
      <c r="GP19">
        <v>1356.5450000000001</v>
      </c>
      <c r="GQ19">
        <v>16.948</v>
      </c>
      <c r="GR19">
        <v>342.73</v>
      </c>
      <c r="GS19">
        <v>1153.011</v>
      </c>
      <c r="GT19">
        <v>1439.204</v>
      </c>
      <c r="GU19">
        <v>0.38100000000000001</v>
      </c>
      <c r="GV19">
        <v>590.51800000000003</v>
      </c>
      <c r="GW19">
        <v>1934.5329999999999</v>
      </c>
      <c r="GX19">
        <v>2409.7669999999998</v>
      </c>
      <c r="GY19">
        <v>1.042</v>
      </c>
      <c r="GZ19">
        <v>365.62599999999998</v>
      </c>
      <c r="HA19">
        <v>1218.5440000000001</v>
      </c>
      <c r="HB19">
        <v>1520.846</v>
      </c>
      <c r="HC19">
        <v>130.1</v>
      </c>
      <c r="HD19">
        <v>148.852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24.940999999999999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16</v>
      </c>
      <c r="IU19">
        <v>7</v>
      </c>
      <c r="IV19">
        <v>5</v>
      </c>
      <c r="IW19">
        <v>6</v>
      </c>
      <c r="IX19">
        <v>1</v>
      </c>
      <c r="IY19">
        <v>3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1</v>
      </c>
      <c r="JS19">
        <v>0</v>
      </c>
      <c r="JT19">
        <v>1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</v>
      </c>
      <c r="KX19">
        <v>1</v>
      </c>
      <c r="KY19">
        <v>1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1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1</v>
      </c>
      <c r="OE19">
        <v>0</v>
      </c>
      <c r="OF19">
        <v>0</v>
      </c>
      <c r="OG19">
        <v>0</v>
      </c>
      <c r="OH19">
        <v>2</v>
      </c>
      <c r="OI19">
        <v>10</v>
      </c>
      <c r="OJ19">
        <v>1</v>
      </c>
      <c r="OK19">
        <v>0.25700000000000001</v>
      </c>
      <c r="OL19">
        <v>-0.49299999999999999</v>
      </c>
      <c r="OM19">
        <v>3.286</v>
      </c>
      <c r="ON19">
        <v>-3.286</v>
      </c>
      <c r="OO19">
        <v>6.5709999999999997</v>
      </c>
      <c r="OP19">
        <v>9.8000000000000004E-2</v>
      </c>
      <c r="OQ19">
        <v>1.2969999999999999</v>
      </c>
      <c r="OR19">
        <v>7.8E-2</v>
      </c>
      <c r="OS19">
        <v>0.15</v>
      </c>
      <c r="OT19">
        <v>0.751</v>
      </c>
      <c r="OU19">
        <v>19.449000000000002</v>
      </c>
      <c r="OV19">
        <v>7.5750000000000002</v>
      </c>
      <c r="OW19">
        <v>15.359</v>
      </c>
      <c r="OX19">
        <v>0.18</v>
      </c>
      <c r="OY19">
        <v>4.524</v>
      </c>
      <c r="OZ19">
        <v>0.17499999999999999</v>
      </c>
      <c r="PA19">
        <v>148.405</v>
      </c>
      <c r="PB19">
        <v>103.57</v>
      </c>
      <c r="PC19">
        <v>103.57</v>
      </c>
      <c r="PD19">
        <v>2.46</v>
      </c>
      <c r="PE19">
        <v>6.0510000000000002</v>
      </c>
      <c r="PF19">
        <v>3.7879999999999998</v>
      </c>
      <c r="PG19">
        <v>14.346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-3.48</v>
      </c>
      <c r="PZ19">
        <v>-3.66</v>
      </c>
      <c r="QA19">
        <v>-3.69</v>
      </c>
      <c r="QB19">
        <v>1.763935</v>
      </c>
      <c r="QC19">
        <v>-1.4193469999999999</v>
      </c>
      <c r="QD19">
        <v>-0.2311155</v>
      </c>
      <c r="QE19">
        <v>-2.003736</v>
      </c>
      <c r="QF19">
        <v>-1.2105509999999999</v>
      </c>
      <c r="QG19">
        <v>1.988043</v>
      </c>
      <c r="QH19">
        <v>1.113915</v>
      </c>
      <c r="QI19">
        <v>2.443546</v>
      </c>
      <c r="QJ19">
        <v>-0.98467709999999997</v>
      </c>
      <c r="QK19">
        <v>-1.6457200000000001</v>
      </c>
      <c r="QL19">
        <v>1.625046</v>
      </c>
      <c r="QM19">
        <v>1.0283899999999999</v>
      </c>
      <c r="QN19">
        <v>-1.841588</v>
      </c>
      <c r="QO19">
        <v>3.5578219999999998</v>
      </c>
      <c r="QP19">
        <v>2.518945</v>
      </c>
      <c r="QQ19">
        <v>0.31215330000000002</v>
      </c>
      <c r="QR19">
        <v>1.601167</v>
      </c>
      <c r="QS19">
        <v>0.70563220000000004</v>
      </c>
    </row>
    <row r="20" spans="1:461" x14ac:dyDescent="0.25">
      <c r="A20" s="2">
        <v>1.2E-2</v>
      </c>
      <c r="B20" s="2">
        <f t="shared" si="0"/>
        <v>11.524912523714251</v>
      </c>
      <c r="C20" s="2">
        <v>50131841</v>
      </c>
      <c r="D20">
        <v>19</v>
      </c>
      <c r="E20" t="s">
        <v>754</v>
      </c>
      <c r="F20">
        <v>525.66999999999996</v>
      </c>
      <c r="G20">
        <v>7.51</v>
      </c>
      <c r="H20">
        <v>44.67</v>
      </c>
      <c r="I20">
        <v>70.3</v>
      </c>
      <c r="J20">
        <v>46.54</v>
      </c>
      <c r="K20">
        <v>87.83</v>
      </c>
      <c r="L20">
        <v>0.64</v>
      </c>
      <c r="M20">
        <v>1</v>
      </c>
      <c r="N20">
        <v>0.66</v>
      </c>
      <c r="O20">
        <v>2.25</v>
      </c>
      <c r="P20">
        <v>70</v>
      </c>
      <c r="Q20">
        <v>39</v>
      </c>
      <c r="R20">
        <v>74</v>
      </c>
      <c r="S20">
        <v>43</v>
      </c>
      <c r="T20">
        <v>22</v>
      </c>
      <c r="U20">
        <v>56</v>
      </c>
      <c r="V20">
        <v>0.41899999999999998</v>
      </c>
      <c r="W20">
        <v>5</v>
      </c>
      <c r="X20">
        <v>6</v>
      </c>
      <c r="Y20">
        <v>7</v>
      </c>
      <c r="Z20">
        <v>9.5000000000000001E-2</v>
      </c>
      <c r="AA20">
        <v>4</v>
      </c>
      <c r="AB20">
        <v>0</v>
      </c>
      <c r="AC20">
        <v>18</v>
      </c>
      <c r="AD20">
        <v>31</v>
      </c>
      <c r="AE20">
        <v>29</v>
      </c>
      <c r="AF20">
        <v>7</v>
      </c>
      <c r="AG20">
        <v>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5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2</v>
      </c>
      <c r="BB20">
        <v>208</v>
      </c>
      <c r="BC20">
        <v>545</v>
      </c>
      <c r="BD20">
        <v>247</v>
      </c>
      <c r="BE20">
        <v>567</v>
      </c>
      <c r="BF20">
        <v>29</v>
      </c>
      <c r="BG20">
        <v>28.55</v>
      </c>
      <c r="BH20">
        <v>1.9339999999999999</v>
      </c>
      <c r="BI20">
        <v>2.0790000000000002</v>
      </c>
      <c r="BJ20">
        <v>0.187</v>
      </c>
      <c r="BK20">
        <v>84.5</v>
      </c>
      <c r="BL20">
        <v>14</v>
      </c>
      <c r="BM20">
        <v>67</v>
      </c>
      <c r="BN20">
        <v>218.17699999999999</v>
      </c>
      <c r="BO20">
        <v>274.97399999999999</v>
      </c>
      <c r="BP20">
        <v>0.218</v>
      </c>
      <c r="BQ20">
        <v>23113</v>
      </c>
      <c r="BR20">
        <v>37155</v>
      </c>
      <c r="BS20">
        <v>24403</v>
      </c>
      <c r="BT20">
        <v>62122</v>
      </c>
      <c r="BU20">
        <v>35.15</v>
      </c>
      <c r="BV20">
        <v>21.446000000000002</v>
      </c>
      <c r="BW20">
        <v>5362</v>
      </c>
      <c r="BX20">
        <v>7.2359999999999998</v>
      </c>
      <c r="BY20">
        <v>78.146000000000001</v>
      </c>
      <c r="BZ20">
        <v>173.404</v>
      </c>
      <c r="CA20">
        <v>4053.0479999999998</v>
      </c>
      <c r="CB20">
        <v>343.73</v>
      </c>
      <c r="CC20">
        <v>5.2720000000000002</v>
      </c>
      <c r="CD20">
        <v>8.9309999999999992</v>
      </c>
      <c r="CE20">
        <v>28818</v>
      </c>
      <c r="CF20">
        <v>95.597999999999999</v>
      </c>
      <c r="CG20">
        <v>9680</v>
      </c>
      <c r="CH20">
        <v>81969</v>
      </c>
      <c r="CI20">
        <v>32.469000000000001</v>
      </c>
      <c r="CJ20">
        <v>414.92200000000003</v>
      </c>
      <c r="CK20">
        <v>96408</v>
      </c>
      <c r="CL20">
        <v>4029.8809999999999</v>
      </c>
      <c r="CM20">
        <v>4030.3229999999999</v>
      </c>
      <c r="CN20">
        <v>5838.9279999999999</v>
      </c>
      <c r="CO20">
        <v>4044.3110000000001</v>
      </c>
      <c r="CP20">
        <v>6325.2340000000004</v>
      </c>
      <c r="CQ20">
        <v>1.204</v>
      </c>
      <c r="CR20">
        <v>1.611</v>
      </c>
      <c r="CS20">
        <v>1.61</v>
      </c>
      <c r="CT20">
        <v>1.113</v>
      </c>
      <c r="CU20">
        <v>1.605</v>
      </c>
      <c r="CV20">
        <v>1.028</v>
      </c>
      <c r="CW20">
        <v>2.0049999999999999</v>
      </c>
      <c r="CX20">
        <v>6.173</v>
      </c>
      <c r="CY20">
        <v>37.499000000000002</v>
      </c>
      <c r="CZ20">
        <v>71.284999999999997</v>
      </c>
      <c r="DA20">
        <v>202.131</v>
      </c>
      <c r="DB20">
        <v>26.725999999999999</v>
      </c>
      <c r="DC20">
        <v>11.478</v>
      </c>
      <c r="DD20">
        <v>5.7720000000000002</v>
      </c>
      <c r="DE20">
        <v>7.8650000000000002</v>
      </c>
      <c r="DF20">
        <v>0.89</v>
      </c>
      <c r="DG20">
        <v>0.58299999999999996</v>
      </c>
      <c r="DH20">
        <v>0.34599999999999997</v>
      </c>
      <c r="DI20">
        <v>0.187</v>
      </c>
      <c r="DJ20">
        <v>0.108</v>
      </c>
      <c r="DK20">
        <v>1</v>
      </c>
      <c r="DL20">
        <v>1269</v>
      </c>
      <c r="DM20">
        <v>587</v>
      </c>
      <c r="DN20">
        <v>15.051</v>
      </c>
      <c r="DO20">
        <v>2.1139999999999999</v>
      </c>
      <c r="DP20">
        <v>49.201000000000001</v>
      </c>
      <c r="DQ20">
        <v>195</v>
      </c>
      <c r="DR20">
        <v>3119</v>
      </c>
      <c r="DS20">
        <v>226</v>
      </c>
      <c r="DT20">
        <v>43</v>
      </c>
      <c r="DU20">
        <v>1.042</v>
      </c>
      <c r="DV20">
        <v>3.3130000000000002</v>
      </c>
      <c r="DW20">
        <v>0</v>
      </c>
      <c r="DX20">
        <v>0</v>
      </c>
      <c r="DY20">
        <v>0</v>
      </c>
      <c r="DZ20">
        <v>600.40300000000002</v>
      </c>
      <c r="EA20">
        <v>0</v>
      </c>
      <c r="EB20">
        <v>0</v>
      </c>
      <c r="EC20">
        <v>0</v>
      </c>
      <c r="ED20">
        <v>181.62100000000001</v>
      </c>
      <c r="EE20">
        <v>0</v>
      </c>
      <c r="EF20">
        <v>0</v>
      </c>
      <c r="EG20">
        <v>134</v>
      </c>
      <c r="EH20">
        <v>156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30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16496.419999999998</v>
      </c>
      <c r="FR20">
        <v>2.0190000000000001</v>
      </c>
      <c r="FS20">
        <v>476.71</v>
      </c>
      <c r="FT20">
        <v>471.32600000000002</v>
      </c>
      <c r="FU20">
        <v>2107.404</v>
      </c>
      <c r="FV20">
        <v>60.212000000000003</v>
      </c>
      <c r="FW20">
        <v>65.227000000000004</v>
      </c>
      <c r="FX20">
        <v>26.302</v>
      </c>
      <c r="FY20">
        <v>4.7699999999999996</v>
      </c>
      <c r="FZ20">
        <v>8.5649999999999995</v>
      </c>
      <c r="GA20">
        <v>0.35</v>
      </c>
      <c r="GB20">
        <v>0.98499999999999999</v>
      </c>
      <c r="GC20">
        <v>0.58499999999999996</v>
      </c>
      <c r="GD20">
        <v>0.249</v>
      </c>
      <c r="GE20">
        <v>0.87</v>
      </c>
      <c r="GF20">
        <v>0.93600000000000005</v>
      </c>
      <c r="GG20">
        <v>2.92</v>
      </c>
      <c r="GH20">
        <v>151.048</v>
      </c>
      <c r="GI20">
        <v>0.64700000000000002</v>
      </c>
      <c r="GJ20">
        <v>1.41</v>
      </c>
      <c r="GK20">
        <v>0.95</v>
      </c>
      <c r="GL20">
        <v>16.170999999999999</v>
      </c>
      <c r="GM20">
        <v>12.07</v>
      </c>
      <c r="GN20">
        <v>345.61500000000001</v>
      </c>
      <c r="GO20">
        <v>784.24599999999998</v>
      </c>
      <c r="GP20">
        <v>894.77300000000002</v>
      </c>
      <c r="GQ20">
        <v>12.576000000000001</v>
      </c>
      <c r="GR20">
        <v>370.61599999999999</v>
      </c>
      <c r="GS20">
        <v>879.91</v>
      </c>
      <c r="GT20">
        <v>975.52599999999995</v>
      </c>
      <c r="GU20">
        <v>0.245</v>
      </c>
      <c r="GV20">
        <v>656.93799999999999</v>
      </c>
      <c r="GW20">
        <v>1527.326</v>
      </c>
      <c r="GX20">
        <v>1655.598</v>
      </c>
      <c r="GY20">
        <v>0.78</v>
      </c>
      <c r="GZ20">
        <v>395.24400000000003</v>
      </c>
      <c r="HA20">
        <v>940.62800000000004</v>
      </c>
      <c r="HB20">
        <v>1035.9870000000001</v>
      </c>
      <c r="HC20">
        <v>116.033</v>
      </c>
      <c r="HD20">
        <v>128.102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23.968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16</v>
      </c>
      <c r="IU20">
        <v>7</v>
      </c>
      <c r="IV20">
        <v>5</v>
      </c>
      <c r="IW20">
        <v>6</v>
      </c>
      <c r="IX20">
        <v>1</v>
      </c>
      <c r="IY20">
        <v>2</v>
      </c>
      <c r="IZ20">
        <v>1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1</v>
      </c>
      <c r="JS20">
        <v>0</v>
      </c>
      <c r="JT20">
        <v>1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</v>
      </c>
      <c r="KX20">
        <v>1</v>
      </c>
      <c r="KY20">
        <v>1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1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1</v>
      </c>
      <c r="OE20">
        <v>0</v>
      </c>
      <c r="OF20">
        <v>0</v>
      </c>
      <c r="OG20">
        <v>0</v>
      </c>
      <c r="OH20">
        <v>2</v>
      </c>
      <c r="OI20">
        <v>10</v>
      </c>
      <c r="OJ20">
        <v>0</v>
      </c>
      <c r="OK20">
        <v>0.25800000000000001</v>
      </c>
      <c r="OL20">
        <v>-0.49299999999999999</v>
      </c>
      <c r="OM20">
        <v>3.3130000000000002</v>
      </c>
      <c r="ON20">
        <v>-3.3130000000000002</v>
      </c>
      <c r="OO20">
        <v>6.6260000000000003</v>
      </c>
      <c r="OP20">
        <v>9.5000000000000001E-2</v>
      </c>
      <c r="OQ20">
        <v>1.296</v>
      </c>
      <c r="OR20">
        <v>7.8E-2</v>
      </c>
      <c r="OS20">
        <v>0.14899999999999999</v>
      </c>
      <c r="OT20">
        <v>0.751</v>
      </c>
      <c r="OU20">
        <v>20.748000000000001</v>
      </c>
      <c r="OV20">
        <v>7.6680000000000001</v>
      </c>
      <c r="OW20">
        <v>15.547000000000001</v>
      </c>
      <c r="OX20">
        <v>0.17399999999999999</v>
      </c>
      <c r="OY20">
        <v>4.524</v>
      </c>
      <c r="OZ20">
        <v>0.16200000000000001</v>
      </c>
      <c r="PA20">
        <v>152.68700000000001</v>
      </c>
      <c r="PB20">
        <v>103.57</v>
      </c>
      <c r="PC20">
        <v>103.57</v>
      </c>
      <c r="PD20">
        <v>2.6549999999999998</v>
      </c>
      <c r="PE20">
        <v>7.0510000000000002</v>
      </c>
      <c r="PF20">
        <v>4.234</v>
      </c>
      <c r="PG20">
        <v>17.927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-3.65</v>
      </c>
      <c r="PZ20">
        <v>-3.84</v>
      </c>
      <c r="QA20">
        <v>-3.89</v>
      </c>
      <c r="QB20">
        <v>1.487085</v>
      </c>
      <c r="QC20">
        <v>-2.295452</v>
      </c>
      <c r="QD20">
        <v>-0.33708660000000001</v>
      </c>
      <c r="QE20">
        <v>-2.0174089999999998</v>
      </c>
      <c r="QF20">
        <v>-1.043885</v>
      </c>
      <c r="QG20">
        <v>1.051925</v>
      </c>
      <c r="QH20">
        <v>0.76040600000000003</v>
      </c>
      <c r="QI20">
        <v>3.5533809999999999</v>
      </c>
      <c r="QJ20">
        <v>-1.4303049999999999</v>
      </c>
      <c r="QK20">
        <v>-1.8618950000000001</v>
      </c>
      <c r="QL20">
        <v>1.329321</v>
      </c>
      <c r="QM20">
        <v>1.340176</v>
      </c>
      <c r="QN20">
        <v>-0.32835239999999999</v>
      </c>
      <c r="QO20">
        <v>3.7333249999999998</v>
      </c>
      <c r="QP20">
        <v>0.80222760000000004</v>
      </c>
      <c r="QQ20">
        <v>-1.7063980000000001</v>
      </c>
      <c r="QR20">
        <v>0.71726100000000004</v>
      </c>
      <c r="QS20">
        <v>-0.29165010000000002</v>
      </c>
    </row>
    <row r="21" spans="1:461" x14ac:dyDescent="0.25">
      <c r="A21" s="2">
        <v>2.1999999999999999E-2</v>
      </c>
      <c r="B21" s="2">
        <f t="shared" si="0"/>
        <v>9.9454639150667639</v>
      </c>
      <c r="C21" s="2">
        <v>50131842</v>
      </c>
      <c r="D21">
        <v>20</v>
      </c>
      <c r="E21" t="s">
        <v>755</v>
      </c>
      <c r="F21">
        <v>527.69000000000005</v>
      </c>
      <c r="G21">
        <v>7.33</v>
      </c>
      <c r="H21">
        <v>45.26</v>
      </c>
      <c r="I21">
        <v>72.180000000000007</v>
      </c>
      <c r="J21">
        <v>47.3</v>
      </c>
      <c r="K21">
        <v>88.83</v>
      </c>
      <c r="L21">
        <v>0.63</v>
      </c>
      <c r="M21">
        <v>1</v>
      </c>
      <c r="N21">
        <v>0.66</v>
      </c>
      <c r="O21">
        <v>2.2799999999999998</v>
      </c>
      <c r="P21">
        <v>72</v>
      </c>
      <c r="Q21">
        <v>39</v>
      </c>
      <c r="R21">
        <v>75</v>
      </c>
      <c r="S21">
        <v>42</v>
      </c>
      <c r="T21">
        <v>22</v>
      </c>
      <c r="U21">
        <v>55</v>
      </c>
      <c r="V21">
        <v>0.42899999999999999</v>
      </c>
      <c r="W21">
        <v>4</v>
      </c>
      <c r="X21">
        <v>5</v>
      </c>
      <c r="Y21">
        <v>10</v>
      </c>
      <c r="Z21">
        <v>0.13300000000000001</v>
      </c>
      <c r="AA21">
        <v>4</v>
      </c>
      <c r="AB21">
        <v>0</v>
      </c>
      <c r="AC21">
        <v>18</v>
      </c>
      <c r="AD21">
        <v>33</v>
      </c>
      <c r="AE21">
        <v>29</v>
      </c>
      <c r="AF21">
        <v>7</v>
      </c>
      <c r="AG21">
        <v>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4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2</v>
      </c>
      <c r="BB21">
        <v>202</v>
      </c>
      <c r="BC21">
        <v>539</v>
      </c>
      <c r="BD21">
        <v>237</v>
      </c>
      <c r="BE21">
        <v>553</v>
      </c>
      <c r="BF21">
        <v>26</v>
      </c>
      <c r="BG21">
        <v>27.164000000000001</v>
      </c>
      <c r="BH21">
        <v>1.843</v>
      </c>
      <c r="BI21">
        <v>2.0070000000000001</v>
      </c>
      <c r="BJ21">
        <v>0.192</v>
      </c>
      <c r="BK21">
        <v>84.5</v>
      </c>
      <c r="BL21">
        <v>14</v>
      </c>
      <c r="BM21">
        <v>65</v>
      </c>
      <c r="BN21">
        <v>218.654</v>
      </c>
      <c r="BO21">
        <v>278.76900000000001</v>
      </c>
      <c r="BP21">
        <v>0.221</v>
      </c>
      <c r="BQ21">
        <v>22666</v>
      </c>
      <c r="BR21">
        <v>36810</v>
      </c>
      <c r="BS21">
        <v>23116</v>
      </c>
      <c r="BT21">
        <v>59936</v>
      </c>
      <c r="BU21">
        <v>35.185000000000002</v>
      </c>
      <c r="BV21">
        <v>24.92</v>
      </c>
      <c r="BW21">
        <v>5436</v>
      </c>
      <c r="BX21">
        <v>7.3360000000000003</v>
      </c>
      <c r="BY21">
        <v>76.474999999999994</v>
      </c>
      <c r="BZ21">
        <v>171.137</v>
      </c>
      <c r="CA21">
        <v>4289.0479999999998</v>
      </c>
      <c r="CB21">
        <v>276.08300000000003</v>
      </c>
      <c r="CC21">
        <v>5.4189999999999996</v>
      </c>
      <c r="CD21">
        <v>7.1390000000000002</v>
      </c>
      <c r="CE21">
        <v>29635</v>
      </c>
      <c r="CF21">
        <v>93.686000000000007</v>
      </c>
      <c r="CG21">
        <v>9322</v>
      </c>
      <c r="CH21">
        <v>76606</v>
      </c>
      <c r="CI21">
        <v>40.11</v>
      </c>
      <c r="CJ21">
        <v>445.20299999999997</v>
      </c>
      <c r="CK21">
        <v>67656</v>
      </c>
      <c r="CL21">
        <v>4093.31</v>
      </c>
      <c r="CM21">
        <v>4093.761</v>
      </c>
      <c r="CN21">
        <v>5945.4170000000004</v>
      </c>
      <c r="CO21">
        <v>4108.1040000000003</v>
      </c>
      <c r="CP21">
        <v>6443.6329999999998</v>
      </c>
      <c r="CQ21">
        <v>1.373</v>
      </c>
      <c r="CR21">
        <v>1.835</v>
      </c>
      <c r="CS21">
        <v>1.835</v>
      </c>
      <c r="CT21">
        <v>1.266</v>
      </c>
      <c r="CU21">
        <v>1.829</v>
      </c>
      <c r="CV21">
        <v>1.169</v>
      </c>
      <c r="CW21">
        <v>2.008</v>
      </c>
      <c r="CX21">
        <v>6.1619999999999999</v>
      </c>
      <c r="CY21">
        <v>36.423000000000002</v>
      </c>
      <c r="CZ21">
        <v>81.319000000000003</v>
      </c>
      <c r="DA21">
        <v>204.131</v>
      </c>
      <c r="DB21">
        <v>28.146000000000001</v>
      </c>
      <c r="DC21">
        <v>12.324999999999999</v>
      </c>
      <c r="DD21">
        <v>6.5880000000000001</v>
      </c>
      <c r="DE21">
        <v>8.8949999999999996</v>
      </c>
      <c r="DF21">
        <v>0.89400000000000002</v>
      </c>
      <c r="DG21">
        <v>0.58099999999999996</v>
      </c>
      <c r="DH21">
        <v>0.33600000000000002</v>
      </c>
      <c r="DI21">
        <v>0.17799999999999999</v>
      </c>
      <c r="DJ21">
        <v>0.104</v>
      </c>
      <c r="DK21">
        <v>1</v>
      </c>
      <c r="DL21">
        <v>1236</v>
      </c>
      <c r="DM21">
        <v>589</v>
      </c>
      <c r="DN21">
        <v>15.103</v>
      </c>
      <c r="DO21">
        <v>2.1779999999999999</v>
      </c>
      <c r="DP21">
        <v>51.317999999999998</v>
      </c>
      <c r="DQ21">
        <v>197</v>
      </c>
      <c r="DR21">
        <v>3189</v>
      </c>
      <c r="DS21">
        <v>226</v>
      </c>
      <c r="DT21">
        <v>83</v>
      </c>
      <c r="DU21">
        <v>1.464</v>
      </c>
      <c r="DV21">
        <v>3.3130000000000002</v>
      </c>
      <c r="DW21">
        <v>0</v>
      </c>
      <c r="DX21">
        <v>0</v>
      </c>
      <c r="DY21">
        <v>0</v>
      </c>
      <c r="DZ21">
        <v>477.05099999999999</v>
      </c>
      <c r="EA21">
        <v>0</v>
      </c>
      <c r="EB21">
        <v>0</v>
      </c>
      <c r="EC21">
        <v>0</v>
      </c>
      <c r="ED21">
        <v>187.113</v>
      </c>
      <c r="EE21">
        <v>0</v>
      </c>
      <c r="EF21">
        <v>0</v>
      </c>
      <c r="EG21">
        <v>134</v>
      </c>
      <c r="EH21">
        <v>156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30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17217.25</v>
      </c>
      <c r="FR21">
        <v>2.4550000000000001</v>
      </c>
      <c r="FS21">
        <v>502.697</v>
      </c>
      <c r="FT21">
        <v>478.25700000000001</v>
      </c>
      <c r="FU21">
        <v>2165.7089999999998</v>
      </c>
      <c r="FV21">
        <v>60.158999999999999</v>
      </c>
      <c r="FW21">
        <v>65.034000000000006</v>
      </c>
      <c r="FX21">
        <v>26.030999999999999</v>
      </c>
      <c r="FY21">
        <v>4.6509999999999998</v>
      </c>
      <c r="FZ21">
        <v>8.0790000000000006</v>
      </c>
      <c r="GA21">
        <v>0.33500000000000002</v>
      </c>
      <c r="GB21">
        <v>0.94</v>
      </c>
      <c r="GC21">
        <v>0.375</v>
      </c>
      <c r="GD21">
        <v>0.11</v>
      </c>
      <c r="GE21">
        <v>0.84599999999999997</v>
      </c>
      <c r="GF21">
        <v>0.70499999999999996</v>
      </c>
      <c r="GG21">
        <v>2.09</v>
      </c>
      <c r="GH21">
        <v>154.477</v>
      </c>
      <c r="GI21">
        <v>0.63900000000000001</v>
      </c>
      <c r="GJ21">
        <v>1.4079999999999999</v>
      </c>
      <c r="GK21">
        <v>0.94899999999999995</v>
      </c>
      <c r="GL21">
        <v>15.97</v>
      </c>
      <c r="GM21">
        <v>12.843</v>
      </c>
      <c r="GN21">
        <v>436.64499999999998</v>
      </c>
      <c r="GO21">
        <v>729.10500000000002</v>
      </c>
      <c r="GP21">
        <v>768.61300000000006</v>
      </c>
      <c r="GQ21">
        <v>13.686</v>
      </c>
      <c r="GR21">
        <v>482.48700000000002</v>
      </c>
      <c r="GS21">
        <v>802.00900000000001</v>
      </c>
      <c r="GT21">
        <v>860.53300000000002</v>
      </c>
      <c r="GU21">
        <v>0.23899999999999999</v>
      </c>
      <c r="GV21">
        <v>878.18299999999999</v>
      </c>
      <c r="GW21">
        <v>1399.692</v>
      </c>
      <c r="GX21">
        <v>1486.5429999999999</v>
      </c>
      <c r="GY21">
        <v>0.85</v>
      </c>
      <c r="GZ21">
        <v>518.43899999999996</v>
      </c>
      <c r="HA21">
        <v>855.88300000000004</v>
      </c>
      <c r="HB21">
        <v>919.28300000000002</v>
      </c>
      <c r="HC21">
        <v>111.86799999999999</v>
      </c>
      <c r="HD21">
        <v>127.363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25.218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16</v>
      </c>
      <c r="IU21">
        <v>7</v>
      </c>
      <c r="IV21">
        <v>5</v>
      </c>
      <c r="IW21">
        <v>6</v>
      </c>
      <c r="IX21">
        <v>1</v>
      </c>
      <c r="IY21">
        <v>2</v>
      </c>
      <c r="IZ21">
        <v>1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1</v>
      </c>
      <c r="JS21">
        <v>0</v>
      </c>
      <c r="JT21">
        <v>1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</v>
      </c>
      <c r="KX21">
        <v>1</v>
      </c>
      <c r="KY21">
        <v>1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1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1</v>
      </c>
      <c r="OE21">
        <v>0</v>
      </c>
      <c r="OF21">
        <v>0</v>
      </c>
      <c r="OG21">
        <v>0</v>
      </c>
      <c r="OH21">
        <v>2</v>
      </c>
      <c r="OI21">
        <v>10</v>
      </c>
      <c r="OJ21">
        <v>1</v>
      </c>
      <c r="OK21">
        <v>0.25800000000000001</v>
      </c>
      <c r="OL21">
        <v>-0.49299999999999999</v>
      </c>
      <c r="OM21">
        <v>3.335</v>
      </c>
      <c r="ON21">
        <v>-3.335</v>
      </c>
      <c r="OO21">
        <v>6.67</v>
      </c>
      <c r="OP21">
        <v>9.2999999999999999E-2</v>
      </c>
      <c r="OQ21">
        <v>1.3029999999999999</v>
      </c>
      <c r="OR21">
        <v>7.6999999999999999E-2</v>
      </c>
      <c r="OS21">
        <v>0.14799999999999999</v>
      </c>
      <c r="OT21">
        <v>0.751</v>
      </c>
      <c r="OU21">
        <v>21.295999999999999</v>
      </c>
      <c r="OV21">
        <v>7.8049999999999997</v>
      </c>
      <c r="OW21">
        <v>15.826000000000001</v>
      </c>
      <c r="OX21">
        <v>0.17299999999999999</v>
      </c>
      <c r="OY21">
        <v>4.524</v>
      </c>
      <c r="OZ21">
        <v>0.16200000000000001</v>
      </c>
      <c r="PA21">
        <v>154.65600000000001</v>
      </c>
      <c r="PB21">
        <v>103.57</v>
      </c>
      <c r="PC21">
        <v>103.57</v>
      </c>
      <c r="PD21">
        <v>2.6549999999999998</v>
      </c>
      <c r="PE21">
        <v>7.0510000000000002</v>
      </c>
      <c r="PF21">
        <v>4.415</v>
      </c>
      <c r="PG21">
        <v>19.495999999999999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-3.65</v>
      </c>
      <c r="PZ21">
        <v>-3.84</v>
      </c>
      <c r="QA21">
        <v>-3.89</v>
      </c>
      <c r="QB21">
        <v>1.6261300000000001</v>
      </c>
      <c r="QC21">
        <v>-1.8593980000000001</v>
      </c>
      <c r="QD21">
        <v>-2.4892430000000001</v>
      </c>
      <c r="QE21">
        <v>-2.0675270000000001</v>
      </c>
      <c r="QF21">
        <v>-0.63580729999999996</v>
      </c>
      <c r="QG21">
        <v>1.9517549999999999</v>
      </c>
      <c r="QH21">
        <v>-2.2865859999999998</v>
      </c>
      <c r="QI21">
        <v>6.4034610000000001</v>
      </c>
      <c r="QJ21">
        <v>-0.12927230000000001</v>
      </c>
      <c r="QK21">
        <v>-0.47175129999999998</v>
      </c>
      <c r="QL21">
        <v>0.77383369999999996</v>
      </c>
      <c r="QM21">
        <v>1.9483429999999999</v>
      </c>
      <c r="QN21">
        <v>-0.73612599999999995</v>
      </c>
      <c r="QO21">
        <v>5.3074079999999997</v>
      </c>
      <c r="QP21" s="1">
        <v>4.2408769999999998E-2</v>
      </c>
      <c r="QQ21">
        <v>-4.4803059999999997</v>
      </c>
      <c r="QR21">
        <v>-0.12617329999999999</v>
      </c>
      <c r="QS21">
        <v>-2.4256760000000002</v>
      </c>
    </row>
    <row r="22" spans="1:461" x14ac:dyDescent="0.25">
      <c r="A22" s="2">
        <v>2.8000000000000001E-2</v>
      </c>
      <c r="B22" s="2">
        <f t="shared" si="0"/>
        <v>9.3170518119466852</v>
      </c>
      <c r="C22" s="2">
        <v>50131843</v>
      </c>
      <c r="D22">
        <v>21</v>
      </c>
      <c r="E22" t="s">
        <v>756</v>
      </c>
      <c r="F22">
        <v>514.64</v>
      </c>
      <c r="G22">
        <v>7.57</v>
      </c>
      <c r="H22">
        <v>43.18</v>
      </c>
      <c r="I22">
        <v>68.52</v>
      </c>
      <c r="J22">
        <v>44.99</v>
      </c>
      <c r="K22">
        <v>88.33</v>
      </c>
      <c r="L22">
        <v>0.64</v>
      </c>
      <c r="M22">
        <v>1.01</v>
      </c>
      <c r="N22">
        <v>0.66</v>
      </c>
      <c r="O22">
        <v>2.3199999999999998</v>
      </c>
      <c r="P22">
        <v>68</v>
      </c>
      <c r="Q22">
        <v>38</v>
      </c>
      <c r="R22">
        <v>71</v>
      </c>
      <c r="S22">
        <v>41</v>
      </c>
      <c r="T22">
        <v>22</v>
      </c>
      <c r="U22">
        <v>54</v>
      </c>
      <c r="V22">
        <v>0.439</v>
      </c>
      <c r="W22">
        <v>4</v>
      </c>
      <c r="X22">
        <v>5</v>
      </c>
      <c r="Y22">
        <v>10</v>
      </c>
      <c r="Z22">
        <v>0.14099999999999999</v>
      </c>
      <c r="AA22">
        <v>4</v>
      </c>
      <c r="AB22">
        <v>0</v>
      </c>
      <c r="AC22">
        <v>18</v>
      </c>
      <c r="AD22">
        <v>30</v>
      </c>
      <c r="AE22">
        <v>28</v>
      </c>
      <c r="AF22">
        <v>6</v>
      </c>
      <c r="AG22">
        <v>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4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2</v>
      </c>
      <c r="BB22">
        <v>196</v>
      </c>
      <c r="BC22">
        <v>549</v>
      </c>
      <c r="BD22">
        <v>229</v>
      </c>
      <c r="BE22">
        <v>554</v>
      </c>
      <c r="BF22">
        <v>25</v>
      </c>
      <c r="BG22">
        <v>26.759</v>
      </c>
      <c r="BH22">
        <v>1.869</v>
      </c>
      <c r="BI22">
        <v>2.0219999999999998</v>
      </c>
      <c r="BJ22">
        <v>0.193</v>
      </c>
      <c r="BK22">
        <v>83</v>
      </c>
      <c r="BL22">
        <v>13</v>
      </c>
      <c r="BM22">
        <v>62</v>
      </c>
      <c r="BN22">
        <v>211.6</v>
      </c>
      <c r="BO22">
        <v>268.73700000000002</v>
      </c>
      <c r="BP22">
        <v>0.22500000000000001</v>
      </c>
      <c r="BQ22">
        <v>21338</v>
      </c>
      <c r="BR22">
        <v>35601</v>
      </c>
      <c r="BS22">
        <v>21799</v>
      </c>
      <c r="BT22">
        <v>59802</v>
      </c>
      <c r="BU22">
        <v>34.526000000000003</v>
      </c>
      <c r="BV22">
        <v>23.029</v>
      </c>
      <c r="BW22">
        <v>5106</v>
      </c>
      <c r="BX22">
        <v>7.2629999999999999</v>
      </c>
      <c r="BY22">
        <v>74.045000000000002</v>
      </c>
      <c r="BZ22">
        <v>164.202</v>
      </c>
      <c r="CA22">
        <v>4030.5050000000001</v>
      </c>
      <c r="CB22">
        <v>266.01499999999999</v>
      </c>
      <c r="CC22">
        <v>5.3369999999999997</v>
      </c>
      <c r="CD22">
        <v>7.1390000000000002</v>
      </c>
      <c r="CE22">
        <v>27653</v>
      </c>
      <c r="CF22">
        <v>90.504999999999995</v>
      </c>
      <c r="CG22">
        <v>8860</v>
      </c>
      <c r="CH22">
        <v>72734</v>
      </c>
      <c r="CI22">
        <v>37.512999999999998</v>
      </c>
      <c r="CJ22">
        <v>416.18799999999999</v>
      </c>
      <c r="CK22">
        <v>63608</v>
      </c>
      <c r="CL22">
        <v>3805.3449999999998</v>
      </c>
      <c r="CM22">
        <v>3805.9549999999999</v>
      </c>
      <c r="CN22">
        <v>5763.5379999999996</v>
      </c>
      <c r="CO22">
        <v>3818.6419999999998</v>
      </c>
      <c r="CP22">
        <v>6260.51</v>
      </c>
      <c r="CQ22">
        <v>1.36</v>
      </c>
      <c r="CR22">
        <v>1.8340000000000001</v>
      </c>
      <c r="CS22">
        <v>1.8340000000000001</v>
      </c>
      <c r="CT22">
        <v>1.2210000000000001</v>
      </c>
      <c r="CU22">
        <v>1.8280000000000001</v>
      </c>
      <c r="CV22">
        <v>1.125</v>
      </c>
      <c r="CW22">
        <v>2.0139999999999998</v>
      </c>
      <c r="CX22">
        <v>6.1219999999999999</v>
      </c>
      <c r="CY22">
        <v>39.645000000000003</v>
      </c>
      <c r="CZ22">
        <v>79.031000000000006</v>
      </c>
      <c r="DA22">
        <v>197.42099999999999</v>
      </c>
      <c r="DB22">
        <v>27.172000000000001</v>
      </c>
      <c r="DC22">
        <v>12.116</v>
      </c>
      <c r="DD22">
        <v>6.5339999999999998</v>
      </c>
      <c r="DE22">
        <v>8.6639999999999997</v>
      </c>
      <c r="DF22">
        <v>0.88</v>
      </c>
      <c r="DG22">
        <v>0.57699999999999996</v>
      </c>
      <c r="DH22">
        <v>0.33100000000000002</v>
      </c>
      <c r="DI22">
        <v>0.17799999999999999</v>
      </c>
      <c r="DJ22">
        <v>0.10100000000000001</v>
      </c>
      <c r="DK22">
        <v>1</v>
      </c>
      <c r="DL22">
        <v>1203</v>
      </c>
      <c r="DM22">
        <v>572</v>
      </c>
      <c r="DN22">
        <v>15.053000000000001</v>
      </c>
      <c r="DO22">
        <v>2.1720000000000002</v>
      </c>
      <c r="DP22">
        <v>50.51</v>
      </c>
      <c r="DQ22">
        <v>188</v>
      </c>
      <c r="DR22">
        <v>3068</v>
      </c>
      <c r="DS22">
        <v>230</v>
      </c>
      <c r="DT22">
        <v>68</v>
      </c>
      <c r="DU22">
        <v>1.462</v>
      </c>
      <c r="DV22">
        <v>3.3090000000000002</v>
      </c>
      <c r="DW22">
        <v>0</v>
      </c>
      <c r="DX22">
        <v>0</v>
      </c>
      <c r="DY22">
        <v>0</v>
      </c>
      <c r="DZ22">
        <v>460.40199999999999</v>
      </c>
      <c r="EA22">
        <v>0</v>
      </c>
      <c r="EB22">
        <v>0</v>
      </c>
      <c r="EC22">
        <v>0</v>
      </c>
      <c r="ED22">
        <v>180.048</v>
      </c>
      <c r="EE22">
        <v>0</v>
      </c>
      <c r="EF22">
        <v>0</v>
      </c>
      <c r="EG22">
        <v>90</v>
      </c>
      <c r="EH22">
        <v>170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60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16941.54</v>
      </c>
      <c r="FR22">
        <v>2.12</v>
      </c>
      <c r="FS22">
        <v>432.32799999999997</v>
      </c>
      <c r="FT22">
        <v>498.28100000000001</v>
      </c>
      <c r="FU22">
        <v>2059.6149999999998</v>
      </c>
      <c r="FV22">
        <v>60.576999999999998</v>
      </c>
      <c r="FW22">
        <v>61.241999999999997</v>
      </c>
      <c r="FX22">
        <v>25.515999999999998</v>
      </c>
      <c r="FY22">
        <v>5.1580000000000004</v>
      </c>
      <c r="FZ22">
        <v>10.015000000000001</v>
      </c>
      <c r="GA22">
        <v>0.38400000000000001</v>
      </c>
      <c r="GB22">
        <v>0.999</v>
      </c>
      <c r="GC22">
        <v>0.89200000000000002</v>
      </c>
      <c r="GD22">
        <v>0.29599999999999999</v>
      </c>
      <c r="GE22">
        <v>0.89900000000000002</v>
      </c>
      <c r="GF22">
        <v>0.92800000000000005</v>
      </c>
      <c r="GG22">
        <v>2.02</v>
      </c>
      <c r="GH22">
        <v>146.136</v>
      </c>
      <c r="GI22">
        <v>0.64200000000000002</v>
      </c>
      <c r="GJ22">
        <v>1.4119999999999999</v>
      </c>
      <c r="GK22">
        <v>0.95199999999999996</v>
      </c>
      <c r="GL22">
        <v>16.038</v>
      </c>
      <c r="GM22">
        <v>14.456</v>
      </c>
      <c r="GN22">
        <v>404.20400000000001</v>
      </c>
      <c r="GO22">
        <v>787.42399999999998</v>
      </c>
      <c r="GP22">
        <v>1133.3440000000001</v>
      </c>
      <c r="GQ22">
        <v>16.855</v>
      </c>
      <c r="GR22">
        <v>432.416</v>
      </c>
      <c r="GS22">
        <v>891.90300000000002</v>
      </c>
      <c r="GT22">
        <v>1243.788</v>
      </c>
      <c r="GU22">
        <v>0.23499999999999999</v>
      </c>
      <c r="GV22">
        <v>764.51</v>
      </c>
      <c r="GW22">
        <v>1568.55</v>
      </c>
      <c r="GX22">
        <v>2175.5970000000002</v>
      </c>
      <c r="GY22">
        <v>1.0609999999999999</v>
      </c>
      <c r="GZ22">
        <v>460.892</v>
      </c>
      <c r="HA22">
        <v>956.42899999999997</v>
      </c>
      <c r="HB22">
        <v>1327.546</v>
      </c>
      <c r="HC22">
        <v>87.578000000000003</v>
      </c>
      <c r="HD22">
        <v>153.066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47.808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16</v>
      </c>
      <c r="IU22">
        <v>7</v>
      </c>
      <c r="IV22">
        <v>5</v>
      </c>
      <c r="IW22">
        <v>6</v>
      </c>
      <c r="IX22">
        <v>1</v>
      </c>
      <c r="IY22">
        <v>2</v>
      </c>
      <c r="IZ22">
        <v>1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1</v>
      </c>
      <c r="JS22">
        <v>0</v>
      </c>
      <c r="JT22">
        <v>1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</v>
      </c>
      <c r="KX22">
        <v>1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2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1</v>
      </c>
      <c r="OE22">
        <v>0</v>
      </c>
      <c r="OF22">
        <v>0</v>
      </c>
      <c r="OG22">
        <v>0</v>
      </c>
      <c r="OH22">
        <v>2</v>
      </c>
      <c r="OI22">
        <v>10</v>
      </c>
      <c r="OJ22">
        <v>1</v>
      </c>
      <c r="OK22">
        <v>0.25800000000000001</v>
      </c>
      <c r="OL22">
        <v>-0.49299999999999999</v>
      </c>
      <c r="OM22">
        <v>3.47</v>
      </c>
      <c r="ON22">
        <v>-3.47</v>
      </c>
      <c r="OO22">
        <v>6.94</v>
      </c>
      <c r="OP22">
        <v>0.10199999999999999</v>
      </c>
      <c r="OQ22">
        <v>1.458</v>
      </c>
      <c r="OR22">
        <v>7.3999999999999996E-2</v>
      </c>
      <c r="OS22">
        <v>0.14199999999999999</v>
      </c>
      <c r="OT22">
        <v>0.751</v>
      </c>
      <c r="OU22">
        <v>20.613</v>
      </c>
      <c r="OV22">
        <v>7.8630000000000004</v>
      </c>
      <c r="OW22">
        <v>15.945</v>
      </c>
      <c r="OX22">
        <v>0.186</v>
      </c>
      <c r="OY22">
        <v>4.524</v>
      </c>
      <c r="OZ22">
        <v>0.17499999999999999</v>
      </c>
      <c r="PA22">
        <v>146.69</v>
      </c>
      <c r="PB22">
        <v>109.56</v>
      </c>
      <c r="PC22">
        <v>109.56</v>
      </c>
      <c r="PD22">
        <v>2.46</v>
      </c>
      <c r="PE22">
        <v>6.0510000000000002</v>
      </c>
      <c r="PF22">
        <v>4.2370000000000001</v>
      </c>
      <c r="PG22">
        <v>17.95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-3.48</v>
      </c>
      <c r="PZ22">
        <v>-3.66</v>
      </c>
      <c r="QA22">
        <v>-3.69</v>
      </c>
      <c r="QB22">
        <v>1.9452590000000001</v>
      </c>
      <c r="QC22">
        <v>-0.43905810000000001</v>
      </c>
      <c r="QD22">
        <v>-2.4922780000000002</v>
      </c>
      <c r="QE22">
        <v>-2.3370850000000001</v>
      </c>
      <c r="QF22">
        <v>-0.87253270000000005</v>
      </c>
      <c r="QG22">
        <v>2.8607369999999999</v>
      </c>
      <c r="QH22">
        <v>-2.6409259999999999</v>
      </c>
      <c r="QI22">
        <v>5.2624579999999996</v>
      </c>
      <c r="QJ22">
        <v>0.40767239999999999</v>
      </c>
      <c r="QK22">
        <v>-0.55870299999999995</v>
      </c>
      <c r="QL22">
        <v>1.7979560000000001</v>
      </c>
      <c r="QM22">
        <v>1.757757</v>
      </c>
      <c r="QN22">
        <v>-1.431141</v>
      </c>
      <c r="QO22">
        <v>3.670239</v>
      </c>
      <c r="QP22">
        <v>1.7489399999999999</v>
      </c>
      <c r="QQ22">
        <v>-1.214262</v>
      </c>
      <c r="QR22">
        <v>0.95637839999999996</v>
      </c>
      <c r="QS22">
        <v>1.495951</v>
      </c>
    </row>
    <row r="23" spans="1:461" x14ac:dyDescent="0.25">
      <c r="A23" s="2">
        <v>0.65</v>
      </c>
      <c r="B23" s="2">
        <f t="shared" si="0"/>
        <v>1.1225198601428665</v>
      </c>
      <c r="C23" s="2">
        <v>50274924</v>
      </c>
      <c r="D23">
        <v>22</v>
      </c>
      <c r="E23" t="s">
        <v>757</v>
      </c>
      <c r="F23">
        <v>277.35000000000002</v>
      </c>
      <c r="G23">
        <v>7.11</v>
      </c>
      <c r="H23">
        <v>23.42</v>
      </c>
      <c r="I23">
        <v>39.36</v>
      </c>
      <c r="J23">
        <v>24.68</v>
      </c>
      <c r="K23">
        <v>51</v>
      </c>
      <c r="L23">
        <v>0.6</v>
      </c>
      <c r="M23">
        <v>1.01</v>
      </c>
      <c r="N23">
        <v>0.63</v>
      </c>
      <c r="O23">
        <v>2.5499999999999998</v>
      </c>
      <c r="P23">
        <v>39</v>
      </c>
      <c r="Q23">
        <v>20</v>
      </c>
      <c r="R23">
        <v>40</v>
      </c>
      <c r="S23">
        <v>21</v>
      </c>
      <c r="T23">
        <v>8</v>
      </c>
      <c r="U23">
        <v>26</v>
      </c>
      <c r="V23">
        <v>0.28599999999999998</v>
      </c>
      <c r="W23">
        <v>2</v>
      </c>
      <c r="X23">
        <v>2</v>
      </c>
      <c r="Y23">
        <v>5</v>
      </c>
      <c r="Z23">
        <v>0.125</v>
      </c>
      <c r="AA23">
        <v>2</v>
      </c>
      <c r="AB23">
        <v>0</v>
      </c>
      <c r="AC23">
        <v>6</v>
      </c>
      <c r="AD23">
        <v>19</v>
      </c>
      <c r="AE23">
        <v>15</v>
      </c>
      <c r="AF23">
        <v>1</v>
      </c>
      <c r="AG23">
        <v>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96</v>
      </c>
      <c r="BC23">
        <v>282</v>
      </c>
      <c r="BD23">
        <v>106</v>
      </c>
      <c r="BE23">
        <v>256</v>
      </c>
      <c r="BF23">
        <v>11</v>
      </c>
      <c r="BG23">
        <v>13.811</v>
      </c>
      <c r="BH23">
        <v>1.875</v>
      </c>
      <c r="BI23">
        <v>1.9950000000000001</v>
      </c>
      <c r="BJ23">
        <v>0.26900000000000002</v>
      </c>
      <c r="BK23">
        <v>44.5</v>
      </c>
      <c r="BL23">
        <v>5</v>
      </c>
      <c r="BM23">
        <v>25</v>
      </c>
      <c r="BN23">
        <v>91.372</v>
      </c>
      <c r="BO23">
        <v>98.3</v>
      </c>
      <c r="BP23">
        <v>0.311</v>
      </c>
      <c r="BQ23">
        <v>4126</v>
      </c>
      <c r="BR23">
        <v>7100</v>
      </c>
      <c r="BS23">
        <v>4121</v>
      </c>
      <c r="BT23">
        <v>11394</v>
      </c>
      <c r="BU23">
        <v>20.574000000000002</v>
      </c>
      <c r="BV23">
        <v>9.6430000000000007</v>
      </c>
      <c r="BW23">
        <v>983</v>
      </c>
      <c r="BX23">
        <v>5.1740000000000004</v>
      </c>
      <c r="BY23">
        <v>33.802999999999997</v>
      </c>
      <c r="BZ23">
        <v>61.347000000000001</v>
      </c>
      <c r="CA23">
        <v>825.83299999999997</v>
      </c>
      <c r="CB23">
        <v>34.997999999999998</v>
      </c>
      <c r="CC23">
        <v>4.891</v>
      </c>
      <c r="CD23">
        <v>3.5840000000000001</v>
      </c>
      <c r="CE23">
        <v>3987</v>
      </c>
      <c r="CF23">
        <v>39.662999999999997</v>
      </c>
      <c r="CG23">
        <v>1391</v>
      </c>
      <c r="CH23">
        <v>7227</v>
      </c>
      <c r="CI23">
        <v>20.273</v>
      </c>
      <c r="CJ23">
        <v>138.185</v>
      </c>
      <c r="CK23">
        <v>3245</v>
      </c>
      <c r="CL23">
        <v>794.03599999999994</v>
      </c>
      <c r="CM23">
        <v>794.21</v>
      </c>
      <c r="CN23">
        <v>1188.175</v>
      </c>
      <c r="CO23">
        <v>795.76499999999999</v>
      </c>
      <c r="CP23">
        <v>1276.652</v>
      </c>
      <c r="CQ23">
        <v>1.585</v>
      </c>
      <c r="CR23">
        <v>1.9690000000000001</v>
      </c>
      <c r="CS23">
        <v>1.9690000000000001</v>
      </c>
      <c r="CT23">
        <v>1.2969999999999999</v>
      </c>
      <c r="CU23">
        <v>1.9650000000000001</v>
      </c>
      <c r="CV23">
        <v>1.2050000000000001</v>
      </c>
      <c r="CW23">
        <v>2.6680000000000001</v>
      </c>
      <c r="CX23">
        <v>4.6239999999999997</v>
      </c>
      <c r="CY23">
        <v>25.88</v>
      </c>
      <c r="CZ23">
        <v>41.59</v>
      </c>
      <c r="DA23">
        <v>78.438999999999993</v>
      </c>
      <c r="DB23">
        <v>14.855</v>
      </c>
      <c r="DC23">
        <v>7.2939999999999996</v>
      </c>
      <c r="DD23">
        <v>4.8230000000000004</v>
      </c>
      <c r="DE23">
        <v>5.4169999999999998</v>
      </c>
      <c r="DF23">
        <v>0.99099999999999999</v>
      </c>
      <c r="DG23">
        <v>0.56699999999999995</v>
      </c>
      <c r="DH23">
        <v>0.308</v>
      </c>
      <c r="DI23">
        <v>0.14899999999999999</v>
      </c>
      <c r="DJ23">
        <v>8.1000000000000003E-2</v>
      </c>
      <c r="DK23">
        <v>0.85699999999999998</v>
      </c>
      <c r="DL23">
        <v>420</v>
      </c>
      <c r="DM23">
        <v>203</v>
      </c>
      <c r="DN23">
        <v>10.15</v>
      </c>
      <c r="DO23">
        <v>1.665</v>
      </c>
      <c r="DP23">
        <v>17.03</v>
      </c>
      <c r="DQ23">
        <v>73</v>
      </c>
      <c r="DR23">
        <v>506</v>
      </c>
      <c r="DS23">
        <v>60</v>
      </c>
      <c r="DT23">
        <v>11</v>
      </c>
      <c r="DU23">
        <v>0.84299999999999997</v>
      </c>
      <c r="DV23">
        <v>2.7949999999999999</v>
      </c>
      <c r="DW23">
        <v>0</v>
      </c>
      <c r="DX23">
        <v>0</v>
      </c>
      <c r="DY23">
        <v>0</v>
      </c>
      <c r="DZ23">
        <v>149.40600000000001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16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28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2725.7089999999998</v>
      </c>
      <c r="FR23">
        <v>4.0549999999999997</v>
      </c>
      <c r="FS23">
        <v>301.935</v>
      </c>
      <c r="FT23">
        <v>139.78</v>
      </c>
      <c r="FU23">
        <v>474.113</v>
      </c>
      <c r="FV23">
        <v>24.312999999999999</v>
      </c>
      <c r="FW23">
        <v>75.144000000000005</v>
      </c>
      <c r="FX23">
        <v>35.326000000000001</v>
      </c>
      <c r="FY23">
        <v>2.7250000000000001</v>
      </c>
      <c r="FZ23">
        <v>5.1219999999999999</v>
      </c>
      <c r="GA23">
        <v>0.36199999999999999</v>
      </c>
      <c r="GB23">
        <v>1</v>
      </c>
      <c r="GC23">
        <v>1</v>
      </c>
      <c r="GD23">
        <v>0.84199999999999997</v>
      </c>
      <c r="GE23">
        <v>0.627</v>
      </c>
      <c r="GF23">
        <v>0.89500000000000002</v>
      </c>
      <c r="GG23">
        <v>16.88</v>
      </c>
      <c r="GH23">
        <v>59.554000000000002</v>
      </c>
      <c r="GI23">
        <v>-74.427999999999997</v>
      </c>
      <c r="GJ23">
        <v>0.82899999999999996</v>
      </c>
      <c r="GK23">
        <v>0.99</v>
      </c>
      <c r="GL23">
        <v>-595.42200000000003</v>
      </c>
      <c r="GM23">
        <v>11.545</v>
      </c>
      <c r="GN23">
        <v>10.686999999999999</v>
      </c>
      <c r="GO23">
        <v>174.63</v>
      </c>
      <c r="GP23">
        <v>185.31800000000001</v>
      </c>
      <c r="GQ23">
        <v>6.3920000000000003</v>
      </c>
      <c r="GR23">
        <v>16.099</v>
      </c>
      <c r="GS23">
        <v>169.773</v>
      </c>
      <c r="GT23">
        <v>185.87200000000001</v>
      </c>
      <c r="GU23">
        <v>0.39700000000000002</v>
      </c>
      <c r="GV23">
        <v>40.338000000000001</v>
      </c>
      <c r="GW23">
        <v>301.49299999999999</v>
      </c>
      <c r="GX23">
        <v>341.83100000000002</v>
      </c>
      <c r="GY23">
        <v>0.308</v>
      </c>
      <c r="GZ23">
        <v>18.786000000000001</v>
      </c>
      <c r="HA23">
        <v>179.327</v>
      </c>
      <c r="HB23">
        <v>198.113</v>
      </c>
      <c r="HC23">
        <v>0</v>
      </c>
      <c r="HD23">
        <v>10.093999999999999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15.611000000000001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5</v>
      </c>
      <c r="IO23">
        <v>1</v>
      </c>
      <c r="IP23">
        <v>0</v>
      </c>
      <c r="IQ23">
        <v>5</v>
      </c>
      <c r="IR23">
        <v>1</v>
      </c>
      <c r="IS23">
        <v>0</v>
      </c>
      <c r="IT23">
        <v>6</v>
      </c>
      <c r="IU23">
        <v>4</v>
      </c>
      <c r="IV23">
        <v>2</v>
      </c>
      <c r="IW23">
        <v>1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1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1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2</v>
      </c>
      <c r="OI23">
        <v>5</v>
      </c>
      <c r="OJ23">
        <v>0</v>
      </c>
      <c r="OK23">
        <v>0.40600000000000003</v>
      </c>
      <c r="OL23">
        <v>-0.47699999999999998</v>
      </c>
      <c r="OM23">
        <v>2.0470000000000002</v>
      </c>
      <c r="ON23">
        <v>-2.0470000000000002</v>
      </c>
      <c r="OO23">
        <v>4.0940000000000003</v>
      </c>
      <c r="OP23">
        <v>0.105</v>
      </c>
      <c r="OQ23">
        <v>1.044</v>
      </c>
      <c r="OR23">
        <v>0.19800000000000001</v>
      </c>
      <c r="OS23">
        <v>0.23300000000000001</v>
      </c>
      <c r="OT23">
        <v>0.88300000000000001</v>
      </c>
      <c r="OU23">
        <v>29.452000000000002</v>
      </c>
      <c r="OV23">
        <v>10.27</v>
      </c>
      <c r="OW23">
        <v>21.526</v>
      </c>
      <c r="OX23">
        <v>0.19500000000000001</v>
      </c>
      <c r="OY23">
        <v>3.17</v>
      </c>
      <c r="OZ23">
        <v>0.36099999999999999</v>
      </c>
      <c r="PA23">
        <v>73.266999999999996</v>
      </c>
      <c r="PB23">
        <v>75.63</v>
      </c>
      <c r="PC23">
        <v>75.63</v>
      </c>
      <c r="PD23">
        <v>2.1890000000000001</v>
      </c>
      <c r="PE23">
        <v>4.7919999999999998</v>
      </c>
      <c r="PF23">
        <v>3.387</v>
      </c>
      <c r="PG23">
        <v>11.47</v>
      </c>
      <c r="PH23">
        <v>0</v>
      </c>
      <c r="PI23">
        <v>1</v>
      </c>
      <c r="PJ23">
        <v>1</v>
      </c>
      <c r="PK23">
        <v>1</v>
      </c>
      <c r="PL23">
        <v>1</v>
      </c>
      <c r="PM23">
        <v>1</v>
      </c>
      <c r="PN23">
        <v>1</v>
      </c>
      <c r="PO23">
        <v>0</v>
      </c>
      <c r="PP23">
        <v>0</v>
      </c>
      <c r="PQ23">
        <v>1</v>
      </c>
      <c r="PR23">
        <v>0</v>
      </c>
      <c r="PS23">
        <v>1</v>
      </c>
      <c r="PT23">
        <v>0</v>
      </c>
      <c r="PU23">
        <v>1</v>
      </c>
      <c r="PV23">
        <v>1</v>
      </c>
      <c r="PW23">
        <v>1</v>
      </c>
      <c r="PX23">
        <v>1</v>
      </c>
      <c r="PY23">
        <v>-3.25</v>
      </c>
      <c r="PZ23">
        <v>-3.4</v>
      </c>
      <c r="QA23">
        <v>-3.42</v>
      </c>
      <c r="QB23">
        <v>12.446009999999999</v>
      </c>
      <c r="QC23">
        <v>6.1025450000000001</v>
      </c>
      <c r="QD23">
        <v>-0.33067390000000002</v>
      </c>
      <c r="QE23">
        <v>-0.75374140000000001</v>
      </c>
      <c r="QF23">
        <v>0.2835992</v>
      </c>
      <c r="QG23">
        <v>22.190079999999998</v>
      </c>
      <c r="QH23">
        <v>-3.1655009999999999</v>
      </c>
      <c r="QI23">
        <v>-4.2121360000000001</v>
      </c>
      <c r="QJ23">
        <v>5.2368100000000002</v>
      </c>
      <c r="QK23">
        <v>3.0596320000000001</v>
      </c>
      <c r="QL23">
        <v>-0.28620010000000001</v>
      </c>
      <c r="QM23">
        <v>0.21780769999999999</v>
      </c>
      <c r="QN23">
        <v>8.2153379999999991</v>
      </c>
      <c r="QO23">
        <v>-3.9474119999999999</v>
      </c>
      <c r="QP23">
        <v>5.4213849999999999</v>
      </c>
      <c r="QQ23">
        <v>0.15381159999999999</v>
      </c>
      <c r="QR23">
        <v>-2.096641</v>
      </c>
      <c r="QS23">
        <v>-2.9244880000000002</v>
      </c>
    </row>
    <row r="24" spans="1:461" x14ac:dyDescent="0.25">
      <c r="A24" s="2">
        <v>0.99</v>
      </c>
      <c r="B24" s="2">
        <f t="shared" si="0"/>
        <v>2.618883241470053E-2</v>
      </c>
      <c r="C24" s="2">
        <v>50274925</v>
      </c>
      <c r="D24">
        <v>23</v>
      </c>
      <c r="E24" t="s">
        <v>758</v>
      </c>
      <c r="F24">
        <v>524.75</v>
      </c>
      <c r="G24">
        <v>7</v>
      </c>
      <c r="H24">
        <v>46.71</v>
      </c>
      <c r="I24">
        <v>74.5</v>
      </c>
      <c r="J24">
        <v>48.96</v>
      </c>
      <c r="K24">
        <v>76.17</v>
      </c>
      <c r="L24">
        <v>0.62</v>
      </c>
      <c r="M24">
        <v>0.99</v>
      </c>
      <c r="N24">
        <v>0.65</v>
      </c>
      <c r="O24">
        <v>1.95</v>
      </c>
      <c r="P24">
        <v>75</v>
      </c>
      <c r="Q24">
        <v>39</v>
      </c>
      <c r="R24">
        <v>80</v>
      </c>
      <c r="S24">
        <v>44</v>
      </c>
      <c r="T24">
        <v>23</v>
      </c>
      <c r="U24">
        <v>55.5</v>
      </c>
      <c r="V24">
        <v>0.52300000000000002</v>
      </c>
      <c r="W24">
        <v>6</v>
      </c>
      <c r="X24">
        <v>7</v>
      </c>
      <c r="Y24">
        <v>7</v>
      </c>
      <c r="Z24">
        <v>8.7999999999999995E-2</v>
      </c>
      <c r="AA24">
        <v>0</v>
      </c>
      <c r="AB24">
        <v>0</v>
      </c>
      <c r="AC24">
        <v>23</v>
      </c>
      <c r="AD24">
        <v>36</v>
      </c>
      <c r="AE24">
        <v>29</v>
      </c>
      <c r="AF24">
        <v>10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6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1</v>
      </c>
      <c r="BB24">
        <v>210</v>
      </c>
      <c r="BC24">
        <v>484</v>
      </c>
      <c r="BD24">
        <v>245</v>
      </c>
      <c r="BE24">
        <v>533</v>
      </c>
      <c r="BF24">
        <v>30</v>
      </c>
      <c r="BG24">
        <v>30.512</v>
      </c>
      <c r="BH24">
        <v>2.1080000000000001</v>
      </c>
      <c r="BI24">
        <v>2.1869999999999998</v>
      </c>
      <c r="BJ24">
        <v>0.18099999999999999</v>
      </c>
      <c r="BK24">
        <v>83</v>
      </c>
      <c r="BL24">
        <v>12</v>
      </c>
      <c r="BM24">
        <v>61</v>
      </c>
      <c r="BN24">
        <v>219.96100000000001</v>
      </c>
      <c r="BO24">
        <v>288.41000000000003</v>
      </c>
      <c r="BP24">
        <v>0.22900000000000001</v>
      </c>
      <c r="BQ24">
        <v>25078</v>
      </c>
      <c r="BR24">
        <v>36491</v>
      </c>
      <c r="BS24">
        <v>27462</v>
      </c>
      <c r="BT24">
        <v>57267</v>
      </c>
      <c r="BU24">
        <v>35.542999999999999</v>
      </c>
      <c r="BV24">
        <v>12.817</v>
      </c>
      <c r="BW24">
        <v>5624</v>
      </c>
      <c r="BX24">
        <v>7.59</v>
      </c>
      <c r="BY24">
        <v>77.638000000000005</v>
      </c>
      <c r="BZ24">
        <v>169.81</v>
      </c>
      <c r="CA24">
        <v>4106.1809999999996</v>
      </c>
      <c r="CB24">
        <v>430.23</v>
      </c>
      <c r="CC24">
        <v>4.9489999999999998</v>
      </c>
      <c r="CD24">
        <v>10.722</v>
      </c>
      <c r="CE24">
        <v>31585</v>
      </c>
      <c r="CF24">
        <v>94.257999999999996</v>
      </c>
      <c r="CG24">
        <v>9956</v>
      </c>
      <c r="CH24">
        <v>85257</v>
      </c>
      <c r="CI24">
        <v>26.198</v>
      </c>
      <c r="CJ24">
        <v>414.048</v>
      </c>
      <c r="CK24">
        <v>101757</v>
      </c>
      <c r="CL24">
        <v>4177.5240000000003</v>
      </c>
      <c r="CM24">
        <v>4177.9250000000002</v>
      </c>
      <c r="CN24">
        <v>5833.5</v>
      </c>
      <c r="CO24">
        <v>4193.6779999999999</v>
      </c>
      <c r="CP24">
        <v>6268.8</v>
      </c>
      <c r="CQ24">
        <v>1.024</v>
      </c>
      <c r="CR24">
        <v>1.391</v>
      </c>
      <c r="CS24">
        <v>1.391</v>
      </c>
      <c r="CT24">
        <v>0.998</v>
      </c>
      <c r="CU24">
        <v>1.3859999999999999</v>
      </c>
      <c r="CV24">
        <v>0.92900000000000005</v>
      </c>
      <c r="CW24">
        <v>1.121</v>
      </c>
      <c r="CX24">
        <v>1.9</v>
      </c>
      <c r="CY24">
        <v>22.952999999999999</v>
      </c>
      <c r="CZ24">
        <v>51.027000000000001</v>
      </c>
      <c r="DA24">
        <v>195.376</v>
      </c>
      <c r="DB24">
        <v>25.902000000000001</v>
      </c>
      <c r="DC24">
        <v>11.805</v>
      </c>
      <c r="DD24">
        <v>6.4539999999999997</v>
      </c>
      <c r="DE24">
        <v>7.84</v>
      </c>
      <c r="DF24">
        <v>0.93400000000000005</v>
      </c>
      <c r="DG24">
        <v>0.57999999999999996</v>
      </c>
      <c r="DH24">
        <v>0.32700000000000001</v>
      </c>
      <c r="DI24">
        <v>0.17799999999999999</v>
      </c>
      <c r="DJ24">
        <v>0.10299999999999999</v>
      </c>
      <c r="DK24">
        <v>1</v>
      </c>
      <c r="DL24">
        <v>1336</v>
      </c>
      <c r="DM24">
        <v>600</v>
      </c>
      <c r="DN24">
        <v>15.385</v>
      </c>
      <c r="DO24">
        <v>2.375</v>
      </c>
      <c r="DP24">
        <v>55.16</v>
      </c>
      <c r="DQ24">
        <v>200</v>
      </c>
      <c r="DR24">
        <v>3448</v>
      </c>
      <c r="DS24">
        <v>246</v>
      </c>
      <c r="DT24">
        <v>5</v>
      </c>
      <c r="DU24">
        <v>0.35499999999999998</v>
      </c>
      <c r="DV24">
        <v>3.343</v>
      </c>
      <c r="DW24">
        <v>0</v>
      </c>
      <c r="DX24">
        <v>0</v>
      </c>
      <c r="DY24">
        <v>0</v>
      </c>
      <c r="DZ24">
        <v>741.39800000000002</v>
      </c>
      <c r="EA24">
        <v>0</v>
      </c>
      <c r="EB24">
        <v>0</v>
      </c>
      <c r="EC24">
        <v>0</v>
      </c>
      <c r="ED24">
        <v>184.23</v>
      </c>
      <c r="EE24">
        <v>0</v>
      </c>
      <c r="EF24">
        <v>0</v>
      </c>
      <c r="EG24">
        <v>297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12071.79</v>
      </c>
      <c r="FR24">
        <v>2.984</v>
      </c>
      <c r="FS24">
        <v>908.44899999999996</v>
      </c>
      <c r="FT24">
        <v>321.91500000000002</v>
      </c>
      <c r="FU24">
        <v>1478.6489999999999</v>
      </c>
      <c r="FV24">
        <v>39.430999999999997</v>
      </c>
      <c r="FW24">
        <v>187.69900000000001</v>
      </c>
      <c r="FX24">
        <v>74.409000000000006</v>
      </c>
      <c r="FY24">
        <v>3.0680000000000001</v>
      </c>
      <c r="FZ24">
        <v>6.1909999999999998</v>
      </c>
      <c r="GA24">
        <v>0.28699999999999998</v>
      </c>
      <c r="GB24">
        <v>1</v>
      </c>
      <c r="GC24">
        <v>1</v>
      </c>
      <c r="GD24">
        <v>0.41199999999999998</v>
      </c>
      <c r="GE24">
        <v>0.53200000000000003</v>
      </c>
      <c r="GF24">
        <v>0.96899999999999997</v>
      </c>
      <c r="GG24">
        <v>2.74</v>
      </c>
      <c r="GH24">
        <v>117.71899999999999</v>
      </c>
      <c r="GI24">
        <v>-62.423999999999999</v>
      </c>
      <c r="GJ24">
        <v>0.82199999999999995</v>
      </c>
      <c r="GK24">
        <v>0.99199999999999999</v>
      </c>
      <c r="GL24">
        <v>-1435.7429999999999</v>
      </c>
      <c r="GM24">
        <v>6.7389999999999999</v>
      </c>
      <c r="GN24">
        <v>112.712</v>
      </c>
      <c r="GO24">
        <v>308.863</v>
      </c>
      <c r="GP24">
        <v>421.57499999999999</v>
      </c>
      <c r="GQ24">
        <v>6.3170000000000002</v>
      </c>
      <c r="GR24">
        <v>126.893</v>
      </c>
      <c r="GS24">
        <v>365.75900000000001</v>
      </c>
      <c r="GT24">
        <v>492.65100000000001</v>
      </c>
      <c r="GU24">
        <v>0.129</v>
      </c>
      <c r="GV24">
        <v>226.97399999999999</v>
      </c>
      <c r="GW24">
        <v>631.99800000000005</v>
      </c>
      <c r="GX24">
        <v>858.97199999999998</v>
      </c>
      <c r="GY24">
        <v>0.372</v>
      </c>
      <c r="GZ24">
        <v>135.66200000000001</v>
      </c>
      <c r="HA24">
        <v>393.03399999999999</v>
      </c>
      <c r="HB24">
        <v>528.697</v>
      </c>
      <c r="HC24">
        <v>157.512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3</v>
      </c>
      <c r="IO24">
        <v>0</v>
      </c>
      <c r="IP24">
        <v>0</v>
      </c>
      <c r="IQ24">
        <v>3</v>
      </c>
      <c r="IR24">
        <v>0</v>
      </c>
      <c r="IS24">
        <v>0</v>
      </c>
      <c r="IT24">
        <v>18</v>
      </c>
      <c r="IU24">
        <v>5</v>
      </c>
      <c r="IV24">
        <v>1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3</v>
      </c>
      <c r="KX24">
        <v>2</v>
      </c>
      <c r="KY24">
        <v>1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2</v>
      </c>
      <c r="OC24">
        <v>0</v>
      </c>
      <c r="OD24">
        <v>1</v>
      </c>
      <c r="OE24">
        <v>0</v>
      </c>
      <c r="OF24">
        <v>0</v>
      </c>
      <c r="OG24">
        <v>0</v>
      </c>
      <c r="OH24">
        <v>3</v>
      </c>
      <c r="OI24">
        <v>10</v>
      </c>
      <c r="OJ24">
        <v>1</v>
      </c>
      <c r="OK24">
        <v>0.222</v>
      </c>
      <c r="OL24">
        <v>-0.32600000000000001</v>
      </c>
      <c r="OM24">
        <v>3.137</v>
      </c>
      <c r="ON24">
        <v>-3.137</v>
      </c>
      <c r="OO24">
        <v>6.274</v>
      </c>
      <c r="OP24">
        <v>8.4000000000000005E-2</v>
      </c>
      <c r="OQ24">
        <v>1.0509999999999999</v>
      </c>
      <c r="OR24">
        <v>7.0999999999999994E-2</v>
      </c>
      <c r="OS24">
        <v>0.104</v>
      </c>
      <c r="OT24">
        <v>0.54800000000000004</v>
      </c>
      <c r="OU24">
        <v>55.625999999999998</v>
      </c>
      <c r="OV24">
        <v>16.716999999999999</v>
      </c>
      <c r="OW24">
        <v>51.232999999999997</v>
      </c>
      <c r="OX24">
        <v>0.154</v>
      </c>
      <c r="OY24">
        <v>4.585</v>
      </c>
      <c r="OZ24">
        <v>0.77300000000000002</v>
      </c>
      <c r="PA24">
        <v>158.24799999999999</v>
      </c>
      <c r="PB24">
        <v>97.37</v>
      </c>
      <c r="PC24">
        <v>97.37</v>
      </c>
      <c r="PD24">
        <v>3.609</v>
      </c>
      <c r="PE24">
        <v>13.021000000000001</v>
      </c>
      <c r="PF24">
        <v>4.8819999999999997</v>
      </c>
      <c r="PG24">
        <v>23.835000000000001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-4.46</v>
      </c>
      <c r="PZ24">
        <v>-4.75</v>
      </c>
      <c r="QA24">
        <v>-4.84</v>
      </c>
      <c r="QB24">
        <v>0.95445789999999997</v>
      </c>
      <c r="QC24">
        <v>-5.2126849999999996</v>
      </c>
      <c r="QD24">
        <v>1.7930729999999999</v>
      </c>
      <c r="QE24">
        <v>1.0528</v>
      </c>
      <c r="QF24">
        <v>0.7221284</v>
      </c>
      <c r="QG24">
        <v>0.58489360000000001</v>
      </c>
      <c r="QH24">
        <v>6.2973739999999996</v>
      </c>
      <c r="QI24">
        <v>-1.3248059999999999</v>
      </c>
      <c r="QJ24">
        <v>0.14815420000000001</v>
      </c>
      <c r="QK24">
        <v>2.1759870000000001</v>
      </c>
      <c r="QL24">
        <v>0.27879150000000003</v>
      </c>
      <c r="QM24">
        <v>-0.51825180000000004</v>
      </c>
      <c r="QN24">
        <v>7.4234299999999998</v>
      </c>
      <c r="QO24">
        <v>-0.19633529999999999</v>
      </c>
      <c r="QP24">
        <v>-1.5986210000000001</v>
      </c>
      <c r="QQ24">
        <v>0.98468319999999998</v>
      </c>
      <c r="QR24">
        <v>0.52136579999999999</v>
      </c>
      <c r="QS24">
        <v>0.2469471</v>
      </c>
    </row>
    <row r="25" spans="1:461" x14ac:dyDescent="0.25">
      <c r="A25" s="2">
        <v>0.64</v>
      </c>
      <c r="B25" s="2">
        <f t="shared" si="0"/>
        <v>1.1629201560966769</v>
      </c>
      <c r="C25" s="2">
        <v>50274957</v>
      </c>
      <c r="D25">
        <v>24</v>
      </c>
      <c r="E25" t="s">
        <v>759</v>
      </c>
      <c r="F25">
        <v>550.74</v>
      </c>
      <c r="G25">
        <v>7.34</v>
      </c>
      <c r="H25">
        <v>47.62</v>
      </c>
      <c r="I25">
        <v>74.95</v>
      </c>
      <c r="J25">
        <v>49.65</v>
      </c>
      <c r="K25">
        <v>86.33</v>
      </c>
      <c r="L25">
        <v>0.63</v>
      </c>
      <c r="M25">
        <v>1</v>
      </c>
      <c r="N25">
        <v>0.66</v>
      </c>
      <c r="O25">
        <v>2.11</v>
      </c>
      <c r="P25">
        <v>75</v>
      </c>
      <c r="Q25">
        <v>41</v>
      </c>
      <c r="R25">
        <v>80</v>
      </c>
      <c r="S25">
        <v>46</v>
      </c>
      <c r="T25">
        <v>25</v>
      </c>
      <c r="U25">
        <v>59.5</v>
      </c>
      <c r="V25">
        <v>0.5</v>
      </c>
      <c r="W25">
        <v>6</v>
      </c>
      <c r="X25">
        <v>7</v>
      </c>
      <c r="Y25">
        <v>8</v>
      </c>
      <c r="Z25">
        <v>0.1</v>
      </c>
      <c r="AA25">
        <v>2</v>
      </c>
      <c r="AB25">
        <v>0</v>
      </c>
      <c r="AC25">
        <v>23</v>
      </c>
      <c r="AD25">
        <v>34</v>
      </c>
      <c r="AE25">
        <v>30</v>
      </c>
      <c r="AF25">
        <v>10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5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1</v>
      </c>
      <c r="BB25">
        <v>220</v>
      </c>
      <c r="BC25">
        <v>544</v>
      </c>
      <c r="BD25">
        <v>258</v>
      </c>
      <c r="BE25">
        <v>586</v>
      </c>
      <c r="BF25">
        <v>31</v>
      </c>
      <c r="BG25">
        <v>31.611000000000001</v>
      </c>
      <c r="BH25">
        <v>2.0670000000000002</v>
      </c>
      <c r="BI25">
        <v>2.1619999999999999</v>
      </c>
      <c r="BJ25">
        <v>0.17799999999999999</v>
      </c>
      <c r="BK25">
        <v>88</v>
      </c>
      <c r="BL25">
        <v>13</v>
      </c>
      <c r="BM25">
        <v>64</v>
      </c>
      <c r="BN25">
        <v>234.52099999999999</v>
      </c>
      <c r="BO25">
        <v>312.92700000000002</v>
      </c>
      <c r="BP25">
        <v>0.224</v>
      </c>
      <c r="BQ25">
        <v>28269</v>
      </c>
      <c r="BR25">
        <v>43698</v>
      </c>
      <c r="BS25">
        <v>30607</v>
      </c>
      <c r="BT25">
        <v>72272</v>
      </c>
      <c r="BU25">
        <v>36.945999999999998</v>
      </c>
      <c r="BV25">
        <v>16.282</v>
      </c>
      <c r="BW25">
        <v>6415</v>
      </c>
      <c r="BX25">
        <v>7.8230000000000004</v>
      </c>
      <c r="BY25">
        <v>81.873000000000005</v>
      </c>
      <c r="BZ25">
        <v>182.34200000000001</v>
      </c>
      <c r="CA25">
        <v>4736.2860000000001</v>
      </c>
      <c r="CB25">
        <v>473.38200000000001</v>
      </c>
      <c r="CC25">
        <v>4.9370000000000003</v>
      </c>
      <c r="CD25">
        <v>10.54</v>
      </c>
      <c r="CE25">
        <v>36911</v>
      </c>
      <c r="CF25">
        <v>99.722999999999999</v>
      </c>
      <c r="CG25">
        <v>11082</v>
      </c>
      <c r="CH25">
        <v>95576</v>
      </c>
      <c r="CI25">
        <v>32.124000000000002</v>
      </c>
      <c r="CJ25">
        <v>471.94799999999998</v>
      </c>
      <c r="CK25">
        <v>119660</v>
      </c>
      <c r="CL25">
        <v>4783.4279999999999</v>
      </c>
      <c r="CM25">
        <v>4783.8959999999997</v>
      </c>
      <c r="CN25">
        <v>6738.4549999999999</v>
      </c>
      <c r="CO25">
        <v>4801.8140000000003</v>
      </c>
      <c r="CP25">
        <v>7256.47</v>
      </c>
      <c r="CQ25">
        <v>1.04</v>
      </c>
      <c r="CR25">
        <v>1.4059999999999999</v>
      </c>
      <c r="CS25">
        <v>1.4059999999999999</v>
      </c>
      <c r="CT25">
        <v>1</v>
      </c>
      <c r="CU25">
        <v>1.4</v>
      </c>
      <c r="CV25">
        <v>0.92900000000000005</v>
      </c>
      <c r="CW25">
        <v>1.8360000000000001</v>
      </c>
      <c r="CX25">
        <v>4.9130000000000003</v>
      </c>
      <c r="CY25">
        <v>31.440999999999999</v>
      </c>
      <c r="CZ25">
        <v>61.581000000000003</v>
      </c>
      <c r="DA25">
        <v>208.905</v>
      </c>
      <c r="DB25">
        <v>27.245000000000001</v>
      </c>
      <c r="DC25">
        <v>12.291</v>
      </c>
      <c r="DD25">
        <v>6.5289999999999999</v>
      </c>
      <c r="DE25">
        <v>8.1679999999999993</v>
      </c>
      <c r="DF25">
        <v>0.90500000000000003</v>
      </c>
      <c r="DG25">
        <v>0.57899999999999996</v>
      </c>
      <c r="DH25">
        <v>0.33100000000000002</v>
      </c>
      <c r="DI25">
        <v>0.17699999999999999</v>
      </c>
      <c r="DJ25">
        <v>0.10199999999999999</v>
      </c>
      <c r="DK25">
        <v>1</v>
      </c>
      <c r="DL25">
        <v>1407</v>
      </c>
      <c r="DM25">
        <v>638</v>
      </c>
      <c r="DN25">
        <v>15.561</v>
      </c>
      <c r="DO25">
        <v>2.4500000000000002</v>
      </c>
      <c r="DP25">
        <v>62.552</v>
      </c>
      <c r="DQ25">
        <v>214</v>
      </c>
      <c r="DR25">
        <v>4056</v>
      </c>
      <c r="DS25">
        <v>270</v>
      </c>
      <c r="DT25">
        <v>13</v>
      </c>
      <c r="DU25">
        <v>0.79900000000000004</v>
      </c>
      <c r="DV25">
        <v>3.38</v>
      </c>
      <c r="DW25">
        <v>0</v>
      </c>
      <c r="DX25">
        <v>0</v>
      </c>
      <c r="DY25">
        <v>105.59699999999999</v>
      </c>
      <c r="DZ25">
        <v>658.44899999999996</v>
      </c>
      <c r="EA25">
        <v>0</v>
      </c>
      <c r="EB25">
        <v>0</v>
      </c>
      <c r="EC25">
        <v>0</v>
      </c>
      <c r="ED25">
        <v>196.43199999999999</v>
      </c>
      <c r="EE25">
        <v>0</v>
      </c>
      <c r="EF25">
        <v>0</v>
      </c>
      <c r="EG25">
        <v>297</v>
      </c>
      <c r="EH25">
        <v>95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11843.15</v>
      </c>
      <c r="FR25">
        <v>3.0579999999999998</v>
      </c>
      <c r="FS25">
        <v>925.88699999999994</v>
      </c>
      <c r="FT25">
        <v>315.81700000000001</v>
      </c>
      <c r="FU25">
        <v>1458.748</v>
      </c>
      <c r="FV25">
        <v>38.9</v>
      </c>
      <c r="FW25">
        <v>202.446</v>
      </c>
      <c r="FX25">
        <v>77.760000000000005</v>
      </c>
      <c r="FY25">
        <v>3.0310000000000001</v>
      </c>
      <c r="FZ25">
        <v>5.9359999999999999</v>
      </c>
      <c r="GA25">
        <v>0.28100000000000003</v>
      </c>
      <c r="GB25">
        <v>1</v>
      </c>
      <c r="GC25">
        <v>1</v>
      </c>
      <c r="GD25">
        <v>0.39700000000000002</v>
      </c>
      <c r="GE25">
        <v>0.52600000000000002</v>
      </c>
      <c r="GF25">
        <v>0.95299999999999996</v>
      </c>
      <c r="GG25">
        <v>2.59</v>
      </c>
      <c r="GH25">
        <v>117.20099999999999</v>
      </c>
      <c r="GI25">
        <v>-62.771999999999998</v>
      </c>
      <c r="GJ25">
        <v>0.82199999999999995</v>
      </c>
      <c r="GK25">
        <v>0.99199999999999999</v>
      </c>
      <c r="GL25">
        <v>-1632.077</v>
      </c>
      <c r="GM25">
        <v>6.0289999999999999</v>
      </c>
      <c r="GN25">
        <v>120.185</v>
      </c>
      <c r="GO25">
        <v>310.46600000000001</v>
      </c>
      <c r="GP25">
        <v>430.65</v>
      </c>
      <c r="GQ25">
        <v>7.3639999999999999</v>
      </c>
      <c r="GR25">
        <v>133.66900000000001</v>
      </c>
      <c r="GS25">
        <v>355.74799999999999</v>
      </c>
      <c r="GT25">
        <v>489.41699999999997</v>
      </c>
      <c r="GU25">
        <v>8.6999999999999994E-2</v>
      </c>
      <c r="GV25">
        <v>230.90799999999999</v>
      </c>
      <c r="GW25">
        <v>599.91600000000005</v>
      </c>
      <c r="GX25">
        <v>830.82399999999996</v>
      </c>
      <c r="GY25">
        <v>0.46800000000000003</v>
      </c>
      <c r="GZ25">
        <v>142.27199999999999</v>
      </c>
      <c r="HA25">
        <v>379.41500000000002</v>
      </c>
      <c r="HB25">
        <v>521.68799999999999</v>
      </c>
      <c r="HC25">
        <v>156.21700000000001</v>
      </c>
      <c r="HD25">
        <v>35.604999999999997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2</v>
      </c>
      <c r="IO25">
        <v>0</v>
      </c>
      <c r="IP25">
        <v>0</v>
      </c>
      <c r="IQ25">
        <v>2</v>
      </c>
      <c r="IR25">
        <v>0</v>
      </c>
      <c r="IS25">
        <v>0</v>
      </c>
      <c r="IT25">
        <v>18</v>
      </c>
      <c r="IU25">
        <v>5</v>
      </c>
      <c r="IV25">
        <v>1</v>
      </c>
      <c r="IW25">
        <v>3</v>
      </c>
      <c r="IX25">
        <v>1</v>
      </c>
      <c r="IY25">
        <v>1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1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2</v>
      </c>
      <c r="KX25">
        <v>1</v>
      </c>
      <c r="KY25">
        <v>2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1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2</v>
      </c>
      <c r="OC25">
        <v>0</v>
      </c>
      <c r="OD25">
        <v>1</v>
      </c>
      <c r="OE25">
        <v>0</v>
      </c>
      <c r="OF25">
        <v>0</v>
      </c>
      <c r="OG25">
        <v>0</v>
      </c>
      <c r="OH25">
        <v>3</v>
      </c>
      <c r="OI25">
        <v>11</v>
      </c>
      <c r="OJ25">
        <v>1</v>
      </c>
      <c r="OK25">
        <v>0.23699999999999999</v>
      </c>
      <c r="OL25">
        <v>-0.32600000000000001</v>
      </c>
      <c r="OM25">
        <v>3.4329999999999998</v>
      </c>
      <c r="ON25">
        <v>-3.4329999999999998</v>
      </c>
      <c r="OO25">
        <v>6.8659999999999997</v>
      </c>
      <c r="OP25">
        <v>9.1999999999999998E-2</v>
      </c>
      <c r="OQ25">
        <v>1.1890000000000001</v>
      </c>
      <c r="OR25">
        <v>6.9000000000000006E-2</v>
      </c>
      <c r="OS25">
        <v>9.5000000000000001E-2</v>
      </c>
      <c r="OT25">
        <v>0.56299999999999994</v>
      </c>
      <c r="OU25">
        <v>65.311999999999998</v>
      </c>
      <c r="OV25">
        <v>18.361999999999998</v>
      </c>
      <c r="OW25">
        <v>56.274999999999999</v>
      </c>
      <c r="OX25">
        <v>0.16700000000000001</v>
      </c>
      <c r="OY25">
        <v>4.7</v>
      </c>
      <c r="OZ25">
        <v>0.76400000000000001</v>
      </c>
      <c r="PA25">
        <v>161.93600000000001</v>
      </c>
      <c r="PB25">
        <v>114.44</v>
      </c>
      <c r="PC25">
        <v>114.44</v>
      </c>
      <c r="PD25">
        <v>3.343</v>
      </c>
      <c r="PE25">
        <v>11.173</v>
      </c>
      <c r="PF25">
        <v>4.407</v>
      </c>
      <c r="PG25">
        <v>19.420999999999999</v>
      </c>
      <c r="PH25">
        <v>1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-4.2300000000000004</v>
      </c>
      <c r="PZ25">
        <v>-4.5</v>
      </c>
      <c r="QA25">
        <v>-4.57</v>
      </c>
      <c r="QB25">
        <v>-0.1158988</v>
      </c>
      <c r="QC25">
        <v>-4.1938269999999997</v>
      </c>
      <c r="QD25" s="1">
        <v>-7.9681039999999995E-2</v>
      </c>
      <c r="QE25">
        <v>0.90582530000000006</v>
      </c>
      <c r="QF25">
        <v>-1.1992959999999999</v>
      </c>
      <c r="QG25">
        <v>-2.146417</v>
      </c>
      <c r="QH25">
        <v>3.6913290000000001</v>
      </c>
      <c r="QI25">
        <v>0.87238400000000005</v>
      </c>
      <c r="QJ25">
        <v>-0.3748958</v>
      </c>
      <c r="QK25">
        <v>1.63357</v>
      </c>
      <c r="QL25">
        <v>1.192374</v>
      </c>
      <c r="QM25">
        <v>-1.2610250000000001</v>
      </c>
      <c r="QN25">
        <v>7.5260660000000001</v>
      </c>
      <c r="QO25" s="1">
        <v>1.343606E-2</v>
      </c>
      <c r="QP25">
        <v>-1.6804950000000001</v>
      </c>
      <c r="QQ25">
        <v>0.73874720000000005</v>
      </c>
      <c r="QR25">
        <v>0.62681889999999996</v>
      </c>
      <c r="QS25">
        <v>0.67776630000000004</v>
      </c>
    </row>
    <row r="26" spans="1:461" x14ac:dyDescent="0.25">
      <c r="A26" s="2">
        <v>0.81</v>
      </c>
      <c r="B26" s="2">
        <f t="shared" si="0"/>
        <v>0.54908988672810133</v>
      </c>
      <c r="C26" s="2">
        <v>50274958</v>
      </c>
      <c r="D26">
        <v>25</v>
      </c>
      <c r="E26" t="s">
        <v>760</v>
      </c>
      <c r="F26">
        <v>564.77</v>
      </c>
      <c r="G26">
        <v>7.24</v>
      </c>
      <c r="H26">
        <v>49.22</v>
      </c>
      <c r="I26">
        <v>77.83</v>
      </c>
      <c r="J26">
        <v>51.41</v>
      </c>
      <c r="K26">
        <v>87.83</v>
      </c>
      <c r="L26">
        <v>0.63</v>
      </c>
      <c r="M26">
        <v>1</v>
      </c>
      <c r="N26">
        <v>0.66</v>
      </c>
      <c r="O26">
        <v>2.09</v>
      </c>
      <c r="P26">
        <v>78</v>
      </c>
      <c r="Q26">
        <v>42</v>
      </c>
      <c r="R26">
        <v>83</v>
      </c>
      <c r="S26">
        <v>47</v>
      </c>
      <c r="T26">
        <v>25</v>
      </c>
      <c r="U26">
        <v>60.5</v>
      </c>
      <c r="V26">
        <v>0.48899999999999999</v>
      </c>
      <c r="W26">
        <v>6</v>
      </c>
      <c r="X26">
        <v>7</v>
      </c>
      <c r="Y26">
        <v>8</v>
      </c>
      <c r="Z26">
        <v>9.6000000000000002E-2</v>
      </c>
      <c r="AA26">
        <v>2</v>
      </c>
      <c r="AB26">
        <v>0</v>
      </c>
      <c r="AC26">
        <v>23</v>
      </c>
      <c r="AD26">
        <v>36</v>
      </c>
      <c r="AE26">
        <v>31</v>
      </c>
      <c r="AF26">
        <v>10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6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1</v>
      </c>
      <c r="BB26">
        <v>224</v>
      </c>
      <c r="BC26">
        <v>548</v>
      </c>
      <c r="BD26">
        <v>262</v>
      </c>
      <c r="BE26">
        <v>590</v>
      </c>
      <c r="BF26">
        <v>31</v>
      </c>
      <c r="BG26">
        <v>32.304000000000002</v>
      </c>
      <c r="BH26">
        <v>2.0659999999999998</v>
      </c>
      <c r="BI26">
        <v>2.1579999999999999</v>
      </c>
      <c r="BJ26">
        <v>0.17599999999999999</v>
      </c>
      <c r="BK26">
        <v>90</v>
      </c>
      <c r="BL26">
        <v>13</v>
      </c>
      <c r="BM26">
        <v>67</v>
      </c>
      <c r="BN26">
        <v>241.411</v>
      </c>
      <c r="BO26">
        <v>321.66699999999997</v>
      </c>
      <c r="BP26">
        <v>0.219</v>
      </c>
      <c r="BQ26">
        <v>29700</v>
      </c>
      <c r="BR26">
        <v>45520</v>
      </c>
      <c r="BS26">
        <v>32101</v>
      </c>
      <c r="BT26">
        <v>74548</v>
      </c>
      <c r="BU26">
        <v>37.573999999999998</v>
      </c>
      <c r="BV26">
        <v>16.481999999999999</v>
      </c>
      <c r="BW26">
        <v>6755</v>
      </c>
      <c r="BX26">
        <v>7.8460000000000001</v>
      </c>
      <c r="BY26">
        <v>84.13</v>
      </c>
      <c r="BZ26">
        <v>189.428</v>
      </c>
      <c r="CA26">
        <v>5002.8379999999997</v>
      </c>
      <c r="CB26">
        <v>488.76299999999998</v>
      </c>
      <c r="CC26">
        <v>4.9260000000000002</v>
      </c>
      <c r="CD26">
        <v>10.722</v>
      </c>
      <c r="CE26">
        <v>38812</v>
      </c>
      <c r="CF26">
        <v>102.714</v>
      </c>
      <c r="CG26">
        <v>11921</v>
      </c>
      <c r="CH26">
        <v>105291</v>
      </c>
      <c r="CI26">
        <v>32.295999999999999</v>
      </c>
      <c r="CJ26">
        <v>487.59199999999998</v>
      </c>
      <c r="CK26">
        <v>128436</v>
      </c>
      <c r="CL26">
        <v>5059.5410000000002</v>
      </c>
      <c r="CM26">
        <v>5060.03</v>
      </c>
      <c r="CN26">
        <v>7101.9049999999997</v>
      </c>
      <c r="CO26">
        <v>5078.76</v>
      </c>
      <c r="CP26">
        <v>7643.0050000000001</v>
      </c>
      <c r="CQ26">
        <v>1.056</v>
      </c>
      <c r="CR26">
        <v>1.42</v>
      </c>
      <c r="CS26">
        <v>1.42</v>
      </c>
      <c r="CT26">
        <v>1.014</v>
      </c>
      <c r="CU26">
        <v>1.4139999999999999</v>
      </c>
      <c r="CV26">
        <v>0.94199999999999995</v>
      </c>
      <c r="CW26">
        <v>1.831</v>
      </c>
      <c r="CX26">
        <v>5.0250000000000004</v>
      </c>
      <c r="CY26">
        <v>32.121000000000002</v>
      </c>
      <c r="CZ26">
        <v>64.754999999999995</v>
      </c>
      <c r="DA26">
        <v>218.477</v>
      </c>
      <c r="DB26">
        <v>28.196999999999999</v>
      </c>
      <c r="DC26">
        <v>12.929</v>
      </c>
      <c r="DD26">
        <v>6.94</v>
      </c>
      <c r="DE26">
        <v>8.68</v>
      </c>
      <c r="DF26">
        <v>0.91800000000000004</v>
      </c>
      <c r="DG26">
        <v>0.57699999999999996</v>
      </c>
      <c r="DH26">
        <v>0.33</v>
      </c>
      <c r="DI26">
        <v>0.17699999999999999</v>
      </c>
      <c r="DJ26">
        <v>0.104</v>
      </c>
      <c r="DK26">
        <v>1</v>
      </c>
      <c r="DL26">
        <v>1441</v>
      </c>
      <c r="DM26">
        <v>655</v>
      </c>
      <c r="DN26">
        <v>15.595000000000001</v>
      </c>
      <c r="DO26">
        <v>2.4239999999999999</v>
      </c>
      <c r="DP26">
        <v>63.015999999999998</v>
      </c>
      <c r="DQ26">
        <v>219</v>
      </c>
      <c r="DR26">
        <v>4312</v>
      </c>
      <c r="DS26">
        <v>282</v>
      </c>
      <c r="DT26">
        <v>13</v>
      </c>
      <c r="DU26">
        <v>0.78600000000000003</v>
      </c>
      <c r="DV26">
        <v>3.3759999999999999</v>
      </c>
      <c r="DW26">
        <v>0</v>
      </c>
      <c r="DX26">
        <v>0</v>
      </c>
      <c r="DY26">
        <v>0</v>
      </c>
      <c r="DZ26">
        <v>796.97799999999995</v>
      </c>
      <c r="EA26">
        <v>0</v>
      </c>
      <c r="EB26">
        <v>0</v>
      </c>
      <c r="EC26">
        <v>0</v>
      </c>
      <c r="ED26">
        <v>198.57599999999999</v>
      </c>
      <c r="EE26">
        <v>0</v>
      </c>
      <c r="EF26">
        <v>0</v>
      </c>
      <c r="EG26">
        <v>297</v>
      </c>
      <c r="EH26">
        <v>95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12868.79</v>
      </c>
      <c r="FR26">
        <v>3.153</v>
      </c>
      <c r="FS26">
        <v>987.00599999999997</v>
      </c>
      <c r="FT26">
        <v>329.96899999999999</v>
      </c>
      <c r="FU26">
        <v>1571.694</v>
      </c>
      <c r="FV26">
        <v>40.299999999999997</v>
      </c>
      <c r="FW26">
        <v>208.87700000000001</v>
      </c>
      <c r="FX26">
        <v>79.430000000000007</v>
      </c>
      <c r="FY26">
        <v>3.0459999999999998</v>
      </c>
      <c r="FZ26">
        <v>5.9480000000000004</v>
      </c>
      <c r="GA26">
        <v>0.27600000000000002</v>
      </c>
      <c r="GB26">
        <v>1</v>
      </c>
      <c r="GC26">
        <v>1</v>
      </c>
      <c r="GD26">
        <v>0.34899999999999998</v>
      </c>
      <c r="GE26">
        <v>0.52400000000000002</v>
      </c>
      <c r="GF26">
        <v>0.92300000000000004</v>
      </c>
      <c r="GG26">
        <v>2.14</v>
      </c>
      <c r="GH26">
        <v>122.246</v>
      </c>
      <c r="GI26">
        <v>-62.783999999999999</v>
      </c>
      <c r="GJ26">
        <v>0.82199999999999995</v>
      </c>
      <c r="GK26">
        <v>0.99199999999999999</v>
      </c>
      <c r="GL26">
        <v>-1632.3710000000001</v>
      </c>
      <c r="GM26">
        <v>5.8680000000000003</v>
      </c>
      <c r="GN26">
        <v>142.31700000000001</v>
      </c>
      <c r="GO26">
        <v>303.86</v>
      </c>
      <c r="GP26">
        <v>446.17700000000002</v>
      </c>
      <c r="GQ26">
        <v>7.016</v>
      </c>
      <c r="GR26">
        <v>155.733</v>
      </c>
      <c r="GS26">
        <v>351.524</v>
      </c>
      <c r="GT26">
        <v>507.25700000000001</v>
      </c>
      <c r="GU26">
        <v>8.5999999999999993E-2</v>
      </c>
      <c r="GV26">
        <v>270.053</v>
      </c>
      <c r="GW26">
        <v>595.82600000000002</v>
      </c>
      <c r="GX26">
        <v>865.88</v>
      </c>
      <c r="GY26">
        <v>0.44500000000000001</v>
      </c>
      <c r="GZ26">
        <v>165.49</v>
      </c>
      <c r="HA26">
        <v>375.63099999999997</v>
      </c>
      <c r="HB26">
        <v>541.12</v>
      </c>
      <c r="HC26">
        <v>157.505</v>
      </c>
      <c r="HD26">
        <v>39.555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3</v>
      </c>
      <c r="IO26">
        <v>0</v>
      </c>
      <c r="IP26">
        <v>0</v>
      </c>
      <c r="IQ26">
        <v>3</v>
      </c>
      <c r="IR26">
        <v>0</v>
      </c>
      <c r="IS26">
        <v>0</v>
      </c>
      <c r="IT26">
        <v>18</v>
      </c>
      <c r="IU26">
        <v>5</v>
      </c>
      <c r="IV26">
        <v>1</v>
      </c>
      <c r="IW26">
        <v>3</v>
      </c>
      <c r="IX26">
        <v>1</v>
      </c>
      <c r="IY26">
        <v>1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1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2</v>
      </c>
      <c r="KX26">
        <v>1</v>
      </c>
      <c r="KY26">
        <v>2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2</v>
      </c>
      <c r="OC26">
        <v>0</v>
      </c>
      <c r="OD26">
        <v>1</v>
      </c>
      <c r="OE26">
        <v>0</v>
      </c>
      <c r="OF26">
        <v>0</v>
      </c>
      <c r="OG26">
        <v>0</v>
      </c>
      <c r="OH26">
        <v>3</v>
      </c>
      <c r="OI26">
        <v>11</v>
      </c>
      <c r="OJ26">
        <v>1</v>
      </c>
      <c r="OK26">
        <v>0.23699999999999999</v>
      </c>
      <c r="OL26">
        <v>-0.32600000000000001</v>
      </c>
      <c r="OM26">
        <v>3.4830000000000001</v>
      </c>
      <c r="ON26">
        <v>-3.4830000000000001</v>
      </c>
      <c r="OO26">
        <v>6.9660000000000002</v>
      </c>
      <c r="OP26">
        <v>8.8999999999999996E-2</v>
      </c>
      <c r="OQ26">
        <v>1.1930000000000001</v>
      </c>
      <c r="OR26">
        <v>6.8000000000000005E-2</v>
      </c>
      <c r="OS26">
        <v>9.4E-2</v>
      </c>
      <c r="OT26">
        <v>0.56299999999999994</v>
      </c>
      <c r="OU26">
        <v>66.507999999999996</v>
      </c>
      <c r="OV26">
        <v>18.55</v>
      </c>
      <c r="OW26">
        <v>56.85</v>
      </c>
      <c r="OX26">
        <v>0.16400000000000001</v>
      </c>
      <c r="OY26">
        <v>4.7</v>
      </c>
      <c r="OZ26">
        <v>0.748</v>
      </c>
      <c r="PA26">
        <v>166.58</v>
      </c>
      <c r="PB26">
        <v>114.44</v>
      </c>
      <c r="PC26">
        <v>114.44</v>
      </c>
      <c r="PD26">
        <v>3.5329999999999999</v>
      </c>
      <c r="PE26">
        <v>12.481</v>
      </c>
      <c r="PF26">
        <v>4.9870000000000001</v>
      </c>
      <c r="PG26">
        <v>24.869</v>
      </c>
      <c r="PH26">
        <v>1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-4.3899999999999997</v>
      </c>
      <c r="PZ26">
        <v>-4.68</v>
      </c>
      <c r="QA26">
        <v>-4.76</v>
      </c>
      <c r="QB26">
        <v>-0.55170660000000005</v>
      </c>
      <c r="QC26">
        <v>-5.0877869999999996</v>
      </c>
      <c r="QD26">
        <v>0.23257240000000001</v>
      </c>
      <c r="QE26">
        <v>-0.4204427</v>
      </c>
      <c r="QF26">
        <v>-0.33113310000000001</v>
      </c>
      <c r="QG26">
        <v>-3.1474980000000001</v>
      </c>
      <c r="QH26">
        <v>3.9376370000000001</v>
      </c>
      <c r="QI26">
        <v>1.576236</v>
      </c>
      <c r="QJ26">
        <v>0.31618879999999999</v>
      </c>
      <c r="QK26">
        <v>1.897189</v>
      </c>
      <c r="QL26">
        <v>1.160409</v>
      </c>
      <c r="QM26">
        <v>0.1090764</v>
      </c>
      <c r="QN26">
        <v>7.3609390000000001</v>
      </c>
      <c r="QO26">
        <v>0.2927169</v>
      </c>
      <c r="QP26">
        <v>-2.1969959999999999</v>
      </c>
      <c r="QQ26">
        <v>0.653918</v>
      </c>
      <c r="QR26">
        <v>0.63942770000000004</v>
      </c>
      <c r="QS26">
        <v>0.6330344</v>
      </c>
    </row>
    <row r="27" spans="1:461" x14ac:dyDescent="0.25">
      <c r="A27" s="2">
        <v>0.81</v>
      </c>
      <c r="B27" s="2">
        <f t="shared" si="0"/>
        <v>0.54908988672810133</v>
      </c>
      <c r="C27" s="2">
        <v>50274973</v>
      </c>
      <c r="D27">
        <v>26</v>
      </c>
      <c r="E27" t="s">
        <v>761</v>
      </c>
      <c r="F27">
        <v>382.65</v>
      </c>
      <c r="G27">
        <v>5.8</v>
      </c>
      <c r="H27">
        <v>38.26</v>
      </c>
      <c r="I27">
        <v>64.44</v>
      </c>
      <c r="J27">
        <v>41.17</v>
      </c>
      <c r="K27">
        <v>46.83</v>
      </c>
      <c r="L27">
        <v>0.57999999999999996</v>
      </c>
      <c r="M27">
        <v>0.98</v>
      </c>
      <c r="N27">
        <v>0.62</v>
      </c>
      <c r="O27">
        <v>1.67</v>
      </c>
      <c r="P27">
        <v>66</v>
      </c>
      <c r="Q27">
        <v>28</v>
      </c>
      <c r="R27">
        <v>70</v>
      </c>
      <c r="S27">
        <v>32</v>
      </c>
      <c r="T27">
        <v>6</v>
      </c>
      <c r="U27">
        <v>35</v>
      </c>
      <c r="V27">
        <v>0.188</v>
      </c>
      <c r="W27">
        <v>5</v>
      </c>
      <c r="X27">
        <v>8</v>
      </c>
      <c r="Y27">
        <v>3</v>
      </c>
      <c r="Z27">
        <v>4.2999999999999997E-2</v>
      </c>
      <c r="AA27">
        <v>0</v>
      </c>
      <c r="AB27">
        <v>0</v>
      </c>
      <c r="AC27">
        <v>6</v>
      </c>
      <c r="AD27">
        <v>38</v>
      </c>
      <c r="AE27">
        <v>25</v>
      </c>
      <c r="AF27">
        <v>2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5</v>
      </c>
      <c r="AU27">
        <v>0</v>
      </c>
      <c r="AV27">
        <v>0</v>
      </c>
      <c r="AW27">
        <v>0</v>
      </c>
      <c r="AX27">
        <v>2</v>
      </c>
      <c r="AY27">
        <v>0</v>
      </c>
      <c r="AZ27">
        <v>0</v>
      </c>
      <c r="BA27">
        <v>1</v>
      </c>
      <c r="BB27">
        <v>154</v>
      </c>
      <c r="BC27">
        <v>254</v>
      </c>
      <c r="BD27">
        <v>186</v>
      </c>
      <c r="BE27">
        <v>277</v>
      </c>
      <c r="BF27">
        <v>24</v>
      </c>
      <c r="BG27">
        <v>22.364000000000001</v>
      </c>
      <c r="BH27">
        <v>2.1539999999999999</v>
      </c>
      <c r="BI27">
        <v>2.2229999999999999</v>
      </c>
      <c r="BJ27">
        <v>0.21099999999999999</v>
      </c>
      <c r="BK27">
        <v>58</v>
      </c>
      <c r="BL27">
        <v>9</v>
      </c>
      <c r="BM27">
        <v>49</v>
      </c>
      <c r="BN27">
        <v>140.934</v>
      </c>
      <c r="BO27">
        <v>156.714</v>
      </c>
      <c r="BP27">
        <v>0.248</v>
      </c>
      <c r="BQ27">
        <v>9968</v>
      </c>
      <c r="BR27">
        <v>12310</v>
      </c>
      <c r="BS27">
        <v>10958</v>
      </c>
      <c r="BT27">
        <v>16407</v>
      </c>
      <c r="BU27">
        <v>26.847999999999999</v>
      </c>
      <c r="BV27">
        <v>7.0629999999999997</v>
      </c>
      <c r="BW27">
        <v>2194</v>
      </c>
      <c r="BX27">
        <v>5.8040000000000003</v>
      </c>
      <c r="BY27">
        <v>55.445999999999998</v>
      </c>
      <c r="BZ27">
        <v>109.307</v>
      </c>
      <c r="CA27">
        <v>1438.961</v>
      </c>
      <c r="CB27">
        <v>166.89599999999999</v>
      </c>
      <c r="CC27">
        <v>3.8969999999999998</v>
      </c>
      <c r="CD27">
        <v>8.9019999999999992</v>
      </c>
      <c r="CE27">
        <v>9905</v>
      </c>
      <c r="CF27">
        <v>66.486000000000004</v>
      </c>
      <c r="CG27">
        <v>5090</v>
      </c>
      <c r="CH27">
        <v>42223</v>
      </c>
      <c r="CI27">
        <v>11.872999999999999</v>
      </c>
      <c r="CJ27">
        <v>165.84</v>
      </c>
      <c r="CK27">
        <v>48865</v>
      </c>
      <c r="CL27">
        <v>1988.44</v>
      </c>
      <c r="CM27">
        <v>1988.5730000000001</v>
      </c>
      <c r="CN27">
        <v>2471.1019999999999</v>
      </c>
      <c r="CO27">
        <v>1991.991</v>
      </c>
      <c r="CP27">
        <v>2597.75</v>
      </c>
      <c r="CQ27">
        <v>1.155</v>
      </c>
      <c r="CR27">
        <v>1.27</v>
      </c>
      <c r="CS27">
        <v>1.27</v>
      </c>
      <c r="CT27">
        <v>1.0309999999999999</v>
      </c>
      <c r="CU27">
        <v>1.2669999999999999</v>
      </c>
      <c r="CV27">
        <v>0.98299999999999998</v>
      </c>
      <c r="CW27">
        <v>0.59799999999999998</v>
      </c>
      <c r="CX27">
        <v>2.258</v>
      </c>
      <c r="CY27">
        <v>9.2550000000000008</v>
      </c>
      <c r="CZ27">
        <v>36.899000000000001</v>
      </c>
      <c r="DA27">
        <v>126.60599999999999</v>
      </c>
      <c r="DB27">
        <v>19.09</v>
      </c>
      <c r="DC27">
        <v>8.4570000000000007</v>
      </c>
      <c r="DD27">
        <v>3.8149999999999999</v>
      </c>
      <c r="DE27">
        <v>5.766</v>
      </c>
      <c r="DF27">
        <v>1.1220000000000001</v>
      </c>
      <c r="DG27">
        <v>0.57699999999999996</v>
      </c>
      <c r="DH27">
        <v>0.35599999999999998</v>
      </c>
      <c r="DI27">
        <v>0.20300000000000001</v>
      </c>
      <c r="DJ27">
        <v>0.114</v>
      </c>
      <c r="DK27">
        <v>0.875</v>
      </c>
      <c r="DL27">
        <v>739</v>
      </c>
      <c r="DM27">
        <v>328</v>
      </c>
      <c r="DN27">
        <v>11.714</v>
      </c>
      <c r="DO27">
        <v>1.9490000000000001</v>
      </c>
      <c r="DP27">
        <v>28.439</v>
      </c>
      <c r="DQ27">
        <v>116</v>
      </c>
      <c r="DR27">
        <v>1140</v>
      </c>
      <c r="DS27">
        <v>116</v>
      </c>
      <c r="DT27">
        <v>3</v>
      </c>
      <c r="DU27">
        <v>0.51500000000000001</v>
      </c>
      <c r="DV27">
        <v>2.9550000000000001</v>
      </c>
      <c r="DW27">
        <v>0</v>
      </c>
      <c r="DX27">
        <v>0</v>
      </c>
      <c r="DY27">
        <v>0</v>
      </c>
      <c r="DZ27">
        <v>341.423</v>
      </c>
      <c r="EA27">
        <v>0</v>
      </c>
      <c r="EB27">
        <v>0</v>
      </c>
      <c r="EC27">
        <v>0</v>
      </c>
      <c r="ED27">
        <v>198.05699999999999</v>
      </c>
      <c r="EE27">
        <v>0</v>
      </c>
      <c r="EF27">
        <v>0</v>
      </c>
      <c r="EG27">
        <v>3</v>
      </c>
      <c r="EH27">
        <v>17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8521.6119999999992</v>
      </c>
      <c r="FR27">
        <v>3.3650000000000002</v>
      </c>
      <c r="FS27">
        <v>806.03099999999995</v>
      </c>
      <c r="FT27">
        <v>258.23099999999999</v>
      </c>
      <c r="FU27">
        <v>1289.183</v>
      </c>
      <c r="FV27">
        <v>39.066000000000003</v>
      </c>
      <c r="FW27">
        <v>130.69399999999999</v>
      </c>
      <c r="FX27">
        <v>52.314</v>
      </c>
      <c r="FY27">
        <v>2.9159999999999999</v>
      </c>
      <c r="FZ27">
        <v>5.8920000000000003</v>
      </c>
      <c r="GA27">
        <v>0.29899999999999999</v>
      </c>
      <c r="GB27">
        <v>1</v>
      </c>
      <c r="GC27">
        <v>1</v>
      </c>
      <c r="GD27">
        <v>0.75800000000000001</v>
      </c>
      <c r="GE27">
        <v>0.59699999999999998</v>
      </c>
      <c r="GF27">
        <v>0.86599999999999999</v>
      </c>
      <c r="GG27">
        <v>10.28</v>
      </c>
      <c r="GH27">
        <v>107.495</v>
      </c>
      <c r="GI27">
        <v>-80.781000000000006</v>
      </c>
      <c r="GJ27">
        <v>0.82699999999999996</v>
      </c>
      <c r="GK27">
        <v>0.99199999999999999</v>
      </c>
      <c r="GL27">
        <v>-484.68599999999998</v>
      </c>
      <c r="GM27">
        <v>5.6630000000000003</v>
      </c>
      <c r="GN27">
        <v>24.763000000000002</v>
      </c>
      <c r="GO27">
        <v>249.95</v>
      </c>
      <c r="GP27">
        <v>274.71300000000002</v>
      </c>
      <c r="GQ27">
        <v>6.0410000000000004</v>
      </c>
      <c r="GR27">
        <v>41.316000000000003</v>
      </c>
      <c r="GS27">
        <v>315.19</v>
      </c>
      <c r="GT27">
        <v>356.50599999999997</v>
      </c>
      <c r="GU27">
        <v>6.6000000000000003E-2</v>
      </c>
      <c r="GV27">
        <v>98.713999999999999</v>
      </c>
      <c r="GW27">
        <v>545.41499999999996</v>
      </c>
      <c r="GX27">
        <v>644.12900000000002</v>
      </c>
      <c r="GY27">
        <v>0.38600000000000001</v>
      </c>
      <c r="GZ27">
        <v>48.231999999999999</v>
      </c>
      <c r="HA27">
        <v>342.60899999999998</v>
      </c>
      <c r="HB27">
        <v>390.84100000000001</v>
      </c>
      <c r="HC27">
        <v>1.6459999999999999</v>
      </c>
      <c r="HD27">
        <v>8.7520000000000007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12</v>
      </c>
      <c r="IO27">
        <v>2</v>
      </c>
      <c r="IP27">
        <v>0</v>
      </c>
      <c r="IQ27">
        <v>12</v>
      </c>
      <c r="IR27">
        <v>2</v>
      </c>
      <c r="IS27">
        <v>0</v>
      </c>
      <c r="IT27">
        <v>6</v>
      </c>
      <c r="IU27">
        <v>3</v>
      </c>
      <c r="IV27">
        <v>3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2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1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3</v>
      </c>
      <c r="OJ27">
        <v>0</v>
      </c>
      <c r="OK27">
        <v>0.124</v>
      </c>
      <c r="OL27">
        <v>-0.495</v>
      </c>
      <c r="OM27">
        <v>1.7250000000000001</v>
      </c>
      <c r="ON27">
        <v>-1.7250000000000001</v>
      </c>
      <c r="OO27">
        <v>3.45</v>
      </c>
      <c r="OP27">
        <v>5.1999999999999998E-2</v>
      </c>
      <c r="OQ27">
        <v>0.53400000000000003</v>
      </c>
      <c r="OR27">
        <v>7.1999999999999995E-2</v>
      </c>
      <c r="OS27">
        <v>0.28699999999999998</v>
      </c>
      <c r="OT27">
        <v>0.61899999999999999</v>
      </c>
      <c r="OU27">
        <v>36.249000000000002</v>
      </c>
      <c r="OV27">
        <v>7.4660000000000002</v>
      </c>
      <c r="OW27">
        <v>15.089</v>
      </c>
      <c r="OX27">
        <v>8.5000000000000006E-2</v>
      </c>
      <c r="OY27">
        <v>2.8069999999999999</v>
      </c>
      <c r="OZ27">
        <v>-0.88400000000000001</v>
      </c>
      <c r="PA27">
        <v>116.959</v>
      </c>
      <c r="PB27">
        <v>15.71</v>
      </c>
      <c r="PC27">
        <v>15.71</v>
      </c>
      <c r="PD27">
        <v>4.3339999999999996</v>
      </c>
      <c r="PE27">
        <v>18.785</v>
      </c>
      <c r="PF27">
        <v>5.6280000000000001</v>
      </c>
      <c r="PG27">
        <v>31.673999999999999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-5.07</v>
      </c>
      <c r="PZ27">
        <v>-5.44</v>
      </c>
      <c r="QA27">
        <v>-5.56</v>
      </c>
      <c r="QB27">
        <v>7.7161660000000003</v>
      </c>
      <c r="QC27">
        <v>-4.4133659999999999</v>
      </c>
      <c r="QD27">
        <v>6.1336630000000003</v>
      </c>
      <c r="QE27">
        <v>0.76114709999999997</v>
      </c>
      <c r="QF27">
        <v>0.85267950000000003</v>
      </c>
      <c r="QG27">
        <v>13.303179999999999</v>
      </c>
      <c r="QH27">
        <v>8.3116690000000002</v>
      </c>
      <c r="QI27">
        <v>-5.4690409999999998</v>
      </c>
      <c r="QJ27">
        <v>-2.7087569999999999</v>
      </c>
      <c r="QK27">
        <v>-2.4996139999999998</v>
      </c>
      <c r="QL27">
        <v>-2.1976520000000002</v>
      </c>
      <c r="QM27">
        <v>2.1626609999999999</v>
      </c>
      <c r="QN27">
        <v>7.5278900000000002</v>
      </c>
      <c r="QO27">
        <v>-2.079726</v>
      </c>
      <c r="QP27">
        <v>1.2277769999999999</v>
      </c>
      <c r="QQ27">
        <v>0.98378730000000003</v>
      </c>
      <c r="QR27">
        <v>-0.90382879999999999</v>
      </c>
      <c r="QS27">
        <v>-1.8183039999999999</v>
      </c>
    </row>
    <row r="28" spans="1:461" x14ac:dyDescent="0.25">
      <c r="A28" s="2">
        <v>1.67</v>
      </c>
      <c r="B28" s="2">
        <f t="shared" si="0"/>
        <v>-1.3362988268854994</v>
      </c>
      <c r="C28" s="2">
        <v>50274994</v>
      </c>
      <c r="D28">
        <v>27</v>
      </c>
      <c r="E28" t="s">
        <v>762</v>
      </c>
      <c r="F28">
        <v>550.74</v>
      </c>
      <c r="G28">
        <v>7.34</v>
      </c>
      <c r="H28">
        <v>47.62</v>
      </c>
      <c r="I28">
        <v>74.95</v>
      </c>
      <c r="J28">
        <v>49.65</v>
      </c>
      <c r="K28">
        <v>86.33</v>
      </c>
      <c r="L28">
        <v>0.63</v>
      </c>
      <c r="M28">
        <v>1</v>
      </c>
      <c r="N28">
        <v>0.66</v>
      </c>
      <c r="O28">
        <v>2.11</v>
      </c>
      <c r="P28">
        <v>75</v>
      </c>
      <c r="Q28">
        <v>41</v>
      </c>
      <c r="R28">
        <v>80</v>
      </c>
      <c r="S28">
        <v>46</v>
      </c>
      <c r="T28">
        <v>25</v>
      </c>
      <c r="U28">
        <v>59.5</v>
      </c>
      <c r="V28">
        <v>0.5</v>
      </c>
      <c r="W28">
        <v>6</v>
      </c>
      <c r="X28">
        <v>7</v>
      </c>
      <c r="Y28">
        <v>8</v>
      </c>
      <c r="Z28">
        <v>0.1</v>
      </c>
      <c r="AA28">
        <v>2</v>
      </c>
      <c r="AB28">
        <v>0</v>
      </c>
      <c r="AC28">
        <v>23</v>
      </c>
      <c r="AD28">
        <v>34</v>
      </c>
      <c r="AE28">
        <v>30</v>
      </c>
      <c r="AF28">
        <v>10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5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1</v>
      </c>
      <c r="BB28">
        <v>220</v>
      </c>
      <c r="BC28">
        <v>544</v>
      </c>
      <c r="BD28">
        <v>258</v>
      </c>
      <c r="BE28">
        <v>586</v>
      </c>
      <c r="BF28">
        <v>31</v>
      </c>
      <c r="BG28">
        <v>31.611000000000001</v>
      </c>
      <c r="BH28">
        <v>2.0670000000000002</v>
      </c>
      <c r="BI28">
        <v>2.1619999999999999</v>
      </c>
      <c r="BJ28">
        <v>0.17799999999999999</v>
      </c>
      <c r="BK28">
        <v>88</v>
      </c>
      <c r="BL28">
        <v>13</v>
      </c>
      <c r="BM28">
        <v>64</v>
      </c>
      <c r="BN28">
        <v>234.89699999999999</v>
      </c>
      <c r="BO28">
        <v>315.56099999999998</v>
      </c>
      <c r="BP28">
        <v>0.22600000000000001</v>
      </c>
      <c r="BQ28">
        <v>28559</v>
      </c>
      <c r="BR28">
        <v>44048</v>
      </c>
      <c r="BS28">
        <v>30991</v>
      </c>
      <c r="BT28">
        <v>72836</v>
      </c>
      <c r="BU28">
        <v>36.999000000000002</v>
      </c>
      <c r="BV28">
        <v>16.257000000000001</v>
      </c>
      <c r="BW28">
        <v>6469</v>
      </c>
      <c r="BX28">
        <v>7.8890000000000002</v>
      </c>
      <c r="BY28">
        <v>81.616</v>
      </c>
      <c r="BZ28">
        <v>181.47399999999999</v>
      </c>
      <c r="CA28">
        <v>4811.8860000000004</v>
      </c>
      <c r="CB28">
        <v>480.93799999999999</v>
      </c>
      <c r="CC28">
        <v>5.03</v>
      </c>
      <c r="CD28">
        <v>10.54</v>
      </c>
      <c r="CE28">
        <v>37444</v>
      </c>
      <c r="CF28">
        <v>99.308999999999997</v>
      </c>
      <c r="CG28">
        <v>11109</v>
      </c>
      <c r="CH28">
        <v>96202</v>
      </c>
      <c r="CI28">
        <v>31.992000000000001</v>
      </c>
      <c r="CJ28">
        <v>473.87099999999998</v>
      </c>
      <c r="CK28">
        <v>117420</v>
      </c>
      <c r="CL28">
        <v>4837.43</v>
      </c>
      <c r="CM28">
        <v>4837.8959999999997</v>
      </c>
      <c r="CN28">
        <v>6792.4560000000001</v>
      </c>
      <c r="CO28">
        <v>4855.8140000000003</v>
      </c>
      <c r="CP28">
        <v>7310.4719999999998</v>
      </c>
      <c r="CQ28">
        <v>1.028</v>
      </c>
      <c r="CR28">
        <v>1.385</v>
      </c>
      <c r="CS28">
        <v>1.385</v>
      </c>
      <c r="CT28">
        <v>0.98799999999999999</v>
      </c>
      <c r="CU28">
        <v>1.38</v>
      </c>
      <c r="CV28">
        <v>0.91900000000000004</v>
      </c>
      <c r="CW28">
        <v>1.7270000000000001</v>
      </c>
      <c r="CX28">
        <v>5.141</v>
      </c>
      <c r="CY28">
        <v>32.341000000000001</v>
      </c>
      <c r="CZ28">
        <v>62.716000000000001</v>
      </c>
      <c r="DA28">
        <v>211.66</v>
      </c>
      <c r="DB28">
        <v>27.245000000000001</v>
      </c>
      <c r="DC28">
        <v>12.291</v>
      </c>
      <c r="DD28">
        <v>6.5289999999999999</v>
      </c>
      <c r="DE28">
        <v>8.1679999999999993</v>
      </c>
      <c r="DF28">
        <v>0.90500000000000003</v>
      </c>
      <c r="DG28">
        <v>0.57999999999999996</v>
      </c>
      <c r="DH28">
        <v>0.33500000000000002</v>
      </c>
      <c r="DI28">
        <v>0.17799999999999999</v>
      </c>
      <c r="DJ28">
        <v>0.1</v>
      </c>
      <c r="DK28">
        <v>1</v>
      </c>
      <c r="DL28">
        <v>1413</v>
      </c>
      <c r="DM28">
        <v>640</v>
      </c>
      <c r="DN28">
        <v>15.61</v>
      </c>
      <c r="DO28">
        <v>2.468</v>
      </c>
      <c r="DP28">
        <v>61.284999999999997</v>
      </c>
      <c r="DQ28">
        <v>216</v>
      </c>
      <c r="DR28">
        <v>4082</v>
      </c>
      <c r="DS28">
        <v>270</v>
      </c>
      <c r="DT28">
        <v>12</v>
      </c>
      <c r="DU28">
        <v>0.66800000000000004</v>
      </c>
      <c r="DV28">
        <v>3.371</v>
      </c>
      <c r="DW28">
        <v>0</v>
      </c>
      <c r="DX28">
        <v>0</v>
      </c>
      <c r="DY28">
        <v>109.90300000000001</v>
      </c>
      <c r="DZ28">
        <v>661.88300000000004</v>
      </c>
      <c r="EA28">
        <v>0</v>
      </c>
      <c r="EB28">
        <v>0</v>
      </c>
      <c r="EC28">
        <v>0</v>
      </c>
      <c r="ED28">
        <v>198.095</v>
      </c>
      <c r="EE28">
        <v>0</v>
      </c>
      <c r="EF28">
        <v>0</v>
      </c>
      <c r="EG28">
        <v>297</v>
      </c>
      <c r="EH28">
        <v>95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12313</v>
      </c>
      <c r="FR28">
        <v>2.9249999999999998</v>
      </c>
      <c r="FS28">
        <v>884.31700000000001</v>
      </c>
      <c r="FT28">
        <v>328.34699999999998</v>
      </c>
      <c r="FU28">
        <v>1478.65</v>
      </c>
      <c r="FV28">
        <v>39.430999999999997</v>
      </c>
      <c r="FW28">
        <v>196.328</v>
      </c>
      <c r="FX28">
        <v>77.775000000000006</v>
      </c>
      <c r="FY28">
        <v>3.133</v>
      </c>
      <c r="FZ28">
        <v>6.1230000000000002</v>
      </c>
      <c r="GA28">
        <v>0.28599999999999998</v>
      </c>
      <c r="GB28">
        <v>1</v>
      </c>
      <c r="GC28">
        <v>1</v>
      </c>
      <c r="GD28">
        <v>0.34200000000000003</v>
      </c>
      <c r="GE28">
        <v>0.53200000000000003</v>
      </c>
      <c r="GF28">
        <v>0.96699999999999997</v>
      </c>
      <c r="GG28">
        <v>2.08</v>
      </c>
      <c r="GH28">
        <v>116.342</v>
      </c>
      <c r="GI28">
        <v>-62.795000000000002</v>
      </c>
      <c r="GJ28">
        <v>0.82199999999999995</v>
      </c>
      <c r="GK28">
        <v>0.99199999999999999</v>
      </c>
      <c r="GL28">
        <v>-1632.6659999999999</v>
      </c>
      <c r="GM28">
        <v>4.7359999999999998</v>
      </c>
      <c r="GN28">
        <v>148.27699999999999</v>
      </c>
      <c r="GO28">
        <v>308.67899999999997</v>
      </c>
      <c r="GP28">
        <v>456.95600000000002</v>
      </c>
      <c r="GQ28">
        <v>6.0369999999999999</v>
      </c>
      <c r="GR28">
        <v>157.08799999999999</v>
      </c>
      <c r="GS28">
        <v>363.53300000000002</v>
      </c>
      <c r="GT28">
        <v>520.62</v>
      </c>
      <c r="GU28">
        <v>7.5999999999999998E-2</v>
      </c>
      <c r="GV28">
        <v>268.72300000000001</v>
      </c>
      <c r="GW28">
        <v>623.26</v>
      </c>
      <c r="GX28">
        <v>891.98299999999995</v>
      </c>
      <c r="GY28">
        <v>0.39200000000000002</v>
      </c>
      <c r="GZ28">
        <v>165.88800000000001</v>
      </c>
      <c r="HA28">
        <v>390.00700000000001</v>
      </c>
      <c r="HB28">
        <v>555.89499999999998</v>
      </c>
      <c r="HC28">
        <v>157.51400000000001</v>
      </c>
      <c r="HD28">
        <v>42.645000000000003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2</v>
      </c>
      <c r="IO28">
        <v>0</v>
      </c>
      <c r="IP28">
        <v>0</v>
      </c>
      <c r="IQ28">
        <v>2</v>
      </c>
      <c r="IR28">
        <v>0</v>
      </c>
      <c r="IS28">
        <v>0</v>
      </c>
      <c r="IT28">
        <v>18</v>
      </c>
      <c r="IU28">
        <v>5</v>
      </c>
      <c r="IV28">
        <v>1</v>
      </c>
      <c r="IW28">
        <v>3</v>
      </c>
      <c r="IX28">
        <v>1</v>
      </c>
      <c r="IY28">
        <v>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1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3</v>
      </c>
      <c r="KX28">
        <v>1</v>
      </c>
      <c r="KY28">
        <v>1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1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2</v>
      </c>
      <c r="OC28">
        <v>0</v>
      </c>
      <c r="OD28">
        <v>1</v>
      </c>
      <c r="OE28">
        <v>0</v>
      </c>
      <c r="OF28">
        <v>0</v>
      </c>
      <c r="OG28">
        <v>0</v>
      </c>
      <c r="OH28">
        <v>3</v>
      </c>
      <c r="OI28">
        <v>11</v>
      </c>
      <c r="OJ28">
        <v>1</v>
      </c>
      <c r="OK28">
        <v>0.23899999999999999</v>
      </c>
      <c r="OL28">
        <v>-0.32600000000000001</v>
      </c>
      <c r="OM28">
        <v>3.4329999999999998</v>
      </c>
      <c r="ON28">
        <v>-3.4329999999999998</v>
      </c>
      <c r="OO28">
        <v>6.8659999999999997</v>
      </c>
      <c r="OP28">
        <v>9.1999999999999998E-2</v>
      </c>
      <c r="OQ28">
        <v>1.19</v>
      </c>
      <c r="OR28">
        <v>7.0000000000000007E-2</v>
      </c>
      <c r="OS28">
        <v>9.5000000000000001E-2</v>
      </c>
      <c r="OT28">
        <v>0.56499999999999995</v>
      </c>
      <c r="OU28">
        <v>59.843000000000004</v>
      </c>
      <c r="OV28">
        <v>18.347999999999999</v>
      </c>
      <c r="OW28">
        <v>56.231999999999999</v>
      </c>
      <c r="OX28">
        <v>0.16700000000000001</v>
      </c>
      <c r="OY28">
        <v>4.7</v>
      </c>
      <c r="OZ28">
        <v>0.76400000000000001</v>
      </c>
      <c r="PA28">
        <v>162.59800000000001</v>
      </c>
      <c r="PB28">
        <v>114.44</v>
      </c>
      <c r="PC28">
        <v>114.44</v>
      </c>
      <c r="PD28">
        <v>3.343</v>
      </c>
      <c r="PE28">
        <v>11.173</v>
      </c>
      <c r="PF28">
        <v>4.2590000000000003</v>
      </c>
      <c r="PG28">
        <v>18.141999999999999</v>
      </c>
      <c r="PH28">
        <v>1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-4.2300000000000004</v>
      </c>
      <c r="PZ28">
        <v>-4.5</v>
      </c>
      <c r="QA28">
        <v>-4.57</v>
      </c>
      <c r="QB28">
        <v>-0.1158988</v>
      </c>
      <c r="QC28">
        <v>-4.1938269999999997</v>
      </c>
      <c r="QD28" s="1">
        <v>-7.9681039999999995E-2</v>
      </c>
      <c r="QE28">
        <v>0.90582530000000006</v>
      </c>
      <c r="QF28">
        <v>-1.1992959999999999</v>
      </c>
      <c r="QG28">
        <v>-2.3758919999999999</v>
      </c>
      <c r="QH28">
        <v>3.7385570000000001</v>
      </c>
      <c r="QI28">
        <v>0.63228209999999996</v>
      </c>
      <c r="QJ28">
        <v>-0.45696360000000003</v>
      </c>
      <c r="QK28">
        <v>1.362576</v>
      </c>
      <c r="QL28">
        <v>1.153338</v>
      </c>
      <c r="QM28">
        <v>-1.245681</v>
      </c>
      <c r="QN28">
        <v>7.2322360000000003</v>
      </c>
      <c r="QO28" s="1">
        <v>-3.5601029999999999E-2</v>
      </c>
      <c r="QP28">
        <v>-2.112374</v>
      </c>
      <c r="QQ28">
        <v>0.70537450000000002</v>
      </c>
      <c r="QR28">
        <v>0.48010839999999999</v>
      </c>
      <c r="QS28">
        <v>0.70713219999999999</v>
      </c>
    </row>
    <row r="29" spans="1:461" x14ac:dyDescent="0.25">
      <c r="A29" s="2">
        <v>1.19</v>
      </c>
      <c r="B29" s="2">
        <f t="shared" si="0"/>
        <v>-0.45328176835518441</v>
      </c>
      <c r="C29" s="2">
        <v>50274995</v>
      </c>
      <c r="D29">
        <v>28</v>
      </c>
      <c r="E29" t="s">
        <v>763</v>
      </c>
      <c r="F29">
        <v>550.74</v>
      </c>
      <c r="G29">
        <v>7.34</v>
      </c>
      <c r="H29">
        <v>47.62</v>
      </c>
      <c r="I29">
        <v>74.95</v>
      </c>
      <c r="J29">
        <v>49.65</v>
      </c>
      <c r="K29">
        <v>86.33</v>
      </c>
      <c r="L29">
        <v>0.63</v>
      </c>
      <c r="M29">
        <v>1</v>
      </c>
      <c r="N29">
        <v>0.66</v>
      </c>
      <c r="O29">
        <v>2.11</v>
      </c>
      <c r="P29">
        <v>75</v>
      </c>
      <c r="Q29">
        <v>41</v>
      </c>
      <c r="R29">
        <v>80</v>
      </c>
      <c r="S29">
        <v>46</v>
      </c>
      <c r="T29">
        <v>25</v>
      </c>
      <c r="U29">
        <v>59.5</v>
      </c>
      <c r="V29">
        <v>0.5</v>
      </c>
      <c r="W29">
        <v>6</v>
      </c>
      <c r="X29">
        <v>7</v>
      </c>
      <c r="Y29">
        <v>8</v>
      </c>
      <c r="Z29">
        <v>0.1</v>
      </c>
      <c r="AA29">
        <v>2</v>
      </c>
      <c r="AB29">
        <v>0</v>
      </c>
      <c r="AC29">
        <v>23</v>
      </c>
      <c r="AD29">
        <v>34</v>
      </c>
      <c r="AE29">
        <v>30</v>
      </c>
      <c r="AF29">
        <v>10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5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1</v>
      </c>
      <c r="BB29">
        <v>220</v>
      </c>
      <c r="BC29">
        <v>544</v>
      </c>
      <c r="BD29">
        <v>258</v>
      </c>
      <c r="BE29">
        <v>586</v>
      </c>
      <c r="BF29">
        <v>31</v>
      </c>
      <c r="BG29">
        <v>31.611000000000001</v>
      </c>
      <c r="BH29">
        <v>2.0670000000000002</v>
      </c>
      <c r="BI29">
        <v>2.1619999999999999</v>
      </c>
      <c r="BJ29">
        <v>0.17799999999999999</v>
      </c>
      <c r="BK29">
        <v>88</v>
      </c>
      <c r="BL29">
        <v>13</v>
      </c>
      <c r="BM29">
        <v>64</v>
      </c>
      <c r="BN29">
        <v>234.52099999999999</v>
      </c>
      <c r="BO29">
        <v>312.92700000000002</v>
      </c>
      <c r="BP29">
        <v>0.224</v>
      </c>
      <c r="BQ29">
        <v>28269</v>
      </c>
      <c r="BR29">
        <v>43698</v>
      </c>
      <c r="BS29">
        <v>30607</v>
      </c>
      <c r="BT29">
        <v>72272</v>
      </c>
      <c r="BU29">
        <v>36.945999999999998</v>
      </c>
      <c r="BV29">
        <v>16.282</v>
      </c>
      <c r="BW29">
        <v>6415</v>
      </c>
      <c r="BX29">
        <v>7.8230000000000004</v>
      </c>
      <c r="BY29">
        <v>81.873000000000005</v>
      </c>
      <c r="BZ29">
        <v>182.34200000000001</v>
      </c>
      <c r="CA29">
        <v>4736.2860000000001</v>
      </c>
      <c r="CB29">
        <v>473.38200000000001</v>
      </c>
      <c r="CC29">
        <v>4.9370000000000003</v>
      </c>
      <c r="CD29">
        <v>10.54</v>
      </c>
      <c r="CE29">
        <v>36911</v>
      </c>
      <c r="CF29">
        <v>99.722999999999999</v>
      </c>
      <c r="CG29">
        <v>11082</v>
      </c>
      <c r="CH29">
        <v>95576</v>
      </c>
      <c r="CI29">
        <v>32.124000000000002</v>
      </c>
      <c r="CJ29">
        <v>471.94799999999998</v>
      </c>
      <c r="CK29">
        <v>119660</v>
      </c>
      <c r="CL29">
        <v>4783.4279999999999</v>
      </c>
      <c r="CM29">
        <v>4783.8959999999997</v>
      </c>
      <c r="CN29">
        <v>6738.4549999999999</v>
      </c>
      <c r="CO29">
        <v>4801.8140000000003</v>
      </c>
      <c r="CP29">
        <v>7256.47</v>
      </c>
      <c r="CQ29">
        <v>1.04</v>
      </c>
      <c r="CR29">
        <v>1.4059999999999999</v>
      </c>
      <c r="CS29">
        <v>1.4059999999999999</v>
      </c>
      <c r="CT29">
        <v>1</v>
      </c>
      <c r="CU29">
        <v>1.4</v>
      </c>
      <c r="CV29">
        <v>0.92900000000000005</v>
      </c>
      <c r="CW29">
        <v>1.8360000000000001</v>
      </c>
      <c r="CX29">
        <v>4.9130000000000003</v>
      </c>
      <c r="CY29">
        <v>31.440999999999999</v>
      </c>
      <c r="CZ29">
        <v>61.581000000000003</v>
      </c>
      <c r="DA29">
        <v>208.905</v>
      </c>
      <c r="DB29">
        <v>27.245000000000001</v>
      </c>
      <c r="DC29">
        <v>12.291</v>
      </c>
      <c r="DD29">
        <v>6.5289999999999999</v>
      </c>
      <c r="DE29">
        <v>8.1679999999999993</v>
      </c>
      <c r="DF29">
        <v>0.90500000000000003</v>
      </c>
      <c r="DG29">
        <v>0.57899999999999996</v>
      </c>
      <c r="DH29">
        <v>0.33100000000000002</v>
      </c>
      <c r="DI29">
        <v>0.17699999999999999</v>
      </c>
      <c r="DJ29">
        <v>0.10199999999999999</v>
      </c>
      <c r="DK29">
        <v>1</v>
      </c>
      <c r="DL29">
        <v>1407</v>
      </c>
      <c r="DM29">
        <v>638</v>
      </c>
      <c r="DN29">
        <v>15.561</v>
      </c>
      <c r="DO29">
        <v>2.4500000000000002</v>
      </c>
      <c r="DP29">
        <v>62.552</v>
      </c>
      <c r="DQ29">
        <v>214</v>
      </c>
      <c r="DR29">
        <v>4056</v>
      </c>
      <c r="DS29">
        <v>270</v>
      </c>
      <c r="DT29">
        <v>13</v>
      </c>
      <c r="DU29">
        <v>0.79900000000000004</v>
      </c>
      <c r="DV29">
        <v>3.38</v>
      </c>
      <c r="DW29">
        <v>0</v>
      </c>
      <c r="DX29">
        <v>0</v>
      </c>
      <c r="DY29">
        <v>105.59699999999999</v>
      </c>
      <c r="DZ29">
        <v>658.44899999999996</v>
      </c>
      <c r="EA29">
        <v>0</v>
      </c>
      <c r="EB29">
        <v>0</v>
      </c>
      <c r="EC29">
        <v>0</v>
      </c>
      <c r="ED29">
        <v>196.43199999999999</v>
      </c>
      <c r="EE29">
        <v>0</v>
      </c>
      <c r="EF29">
        <v>0</v>
      </c>
      <c r="EG29">
        <v>297</v>
      </c>
      <c r="EH29">
        <v>95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11843.14</v>
      </c>
      <c r="FR29">
        <v>3.0579999999999998</v>
      </c>
      <c r="FS29">
        <v>925.88800000000003</v>
      </c>
      <c r="FT29">
        <v>315.81700000000001</v>
      </c>
      <c r="FU29">
        <v>1458.7449999999999</v>
      </c>
      <c r="FV29">
        <v>38.9</v>
      </c>
      <c r="FW29">
        <v>202.446</v>
      </c>
      <c r="FX29">
        <v>77.760000000000005</v>
      </c>
      <c r="FY29">
        <v>3.0310000000000001</v>
      </c>
      <c r="FZ29">
        <v>5.9359999999999999</v>
      </c>
      <c r="GA29">
        <v>0.28100000000000003</v>
      </c>
      <c r="GB29">
        <v>1</v>
      </c>
      <c r="GC29">
        <v>1</v>
      </c>
      <c r="GD29">
        <v>0.39700000000000002</v>
      </c>
      <c r="GE29">
        <v>0.52600000000000002</v>
      </c>
      <c r="GF29">
        <v>0.95299999999999996</v>
      </c>
      <c r="GG29">
        <v>2.59</v>
      </c>
      <c r="GH29">
        <v>117.20099999999999</v>
      </c>
      <c r="GI29">
        <v>-62.771999999999998</v>
      </c>
      <c r="GJ29">
        <v>0.82199999999999995</v>
      </c>
      <c r="GK29">
        <v>0.99199999999999999</v>
      </c>
      <c r="GL29">
        <v>-1632.077</v>
      </c>
      <c r="GM29">
        <v>6.03</v>
      </c>
      <c r="GN29">
        <v>120.184</v>
      </c>
      <c r="GO29">
        <v>310.46600000000001</v>
      </c>
      <c r="GP29">
        <v>430.65</v>
      </c>
      <c r="GQ29">
        <v>7.3609999999999998</v>
      </c>
      <c r="GR29">
        <v>133.66800000000001</v>
      </c>
      <c r="GS29">
        <v>355.74799999999999</v>
      </c>
      <c r="GT29">
        <v>489.416</v>
      </c>
      <c r="GU29">
        <v>8.6999999999999994E-2</v>
      </c>
      <c r="GV29">
        <v>230.90600000000001</v>
      </c>
      <c r="GW29">
        <v>599.91700000000003</v>
      </c>
      <c r="GX29">
        <v>830.82299999999998</v>
      </c>
      <c r="GY29">
        <v>0.46899999999999997</v>
      </c>
      <c r="GZ29">
        <v>142.27099999999999</v>
      </c>
      <c r="HA29">
        <v>379.416</v>
      </c>
      <c r="HB29">
        <v>521.68700000000001</v>
      </c>
      <c r="HC29">
        <v>156.21600000000001</v>
      </c>
      <c r="HD29">
        <v>35.604999999999997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2</v>
      </c>
      <c r="IO29">
        <v>0</v>
      </c>
      <c r="IP29">
        <v>0</v>
      </c>
      <c r="IQ29">
        <v>2</v>
      </c>
      <c r="IR29">
        <v>0</v>
      </c>
      <c r="IS29">
        <v>0</v>
      </c>
      <c r="IT29">
        <v>18</v>
      </c>
      <c r="IU29">
        <v>5</v>
      </c>
      <c r="IV29">
        <v>1</v>
      </c>
      <c r="IW29">
        <v>3</v>
      </c>
      <c r="IX29">
        <v>1</v>
      </c>
      <c r="IY29">
        <v>1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1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2</v>
      </c>
      <c r="KX29">
        <v>1</v>
      </c>
      <c r="KY29">
        <v>2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1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2</v>
      </c>
      <c r="OC29">
        <v>0</v>
      </c>
      <c r="OD29">
        <v>1</v>
      </c>
      <c r="OE29">
        <v>0</v>
      </c>
      <c r="OF29">
        <v>0</v>
      </c>
      <c r="OG29">
        <v>0</v>
      </c>
      <c r="OH29">
        <v>3</v>
      </c>
      <c r="OI29">
        <v>11</v>
      </c>
      <c r="OJ29">
        <v>1</v>
      </c>
      <c r="OK29">
        <v>0.23699999999999999</v>
      </c>
      <c r="OL29">
        <v>-0.32600000000000001</v>
      </c>
      <c r="OM29">
        <v>3.4329999999999998</v>
      </c>
      <c r="ON29">
        <v>-3.4329999999999998</v>
      </c>
      <c r="OO29">
        <v>6.8659999999999997</v>
      </c>
      <c r="OP29">
        <v>9.1999999999999998E-2</v>
      </c>
      <c r="OQ29">
        <v>1.1890000000000001</v>
      </c>
      <c r="OR29">
        <v>6.9000000000000006E-2</v>
      </c>
      <c r="OS29">
        <v>9.5000000000000001E-2</v>
      </c>
      <c r="OT29">
        <v>0.56299999999999994</v>
      </c>
      <c r="OU29">
        <v>65.311999999999998</v>
      </c>
      <c r="OV29">
        <v>18.361999999999998</v>
      </c>
      <c r="OW29">
        <v>56.274999999999999</v>
      </c>
      <c r="OX29">
        <v>0.16700000000000001</v>
      </c>
      <c r="OY29">
        <v>4.7</v>
      </c>
      <c r="OZ29">
        <v>0.76400000000000001</v>
      </c>
      <c r="PA29">
        <v>161.93600000000001</v>
      </c>
      <c r="PB29">
        <v>114.44</v>
      </c>
      <c r="PC29">
        <v>114.44</v>
      </c>
      <c r="PD29">
        <v>3.343</v>
      </c>
      <c r="PE29">
        <v>11.173</v>
      </c>
      <c r="PF29">
        <v>4.407</v>
      </c>
      <c r="PG29">
        <v>19.420999999999999</v>
      </c>
      <c r="PH29">
        <v>1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-4.2300000000000004</v>
      </c>
      <c r="PZ29">
        <v>-4.5</v>
      </c>
      <c r="QA29">
        <v>-4.57</v>
      </c>
      <c r="QB29">
        <v>-0.1158988</v>
      </c>
      <c r="QC29">
        <v>-4.1938269999999997</v>
      </c>
      <c r="QD29" s="1">
        <v>-7.9681039999999995E-2</v>
      </c>
      <c r="QE29">
        <v>0.90582530000000006</v>
      </c>
      <c r="QF29">
        <v>-1.1992959999999999</v>
      </c>
      <c r="QG29">
        <v>-2.146417</v>
      </c>
      <c r="QH29">
        <v>3.6913290000000001</v>
      </c>
      <c r="QI29">
        <v>0.87238400000000005</v>
      </c>
      <c r="QJ29">
        <v>-0.3748958</v>
      </c>
      <c r="QK29">
        <v>1.63357</v>
      </c>
      <c r="QL29">
        <v>1.192374</v>
      </c>
      <c r="QM29">
        <v>-1.2610250000000001</v>
      </c>
      <c r="QN29">
        <v>7.5262700000000002</v>
      </c>
      <c r="QO29" s="1">
        <v>1.423905E-2</v>
      </c>
      <c r="QP29">
        <v>-1.679376</v>
      </c>
      <c r="QQ29">
        <v>0.73890270000000002</v>
      </c>
      <c r="QR29">
        <v>0.62789720000000004</v>
      </c>
      <c r="QS29">
        <v>0.67945299999999997</v>
      </c>
    </row>
    <row r="30" spans="1:461" x14ac:dyDescent="0.25">
      <c r="A30" s="2">
        <v>0.81</v>
      </c>
      <c r="B30" s="2">
        <f t="shared" si="0"/>
        <v>0.54908988672810133</v>
      </c>
      <c r="C30" s="2">
        <v>50274996</v>
      </c>
      <c r="D30">
        <v>29</v>
      </c>
      <c r="E30" t="s">
        <v>764</v>
      </c>
      <c r="F30">
        <v>564.77</v>
      </c>
      <c r="G30">
        <v>7.24</v>
      </c>
      <c r="H30">
        <v>49.22</v>
      </c>
      <c r="I30">
        <v>77.83</v>
      </c>
      <c r="J30">
        <v>51.41</v>
      </c>
      <c r="K30">
        <v>87.83</v>
      </c>
      <c r="L30">
        <v>0.63</v>
      </c>
      <c r="M30">
        <v>1</v>
      </c>
      <c r="N30">
        <v>0.66</v>
      </c>
      <c r="O30">
        <v>2.09</v>
      </c>
      <c r="P30">
        <v>78</v>
      </c>
      <c r="Q30">
        <v>42</v>
      </c>
      <c r="R30">
        <v>83</v>
      </c>
      <c r="S30">
        <v>47</v>
      </c>
      <c r="T30">
        <v>25</v>
      </c>
      <c r="U30">
        <v>60.5</v>
      </c>
      <c r="V30">
        <v>0.48899999999999999</v>
      </c>
      <c r="W30">
        <v>6</v>
      </c>
      <c r="X30">
        <v>7</v>
      </c>
      <c r="Y30">
        <v>8</v>
      </c>
      <c r="Z30">
        <v>9.6000000000000002E-2</v>
      </c>
      <c r="AA30">
        <v>2</v>
      </c>
      <c r="AB30">
        <v>0</v>
      </c>
      <c r="AC30">
        <v>23</v>
      </c>
      <c r="AD30">
        <v>36</v>
      </c>
      <c r="AE30">
        <v>31</v>
      </c>
      <c r="AF30">
        <v>10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6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1</v>
      </c>
      <c r="BB30">
        <v>224</v>
      </c>
      <c r="BC30">
        <v>548</v>
      </c>
      <c r="BD30">
        <v>262</v>
      </c>
      <c r="BE30">
        <v>590</v>
      </c>
      <c r="BF30">
        <v>31</v>
      </c>
      <c r="BG30">
        <v>32.304000000000002</v>
      </c>
      <c r="BH30">
        <v>2.0659999999999998</v>
      </c>
      <c r="BI30">
        <v>2.1579999999999999</v>
      </c>
      <c r="BJ30">
        <v>0.17599999999999999</v>
      </c>
      <c r="BK30">
        <v>90</v>
      </c>
      <c r="BL30">
        <v>13</v>
      </c>
      <c r="BM30">
        <v>67</v>
      </c>
      <c r="BN30">
        <v>241.411</v>
      </c>
      <c r="BO30">
        <v>321.66699999999997</v>
      </c>
      <c r="BP30">
        <v>0.219</v>
      </c>
      <c r="BQ30">
        <v>29700</v>
      </c>
      <c r="BR30">
        <v>45520</v>
      </c>
      <c r="BS30">
        <v>32101</v>
      </c>
      <c r="BT30">
        <v>74548</v>
      </c>
      <c r="BU30">
        <v>37.573999999999998</v>
      </c>
      <c r="BV30">
        <v>16.481999999999999</v>
      </c>
      <c r="BW30">
        <v>6755</v>
      </c>
      <c r="BX30">
        <v>7.8460000000000001</v>
      </c>
      <c r="BY30">
        <v>84.13</v>
      </c>
      <c r="BZ30">
        <v>189.428</v>
      </c>
      <c r="CA30">
        <v>5002.8379999999997</v>
      </c>
      <c r="CB30">
        <v>488.76299999999998</v>
      </c>
      <c r="CC30">
        <v>4.9260000000000002</v>
      </c>
      <c r="CD30">
        <v>10.722</v>
      </c>
      <c r="CE30">
        <v>38812</v>
      </c>
      <c r="CF30">
        <v>102.714</v>
      </c>
      <c r="CG30">
        <v>11921</v>
      </c>
      <c r="CH30">
        <v>105291</v>
      </c>
      <c r="CI30">
        <v>32.295999999999999</v>
      </c>
      <c r="CJ30">
        <v>487.59199999999998</v>
      </c>
      <c r="CK30">
        <v>128436</v>
      </c>
      <c r="CL30">
        <v>5059.5410000000002</v>
      </c>
      <c r="CM30">
        <v>5060.03</v>
      </c>
      <c r="CN30">
        <v>7101.9049999999997</v>
      </c>
      <c r="CO30">
        <v>5078.76</v>
      </c>
      <c r="CP30">
        <v>7643.0050000000001</v>
      </c>
      <c r="CQ30">
        <v>1.056</v>
      </c>
      <c r="CR30">
        <v>1.42</v>
      </c>
      <c r="CS30">
        <v>1.42</v>
      </c>
      <c r="CT30">
        <v>1.014</v>
      </c>
      <c r="CU30">
        <v>1.4139999999999999</v>
      </c>
      <c r="CV30">
        <v>0.94199999999999995</v>
      </c>
      <c r="CW30">
        <v>1.831</v>
      </c>
      <c r="CX30">
        <v>5.0250000000000004</v>
      </c>
      <c r="CY30">
        <v>32.121000000000002</v>
      </c>
      <c r="CZ30">
        <v>64.754999999999995</v>
      </c>
      <c r="DA30">
        <v>218.477</v>
      </c>
      <c r="DB30">
        <v>28.196999999999999</v>
      </c>
      <c r="DC30">
        <v>12.929</v>
      </c>
      <c r="DD30">
        <v>6.94</v>
      </c>
      <c r="DE30">
        <v>8.68</v>
      </c>
      <c r="DF30">
        <v>0.91800000000000004</v>
      </c>
      <c r="DG30">
        <v>0.57699999999999996</v>
      </c>
      <c r="DH30">
        <v>0.33</v>
      </c>
      <c r="DI30">
        <v>0.17699999999999999</v>
      </c>
      <c r="DJ30">
        <v>0.104</v>
      </c>
      <c r="DK30">
        <v>1</v>
      </c>
      <c r="DL30">
        <v>1441</v>
      </c>
      <c r="DM30">
        <v>655</v>
      </c>
      <c r="DN30">
        <v>15.595000000000001</v>
      </c>
      <c r="DO30">
        <v>2.4239999999999999</v>
      </c>
      <c r="DP30">
        <v>63.015999999999998</v>
      </c>
      <c r="DQ30">
        <v>219</v>
      </c>
      <c r="DR30">
        <v>4312</v>
      </c>
      <c r="DS30">
        <v>282</v>
      </c>
      <c r="DT30">
        <v>13</v>
      </c>
      <c r="DU30">
        <v>0.78600000000000003</v>
      </c>
      <c r="DV30">
        <v>3.3759999999999999</v>
      </c>
      <c r="DW30">
        <v>0</v>
      </c>
      <c r="DX30">
        <v>0</v>
      </c>
      <c r="DY30">
        <v>0</v>
      </c>
      <c r="DZ30">
        <v>796.97799999999995</v>
      </c>
      <c r="EA30">
        <v>0</v>
      </c>
      <c r="EB30">
        <v>0</v>
      </c>
      <c r="EC30">
        <v>0</v>
      </c>
      <c r="ED30">
        <v>198.57599999999999</v>
      </c>
      <c r="EE30">
        <v>0</v>
      </c>
      <c r="EF30">
        <v>0</v>
      </c>
      <c r="EG30">
        <v>297</v>
      </c>
      <c r="EH30">
        <v>95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12868.8</v>
      </c>
      <c r="FR30">
        <v>3.153</v>
      </c>
      <c r="FS30">
        <v>987.00599999999997</v>
      </c>
      <c r="FT30">
        <v>329.96899999999999</v>
      </c>
      <c r="FU30">
        <v>1571.6959999999999</v>
      </c>
      <c r="FV30">
        <v>40.299999999999997</v>
      </c>
      <c r="FW30">
        <v>208.87</v>
      </c>
      <c r="FX30">
        <v>79.421999999999997</v>
      </c>
      <c r="FY30">
        <v>3.0459999999999998</v>
      </c>
      <c r="FZ30">
        <v>5.9480000000000004</v>
      </c>
      <c r="GA30">
        <v>0.27600000000000002</v>
      </c>
      <c r="GB30">
        <v>1</v>
      </c>
      <c r="GC30">
        <v>1</v>
      </c>
      <c r="GD30">
        <v>0.34899999999999998</v>
      </c>
      <c r="GE30">
        <v>0.52400000000000002</v>
      </c>
      <c r="GF30">
        <v>0.92300000000000004</v>
      </c>
      <c r="GG30">
        <v>2.14</v>
      </c>
      <c r="GH30">
        <v>122.247</v>
      </c>
      <c r="GI30">
        <v>-62.771999999999998</v>
      </c>
      <c r="GJ30">
        <v>0.82199999999999995</v>
      </c>
      <c r="GK30">
        <v>0.99199999999999999</v>
      </c>
      <c r="GL30">
        <v>-1632.077</v>
      </c>
      <c r="GM30">
        <v>5.8689999999999998</v>
      </c>
      <c r="GN30">
        <v>142.31899999999999</v>
      </c>
      <c r="GO30">
        <v>303.86200000000002</v>
      </c>
      <c r="GP30">
        <v>446.18099999999998</v>
      </c>
      <c r="GQ30">
        <v>7.0179999999999998</v>
      </c>
      <c r="GR30">
        <v>155.73400000000001</v>
      </c>
      <c r="GS30">
        <v>351.52699999999999</v>
      </c>
      <c r="GT30">
        <v>507.26100000000002</v>
      </c>
      <c r="GU30">
        <v>8.5999999999999993E-2</v>
      </c>
      <c r="GV30">
        <v>270.05200000000002</v>
      </c>
      <c r="GW30">
        <v>595.83000000000004</v>
      </c>
      <c r="GX30">
        <v>865.88199999999995</v>
      </c>
      <c r="GY30">
        <v>0.44500000000000001</v>
      </c>
      <c r="GZ30">
        <v>165.49</v>
      </c>
      <c r="HA30">
        <v>375.63400000000001</v>
      </c>
      <c r="HB30">
        <v>541.12300000000005</v>
      </c>
      <c r="HC30">
        <v>157.50399999999999</v>
      </c>
      <c r="HD30">
        <v>39.555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3</v>
      </c>
      <c r="IO30">
        <v>0</v>
      </c>
      <c r="IP30">
        <v>0</v>
      </c>
      <c r="IQ30">
        <v>3</v>
      </c>
      <c r="IR30">
        <v>0</v>
      </c>
      <c r="IS30">
        <v>0</v>
      </c>
      <c r="IT30">
        <v>18</v>
      </c>
      <c r="IU30">
        <v>5</v>
      </c>
      <c r="IV30">
        <v>1</v>
      </c>
      <c r="IW30">
        <v>3</v>
      </c>
      <c r="IX30">
        <v>1</v>
      </c>
      <c r="IY30">
        <v>1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1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2</v>
      </c>
      <c r="KX30">
        <v>1</v>
      </c>
      <c r="KY30">
        <v>2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2</v>
      </c>
      <c r="OC30">
        <v>0</v>
      </c>
      <c r="OD30">
        <v>1</v>
      </c>
      <c r="OE30">
        <v>0</v>
      </c>
      <c r="OF30">
        <v>0</v>
      </c>
      <c r="OG30">
        <v>0</v>
      </c>
      <c r="OH30">
        <v>3</v>
      </c>
      <c r="OI30">
        <v>11</v>
      </c>
      <c r="OJ30">
        <v>1</v>
      </c>
      <c r="OK30">
        <v>0.23699999999999999</v>
      </c>
      <c r="OL30">
        <v>-0.32600000000000001</v>
      </c>
      <c r="OM30">
        <v>3.4830000000000001</v>
      </c>
      <c r="ON30">
        <v>-3.4830000000000001</v>
      </c>
      <c r="OO30">
        <v>6.9660000000000002</v>
      </c>
      <c r="OP30">
        <v>8.8999999999999996E-2</v>
      </c>
      <c r="OQ30">
        <v>1.1930000000000001</v>
      </c>
      <c r="OR30">
        <v>6.8000000000000005E-2</v>
      </c>
      <c r="OS30">
        <v>9.4E-2</v>
      </c>
      <c r="OT30">
        <v>0.56299999999999994</v>
      </c>
      <c r="OU30">
        <v>66.507999999999996</v>
      </c>
      <c r="OV30">
        <v>18.548999999999999</v>
      </c>
      <c r="OW30">
        <v>56.848999999999997</v>
      </c>
      <c r="OX30">
        <v>0.16400000000000001</v>
      </c>
      <c r="OY30">
        <v>4.7</v>
      </c>
      <c r="OZ30">
        <v>0.748</v>
      </c>
      <c r="PA30">
        <v>166.58</v>
      </c>
      <c r="PB30">
        <v>114.44</v>
      </c>
      <c r="PC30">
        <v>114.44</v>
      </c>
      <c r="PD30">
        <v>3.5329999999999999</v>
      </c>
      <c r="PE30">
        <v>12.481</v>
      </c>
      <c r="PF30">
        <v>4.9870000000000001</v>
      </c>
      <c r="PG30">
        <v>24.869</v>
      </c>
      <c r="PH30">
        <v>1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-4.3899999999999997</v>
      </c>
      <c r="PZ30">
        <v>-4.68</v>
      </c>
      <c r="QA30">
        <v>-4.76</v>
      </c>
      <c r="QB30">
        <v>-0.55170660000000005</v>
      </c>
      <c r="QC30">
        <v>-5.0877869999999996</v>
      </c>
      <c r="QD30">
        <v>0.23257240000000001</v>
      </c>
      <c r="QE30">
        <v>-0.4204427</v>
      </c>
      <c r="QF30">
        <v>-0.33113310000000001</v>
      </c>
      <c r="QG30">
        <v>-3.1474980000000001</v>
      </c>
      <c r="QH30">
        <v>3.9376370000000001</v>
      </c>
      <c r="QI30">
        <v>1.576236</v>
      </c>
      <c r="QJ30">
        <v>0.31618879999999999</v>
      </c>
      <c r="QK30">
        <v>1.897189</v>
      </c>
      <c r="QL30">
        <v>1.160409</v>
      </c>
      <c r="QM30">
        <v>0.1090764</v>
      </c>
      <c r="QN30">
        <v>7.3608370000000001</v>
      </c>
      <c r="QO30">
        <v>0.293126</v>
      </c>
      <c r="QP30">
        <v>-2.19665</v>
      </c>
      <c r="QQ30">
        <v>0.65390519999999996</v>
      </c>
      <c r="QR30">
        <v>0.63917860000000004</v>
      </c>
      <c r="QS30">
        <v>0.63308830000000005</v>
      </c>
    </row>
  </sheetData>
  <autoFilter ref="D1:QS1" xr:uid="{00000000-0009-0000-0000-000003000000}">
    <sortState xmlns:xlrd2="http://schemas.microsoft.com/office/spreadsheetml/2017/richdata2" ref="D2:QS30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B94"/>
  <sheetViews>
    <sheetView workbookViewId="0">
      <selection activeCell="B2" sqref="B2:B94"/>
    </sheetView>
  </sheetViews>
  <sheetFormatPr defaultRowHeight="15" x14ac:dyDescent="0.25"/>
  <cols>
    <col min="1" max="3" width="9.140625" style="2"/>
    <col min="5" max="5" width="11.85546875" customWidth="1"/>
  </cols>
  <sheetData>
    <row r="1" spans="1:470" x14ac:dyDescent="0.25">
      <c r="A1" s="2" t="s">
        <v>856</v>
      </c>
      <c r="B1" s="2" t="s">
        <v>858</v>
      </c>
      <c r="C1" s="2" t="s">
        <v>857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533</v>
      </c>
      <c r="QH1" t="s">
        <v>534</v>
      </c>
      <c r="QI1" t="s">
        <v>445</v>
      </c>
      <c r="QJ1" t="s">
        <v>446</v>
      </c>
      <c r="QK1" t="s">
        <v>447</v>
      </c>
      <c r="QL1" t="s">
        <v>448</v>
      </c>
      <c r="QM1" t="s">
        <v>449</v>
      </c>
      <c r="QN1" t="s">
        <v>450</v>
      </c>
      <c r="QO1" t="s">
        <v>451</v>
      </c>
      <c r="QP1" t="s">
        <v>537</v>
      </c>
      <c r="QQ1" t="s">
        <v>538</v>
      </c>
      <c r="QR1" t="s">
        <v>539</v>
      </c>
      <c r="QS1" t="s">
        <v>452</v>
      </c>
      <c r="QT1" t="s">
        <v>453</v>
      </c>
      <c r="QU1" t="s">
        <v>454</v>
      </c>
      <c r="QV1" t="s">
        <v>455</v>
      </c>
      <c r="QW1" t="s">
        <v>456</v>
      </c>
      <c r="QX1" t="s">
        <v>457</v>
      </c>
      <c r="QY1" t="s">
        <v>458</v>
      </c>
      <c r="QZ1" t="s">
        <v>542</v>
      </c>
      <c r="RA1" t="s">
        <v>543</v>
      </c>
      <c r="RB1" t="s">
        <v>544</v>
      </c>
    </row>
    <row r="2" spans="1:470" x14ac:dyDescent="0.25">
      <c r="A2" s="2">
        <v>0.42</v>
      </c>
      <c r="B2" s="2">
        <f>-6*LOG10(A2)</f>
        <v>2.2605042576125971</v>
      </c>
      <c r="C2" s="2">
        <v>3259</v>
      </c>
      <c r="D2">
        <v>1</v>
      </c>
      <c r="E2" t="s">
        <v>765</v>
      </c>
      <c r="F2">
        <v>221.28</v>
      </c>
      <c r="G2">
        <v>7.9</v>
      </c>
      <c r="H2">
        <v>19.37</v>
      </c>
      <c r="I2">
        <v>27.84</v>
      </c>
      <c r="J2">
        <v>20.059999999999999</v>
      </c>
      <c r="K2">
        <v>35.17</v>
      </c>
      <c r="L2">
        <v>0.69</v>
      </c>
      <c r="M2">
        <v>0.99</v>
      </c>
      <c r="N2">
        <v>0.72</v>
      </c>
      <c r="O2">
        <v>2.0699999999999998</v>
      </c>
      <c r="P2">
        <v>28</v>
      </c>
      <c r="Q2">
        <v>17</v>
      </c>
      <c r="R2">
        <v>30</v>
      </c>
      <c r="S2">
        <v>19</v>
      </c>
      <c r="T2">
        <v>17</v>
      </c>
      <c r="U2">
        <v>27.5</v>
      </c>
      <c r="V2">
        <v>0.89500000000000002</v>
      </c>
      <c r="W2">
        <v>3</v>
      </c>
      <c r="X2">
        <v>4</v>
      </c>
      <c r="Y2">
        <v>2</v>
      </c>
      <c r="Z2">
        <v>6.7000000000000004E-2</v>
      </c>
      <c r="AA2">
        <v>0</v>
      </c>
      <c r="AB2">
        <v>0</v>
      </c>
      <c r="AC2">
        <v>17</v>
      </c>
      <c r="AD2">
        <v>11</v>
      </c>
      <c r="AE2">
        <v>14</v>
      </c>
      <c r="AF2">
        <v>3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3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2</v>
      </c>
      <c r="BB2">
        <v>88</v>
      </c>
      <c r="BC2">
        <v>220</v>
      </c>
      <c r="BD2">
        <v>102</v>
      </c>
      <c r="BE2">
        <v>245</v>
      </c>
      <c r="BF2">
        <v>13</v>
      </c>
      <c r="BG2">
        <v>13.404999999999999</v>
      </c>
      <c r="BH2">
        <v>2.17</v>
      </c>
      <c r="BI2">
        <v>2.2000000000000002</v>
      </c>
      <c r="BJ2">
        <v>0.27300000000000002</v>
      </c>
      <c r="BK2">
        <v>35.5</v>
      </c>
      <c r="BL2">
        <v>4</v>
      </c>
      <c r="BM2">
        <v>24</v>
      </c>
      <c r="BN2">
        <v>69.584000000000003</v>
      </c>
      <c r="BO2">
        <v>60.941000000000003</v>
      </c>
      <c r="BP2">
        <v>0.26200000000000001</v>
      </c>
      <c r="BQ2">
        <v>2353</v>
      </c>
      <c r="BR2">
        <v>3803</v>
      </c>
      <c r="BS2">
        <v>2471</v>
      </c>
      <c r="BT2">
        <v>6167</v>
      </c>
      <c r="BU2">
        <v>16.998999999999999</v>
      </c>
      <c r="BV2">
        <v>0</v>
      </c>
      <c r="BW2">
        <v>518</v>
      </c>
      <c r="BX2">
        <v>3.8090000000000002</v>
      </c>
      <c r="BY2">
        <v>30.515999999999998</v>
      </c>
      <c r="BZ2">
        <v>52.457999999999998</v>
      </c>
      <c r="CA2">
        <v>377.09500000000003</v>
      </c>
      <c r="CB2">
        <v>36.430999999999997</v>
      </c>
      <c r="CC2">
        <v>2.9009999999999998</v>
      </c>
      <c r="CD2">
        <v>5.3470000000000004</v>
      </c>
      <c r="CE2">
        <v>1531</v>
      </c>
      <c r="CF2">
        <v>35.634999999999998</v>
      </c>
      <c r="CG2">
        <v>1272</v>
      </c>
      <c r="CH2">
        <v>7596</v>
      </c>
      <c r="CI2">
        <v>6.65</v>
      </c>
      <c r="CJ2">
        <v>58.523000000000003</v>
      </c>
      <c r="CK2">
        <v>4462</v>
      </c>
      <c r="CL2">
        <v>363.42899999999997</v>
      </c>
      <c r="CM2">
        <v>363.452</v>
      </c>
      <c r="CN2">
        <v>467.94099999999997</v>
      </c>
      <c r="CO2">
        <v>364.36799999999999</v>
      </c>
      <c r="CP2">
        <v>496.267</v>
      </c>
      <c r="CQ2">
        <v>1.5640000000000001</v>
      </c>
      <c r="CR2">
        <v>2.2229999999999999</v>
      </c>
      <c r="CS2">
        <v>2.2229999999999999</v>
      </c>
      <c r="CT2">
        <v>1.716</v>
      </c>
      <c r="CU2">
        <v>2.2170000000000001</v>
      </c>
      <c r="CV2">
        <v>1.617</v>
      </c>
      <c r="CW2">
        <v>0.83199999999999996</v>
      </c>
      <c r="CX2">
        <v>1.28</v>
      </c>
      <c r="CY2">
        <v>6.6879999999999997</v>
      </c>
      <c r="CZ2">
        <v>14.397</v>
      </c>
      <c r="DA2">
        <v>65.486999999999995</v>
      </c>
      <c r="DB2">
        <v>9.9429999999999996</v>
      </c>
      <c r="DC2">
        <v>4.3209999999999997</v>
      </c>
      <c r="DD2">
        <v>2.0089999999999999</v>
      </c>
      <c r="DE2">
        <v>2.5270000000000001</v>
      </c>
      <c r="DF2">
        <v>0.86099999999999999</v>
      </c>
      <c r="DG2">
        <v>0.56100000000000005</v>
      </c>
      <c r="DH2">
        <v>0.32800000000000001</v>
      </c>
      <c r="DI2">
        <v>0.189</v>
      </c>
      <c r="DJ2">
        <v>0.104</v>
      </c>
      <c r="DK2">
        <v>0.8</v>
      </c>
      <c r="DL2">
        <v>266</v>
      </c>
      <c r="DM2">
        <v>121</v>
      </c>
      <c r="DN2">
        <v>7.1180000000000003</v>
      </c>
      <c r="DO2">
        <v>0.96199999999999997</v>
      </c>
      <c r="DP2">
        <v>9.01</v>
      </c>
      <c r="DQ2">
        <v>43</v>
      </c>
      <c r="DR2">
        <v>305</v>
      </c>
      <c r="DS2">
        <v>41</v>
      </c>
      <c r="DT2">
        <v>0</v>
      </c>
      <c r="DU2">
        <v>0</v>
      </c>
      <c r="DV2">
        <v>2.2069999999999999</v>
      </c>
      <c r="DW2">
        <v>0</v>
      </c>
      <c r="DX2">
        <v>0</v>
      </c>
      <c r="DY2">
        <v>0</v>
      </c>
      <c r="DZ2">
        <v>119.023</v>
      </c>
      <c r="EA2">
        <v>0</v>
      </c>
      <c r="EB2">
        <v>0</v>
      </c>
      <c r="EC2">
        <v>0</v>
      </c>
      <c r="ED2">
        <v>62.314999999999998</v>
      </c>
      <c r="EE2">
        <v>0</v>
      </c>
      <c r="EF2">
        <v>0</v>
      </c>
      <c r="EG2">
        <v>4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1801.7159999999999</v>
      </c>
      <c r="FR2">
        <v>1.849</v>
      </c>
      <c r="FS2">
        <v>107.45099999999999</v>
      </c>
      <c r="FT2">
        <v>128.69399999999999</v>
      </c>
      <c r="FU2">
        <v>394.81900000000002</v>
      </c>
      <c r="FV2">
        <v>28.201000000000001</v>
      </c>
      <c r="FW2">
        <v>21.969000000000001</v>
      </c>
      <c r="FX2">
        <v>11.218999999999999</v>
      </c>
      <c r="FY2">
        <v>3.234</v>
      </c>
      <c r="FZ2">
        <v>5.9219999999999997</v>
      </c>
      <c r="GA2">
        <v>0.46</v>
      </c>
      <c r="GB2">
        <v>1</v>
      </c>
      <c r="GC2">
        <v>0.88600000000000001</v>
      </c>
      <c r="GD2">
        <v>0.55600000000000005</v>
      </c>
      <c r="GE2">
        <v>1</v>
      </c>
      <c r="GF2">
        <v>0.84</v>
      </c>
      <c r="GG2">
        <v>5.54</v>
      </c>
      <c r="GH2">
        <v>58.615000000000002</v>
      </c>
      <c r="GI2">
        <v>0.96099999999999997</v>
      </c>
      <c r="GJ2">
        <v>1.42</v>
      </c>
      <c r="GK2">
        <v>0.94399999999999995</v>
      </c>
      <c r="GL2">
        <v>16.337</v>
      </c>
      <c r="GM2">
        <v>3.4049999999999998</v>
      </c>
      <c r="GN2">
        <v>34.109000000000002</v>
      </c>
      <c r="GO2">
        <v>165.04300000000001</v>
      </c>
      <c r="GP2">
        <v>188.27199999999999</v>
      </c>
      <c r="GQ2">
        <v>2.456</v>
      </c>
      <c r="GR2">
        <v>40.902999999999999</v>
      </c>
      <c r="GS2">
        <v>197.36</v>
      </c>
      <c r="GT2">
        <v>223.935</v>
      </c>
      <c r="GU2">
        <v>0.12</v>
      </c>
      <c r="GV2">
        <v>77.251000000000005</v>
      </c>
      <c r="GW2">
        <v>307.68</v>
      </c>
      <c r="GX2">
        <v>356.90100000000001</v>
      </c>
      <c r="GY2">
        <v>0.127</v>
      </c>
      <c r="GZ2">
        <v>44.426000000000002</v>
      </c>
      <c r="HA2">
        <v>210.46100000000001</v>
      </c>
      <c r="HB2">
        <v>239.04900000000001</v>
      </c>
      <c r="HC2">
        <v>4.157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14</v>
      </c>
      <c r="IU2">
        <v>9</v>
      </c>
      <c r="IV2">
        <v>3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1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1</v>
      </c>
      <c r="OE2">
        <v>0</v>
      </c>
      <c r="OF2">
        <v>0</v>
      </c>
      <c r="OG2">
        <v>0</v>
      </c>
      <c r="OH2">
        <v>1</v>
      </c>
      <c r="OI2">
        <v>3</v>
      </c>
      <c r="OJ2">
        <v>0</v>
      </c>
      <c r="OK2">
        <v>0.154</v>
      </c>
      <c r="OL2">
        <v>-0.29899999999999999</v>
      </c>
      <c r="OM2">
        <v>1.222</v>
      </c>
      <c r="ON2">
        <v>-1.222</v>
      </c>
      <c r="OO2">
        <v>2.4449999999999998</v>
      </c>
      <c r="OP2">
        <v>8.6999999999999994E-2</v>
      </c>
      <c r="OQ2">
        <v>0.32900000000000001</v>
      </c>
      <c r="OR2">
        <v>0.126</v>
      </c>
      <c r="OS2">
        <v>0.24399999999999999</v>
      </c>
      <c r="OT2">
        <v>0.45200000000000001</v>
      </c>
      <c r="OU2">
        <v>5.6849999999999996</v>
      </c>
      <c r="OV2">
        <v>2.746</v>
      </c>
      <c r="OW2">
        <v>9.1890000000000001</v>
      </c>
      <c r="OX2">
        <v>0.13900000000000001</v>
      </c>
      <c r="OY2">
        <v>4.17</v>
      </c>
      <c r="OZ2">
        <v>-0.314</v>
      </c>
      <c r="PA2">
        <v>67.632000000000005</v>
      </c>
      <c r="PB2">
        <v>37.81</v>
      </c>
      <c r="PC2">
        <v>37.81</v>
      </c>
      <c r="PD2">
        <v>3.68</v>
      </c>
      <c r="PE2">
        <v>13.545999999999999</v>
      </c>
      <c r="PF2">
        <v>3.4769999999999999</v>
      </c>
      <c r="PG2">
        <v>12.092000000000001</v>
      </c>
      <c r="PH2">
        <v>0</v>
      </c>
      <c r="PI2">
        <v>1</v>
      </c>
      <c r="PJ2">
        <v>0</v>
      </c>
      <c r="PK2">
        <v>1</v>
      </c>
      <c r="PL2">
        <v>0</v>
      </c>
      <c r="PM2">
        <v>0</v>
      </c>
      <c r="PN2">
        <v>0</v>
      </c>
      <c r="PO2">
        <v>0</v>
      </c>
      <c r="PP2">
        <v>0</v>
      </c>
      <c r="PQ2">
        <v>1</v>
      </c>
      <c r="PR2">
        <v>0</v>
      </c>
      <c r="PS2">
        <v>1</v>
      </c>
      <c r="PT2">
        <v>0</v>
      </c>
      <c r="PU2">
        <v>1</v>
      </c>
      <c r="PV2">
        <v>0</v>
      </c>
      <c r="PW2">
        <v>1</v>
      </c>
      <c r="PX2">
        <v>0</v>
      </c>
      <c r="PY2">
        <v>-4.5199999999999996</v>
      </c>
      <c r="PZ2">
        <v>-4.82</v>
      </c>
      <c r="QA2">
        <v>-4.91</v>
      </c>
      <c r="QB2">
        <v>-8.8207380000000004</v>
      </c>
      <c r="QC2">
        <v>1.501339</v>
      </c>
      <c r="QD2">
        <v>-1.7684899999999999</v>
      </c>
      <c r="QE2">
        <v>-1.3421700000000001</v>
      </c>
      <c r="QF2">
        <v>0.65110190000000001</v>
      </c>
      <c r="QG2">
        <v>-0.14855189999999999</v>
      </c>
      <c r="QH2">
        <v>1.044505</v>
      </c>
      <c r="QI2">
        <v>15.4643</v>
      </c>
      <c r="QJ2">
        <v>-2.6793990000000001</v>
      </c>
      <c r="QK2">
        <v>1.4863299999999999</v>
      </c>
      <c r="QL2">
        <v>-2.0544690000000001</v>
      </c>
      <c r="QM2">
        <v>0.2307612</v>
      </c>
      <c r="QN2">
        <v>0.97814460000000003</v>
      </c>
      <c r="QO2">
        <v>0.90991900000000003</v>
      </c>
      <c r="QP2">
        <v>-1.2916449999999999</v>
      </c>
      <c r="QQ2">
        <v>1.093272</v>
      </c>
      <c r="QR2">
        <v>-0.2025699</v>
      </c>
      <c r="QS2">
        <v>7.2478870000000004</v>
      </c>
      <c r="QT2">
        <v>-2.197333</v>
      </c>
      <c r="QU2">
        <v>-2.3065720000000001</v>
      </c>
      <c r="QV2">
        <v>-0.36120829999999998</v>
      </c>
      <c r="QW2">
        <v>-0.32085069999999999</v>
      </c>
      <c r="QX2">
        <v>-1.023506</v>
      </c>
      <c r="QY2">
        <v>-0.10213510000000001</v>
      </c>
      <c r="QZ2">
        <v>-0.91912349999999998</v>
      </c>
      <c r="RA2">
        <v>-0.95190520000000001</v>
      </c>
      <c r="RB2">
        <v>0.45179609999999998</v>
      </c>
    </row>
    <row r="3" spans="1:470" x14ac:dyDescent="0.25">
      <c r="A3" s="2">
        <v>0.16</v>
      </c>
      <c r="B3" s="2">
        <f t="shared" ref="B3:B66" si="0">-6*LOG10(A3)</f>
        <v>4.7752801040644517</v>
      </c>
      <c r="C3" s="2">
        <v>3261</v>
      </c>
      <c r="D3">
        <v>2</v>
      </c>
      <c r="E3" t="s">
        <v>766</v>
      </c>
      <c r="F3">
        <v>251.31</v>
      </c>
      <c r="G3">
        <v>7.85</v>
      </c>
      <c r="H3">
        <v>21.48</v>
      </c>
      <c r="I3">
        <v>32.049999999999997</v>
      </c>
      <c r="J3">
        <v>22.28</v>
      </c>
      <c r="K3">
        <v>40.33</v>
      </c>
      <c r="L3">
        <v>0.67</v>
      </c>
      <c r="M3">
        <v>1</v>
      </c>
      <c r="N3">
        <v>0.7</v>
      </c>
      <c r="O3">
        <v>2.12</v>
      </c>
      <c r="P3">
        <v>32</v>
      </c>
      <c r="Q3">
        <v>19</v>
      </c>
      <c r="R3">
        <v>34</v>
      </c>
      <c r="S3">
        <v>21</v>
      </c>
      <c r="T3">
        <v>17</v>
      </c>
      <c r="U3">
        <v>29.5</v>
      </c>
      <c r="V3">
        <v>0.81</v>
      </c>
      <c r="W3">
        <v>3</v>
      </c>
      <c r="X3">
        <v>4</v>
      </c>
      <c r="Y3">
        <v>3</v>
      </c>
      <c r="Z3">
        <v>8.7999999999999995E-2</v>
      </c>
      <c r="AA3">
        <v>0</v>
      </c>
      <c r="AB3">
        <v>0</v>
      </c>
      <c r="AC3">
        <v>17</v>
      </c>
      <c r="AD3">
        <v>13</v>
      </c>
      <c r="AE3">
        <v>15</v>
      </c>
      <c r="AF3">
        <v>3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3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2</v>
      </c>
      <c r="BB3">
        <v>98</v>
      </c>
      <c r="BC3">
        <v>264</v>
      </c>
      <c r="BD3">
        <v>114</v>
      </c>
      <c r="BE3">
        <v>281</v>
      </c>
      <c r="BF3">
        <v>14</v>
      </c>
      <c r="BG3">
        <v>14.504</v>
      </c>
      <c r="BH3">
        <v>2.073</v>
      </c>
      <c r="BI3">
        <v>2.145</v>
      </c>
      <c r="BJ3">
        <v>0.26300000000000001</v>
      </c>
      <c r="BK3">
        <v>40.5</v>
      </c>
      <c r="BL3">
        <v>5</v>
      </c>
      <c r="BM3">
        <v>28</v>
      </c>
      <c r="BN3">
        <v>81.802999999999997</v>
      </c>
      <c r="BO3">
        <v>75.367999999999995</v>
      </c>
      <c r="BP3">
        <v>0.25800000000000001</v>
      </c>
      <c r="BQ3">
        <v>3169</v>
      </c>
      <c r="BR3">
        <v>5283</v>
      </c>
      <c r="BS3">
        <v>3281</v>
      </c>
      <c r="BT3">
        <v>8765</v>
      </c>
      <c r="BU3">
        <v>18.846</v>
      </c>
      <c r="BV3">
        <v>5.45</v>
      </c>
      <c r="BW3">
        <v>716</v>
      </c>
      <c r="BX3">
        <v>4.1870000000000003</v>
      </c>
      <c r="BY3">
        <v>34.418999999999997</v>
      </c>
      <c r="BZ3">
        <v>61.4</v>
      </c>
      <c r="CA3">
        <v>538.66700000000003</v>
      </c>
      <c r="CB3">
        <v>46.826999999999998</v>
      </c>
      <c r="CC3">
        <v>3.27</v>
      </c>
      <c r="CD3">
        <v>5.3470000000000004</v>
      </c>
      <c r="CE3">
        <v>2305</v>
      </c>
      <c r="CF3">
        <v>40.497</v>
      </c>
      <c r="CG3">
        <v>1638</v>
      </c>
      <c r="CH3">
        <v>10190</v>
      </c>
      <c r="CI3">
        <v>9.8369999999999997</v>
      </c>
      <c r="CJ3">
        <v>79.64</v>
      </c>
      <c r="CK3">
        <v>6038</v>
      </c>
      <c r="CL3">
        <v>506.61900000000003</v>
      </c>
      <c r="CM3">
        <v>506.68200000000002</v>
      </c>
      <c r="CN3">
        <v>701.65800000000002</v>
      </c>
      <c r="CO3">
        <v>507.98200000000003</v>
      </c>
      <c r="CP3">
        <v>750.41200000000003</v>
      </c>
      <c r="CQ3">
        <v>1.552</v>
      </c>
      <c r="CR3">
        <v>2.1880000000000002</v>
      </c>
      <c r="CS3">
        <v>2.1880000000000002</v>
      </c>
      <c r="CT3">
        <v>1.603</v>
      </c>
      <c r="CU3">
        <v>2.1819999999999999</v>
      </c>
      <c r="CV3">
        <v>1.5009999999999999</v>
      </c>
      <c r="CW3">
        <v>0.876</v>
      </c>
      <c r="CX3">
        <v>1.7070000000000001</v>
      </c>
      <c r="CY3">
        <v>10.068</v>
      </c>
      <c r="CZ3">
        <v>18.03</v>
      </c>
      <c r="DA3">
        <v>80.710999999999999</v>
      </c>
      <c r="DB3">
        <v>11.785</v>
      </c>
      <c r="DC3">
        <v>5.1449999999999996</v>
      </c>
      <c r="DD3">
        <v>2.4529999999999998</v>
      </c>
      <c r="DE3">
        <v>3.1920000000000002</v>
      </c>
      <c r="DF3">
        <v>0.85399999999999998</v>
      </c>
      <c r="DG3">
        <v>0.56299999999999994</v>
      </c>
      <c r="DH3">
        <v>0.33600000000000002</v>
      </c>
      <c r="DI3">
        <v>0.189</v>
      </c>
      <c r="DJ3">
        <v>0.10299999999999999</v>
      </c>
      <c r="DK3">
        <v>1</v>
      </c>
      <c r="DL3">
        <v>325</v>
      </c>
      <c r="DM3">
        <v>150</v>
      </c>
      <c r="DN3">
        <v>7.8949999999999996</v>
      </c>
      <c r="DO3">
        <v>1.08</v>
      </c>
      <c r="DP3">
        <v>11.295999999999999</v>
      </c>
      <c r="DQ3">
        <v>54</v>
      </c>
      <c r="DR3">
        <v>406</v>
      </c>
      <c r="DS3">
        <v>54</v>
      </c>
      <c r="DT3">
        <v>3</v>
      </c>
      <c r="DU3">
        <v>0.67100000000000004</v>
      </c>
      <c r="DV3">
        <v>2.3940000000000001</v>
      </c>
      <c r="DW3">
        <v>0</v>
      </c>
      <c r="DX3">
        <v>0</v>
      </c>
      <c r="DY3">
        <v>0</v>
      </c>
      <c r="DZ3">
        <v>139.655</v>
      </c>
      <c r="EA3">
        <v>0</v>
      </c>
      <c r="EB3">
        <v>0</v>
      </c>
      <c r="EC3">
        <v>0</v>
      </c>
      <c r="ED3">
        <v>72.992999999999995</v>
      </c>
      <c r="EE3">
        <v>0</v>
      </c>
      <c r="EF3">
        <v>0</v>
      </c>
      <c r="EG3">
        <v>4</v>
      </c>
      <c r="EH3">
        <v>18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2333.346</v>
      </c>
      <c r="FR3">
        <v>2.0790000000000002</v>
      </c>
      <c r="FS3">
        <v>136.88900000000001</v>
      </c>
      <c r="FT3">
        <v>145.834</v>
      </c>
      <c r="FU3">
        <v>480.80200000000002</v>
      </c>
      <c r="FV3">
        <v>30.05</v>
      </c>
      <c r="FW3">
        <v>26.004999999999999</v>
      </c>
      <c r="FX3">
        <v>12.747</v>
      </c>
      <c r="FY3">
        <v>3.2269999999999999</v>
      </c>
      <c r="FZ3">
        <v>5.18</v>
      </c>
      <c r="GA3">
        <v>0.40200000000000002</v>
      </c>
      <c r="GB3">
        <v>0.99199999999999999</v>
      </c>
      <c r="GC3">
        <v>0.61399999999999999</v>
      </c>
      <c r="GD3">
        <v>0.30599999999999999</v>
      </c>
      <c r="GE3">
        <v>0.94799999999999995</v>
      </c>
      <c r="GF3">
        <v>0.68700000000000006</v>
      </c>
      <c r="GG3">
        <v>3.22</v>
      </c>
      <c r="GH3">
        <v>67.093999999999994</v>
      </c>
      <c r="GI3">
        <v>0.96099999999999997</v>
      </c>
      <c r="GJ3">
        <v>1.42</v>
      </c>
      <c r="GK3">
        <v>0.94599999999999995</v>
      </c>
      <c r="GL3">
        <v>16.343</v>
      </c>
      <c r="GM3">
        <v>5.5519999999999996</v>
      </c>
      <c r="GN3">
        <v>67.802000000000007</v>
      </c>
      <c r="GO3">
        <v>172.37</v>
      </c>
      <c r="GP3">
        <v>199.32499999999999</v>
      </c>
      <c r="GQ3">
        <v>7.6310000000000002</v>
      </c>
      <c r="GR3">
        <v>79.661000000000001</v>
      </c>
      <c r="GS3">
        <v>186.69300000000001</v>
      </c>
      <c r="GT3">
        <v>213.19200000000001</v>
      </c>
      <c r="GU3">
        <v>8.5000000000000006E-2</v>
      </c>
      <c r="GV3">
        <v>149.84</v>
      </c>
      <c r="GW3">
        <v>304.17399999999998</v>
      </c>
      <c r="GX3">
        <v>352.46199999999999</v>
      </c>
      <c r="GY3">
        <v>0.47399999999999998</v>
      </c>
      <c r="GZ3">
        <v>86.424999999999997</v>
      </c>
      <c r="HA3">
        <v>197.18899999999999</v>
      </c>
      <c r="HB3">
        <v>225.05099999999999</v>
      </c>
      <c r="HC3">
        <v>4.133</v>
      </c>
      <c r="HD3">
        <v>19.138999999999999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14</v>
      </c>
      <c r="IU3">
        <v>8</v>
      </c>
      <c r="IV3">
        <v>4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1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1</v>
      </c>
      <c r="OE3">
        <v>0</v>
      </c>
      <c r="OF3">
        <v>0</v>
      </c>
      <c r="OG3">
        <v>0</v>
      </c>
      <c r="OH3">
        <v>1</v>
      </c>
      <c r="OI3">
        <v>4</v>
      </c>
      <c r="OJ3">
        <v>0</v>
      </c>
      <c r="OK3">
        <v>0.154</v>
      </c>
      <c r="OL3">
        <v>-0.495</v>
      </c>
      <c r="OM3">
        <v>1.571</v>
      </c>
      <c r="ON3">
        <v>-1.571</v>
      </c>
      <c r="OO3">
        <v>3.1429999999999998</v>
      </c>
      <c r="OP3">
        <v>9.8000000000000004E-2</v>
      </c>
      <c r="OQ3">
        <v>0.59599999999999997</v>
      </c>
      <c r="OR3">
        <v>9.8000000000000004E-2</v>
      </c>
      <c r="OS3">
        <v>0.315</v>
      </c>
      <c r="OT3">
        <v>0.64900000000000002</v>
      </c>
      <c r="OU3">
        <v>7.556</v>
      </c>
      <c r="OV3">
        <v>3.3439999999999999</v>
      </c>
      <c r="OW3">
        <v>6.7549999999999999</v>
      </c>
      <c r="OX3">
        <v>0.16</v>
      </c>
      <c r="OY3">
        <v>4.17</v>
      </c>
      <c r="OZ3">
        <v>-0.30099999999999999</v>
      </c>
      <c r="PA3">
        <v>74.094999999999999</v>
      </c>
      <c r="PB3">
        <v>47.04</v>
      </c>
      <c r="PC3">
        <v>47.04</v>
      </c>
      <c r="PD3">
        <v>3.3969999999999998</v>
      </c>
      <c r="PE3">
        <v>11.538</v>
      </c>
      <c r="PF3">
        <v>3.4609999999999999</v>
      </c>
      <c r="PG3">
        <v>11.978999999999999</v>
      </c>
      <c r="PH3">
        <v>0</v>
      </c>
      <c r="PI3">
        <v>1</v>
      </c>
      <c r="PJ3">
        <v>1</v>
      </c>
      <c r="PK3">
        <v>1</v>
      </c>
      <c r="PL3">
        <v>0</v>
      </c>
      <c r="PM3">
        <v>1</v>
      </c>
      <c r="PN3">
        <v>0</v>
      </c>
      <c r="PO3">
        <v>0</v>
      </c>
      <c r="PP3">
        <v>0</v>
      </c>
      <c r="PQ3">
        <v>1</v>
      </c>
      <c r="PR3">
        <v>0</v>
      </c>
      <c r="PS3">
        <v>1</v>
      </c>
      <c r="PT3">
        <v>0</v>
      </c>
      <c r="PU3">
        <v>1</v>
      </c>
      <c r="PV3">
        <v>0</v>
      </c>
      <c r="PW3">
        <v>1</v>
      </c>
      <c r="PX3">
        <v>1</v>
      </c>
      <c r="PY3">
        <v>-4.28</v>
      </c>
      <c r="PZ3">
        <v>-4.55</v>
      </c>
      <c r="QA3">
        <v>-4.63</v>
      </c>
      <c r="QB3">
        <v>-7.7240890000000002</v>
      </c>
      <c r="QC3">
        <v>1.907138</v>
      </c>
      <c r="QD3">
        <v>-0.70059479999999996</v>
      </c>
      <c r="QE3">
        <v>-1.052041</v>
      </c>
      <c r="QF3">
        <v>0.95957210000000004</v>
      </c>
      <c r="QG3" s="1">
        <v>-5.9684539999999998E-3</v>
      </c>
      <c r="QH3">
        <v>0.80486639999999998</v>
      </c>
      <c r="QI3">
        <v>13.927049999999999</v>
      </c>
      <c r="QJ3">
        <v>-1.6931480000000001</v>
      </c>
      <c r="QK3">
        <v>0.2101007</v>
      </c>
      <c r="QL3">
        <v>-1.1740219999999999</v>
      </c>
      <c r="QM3">
        <v>0.384135</v>
      </c>
      <c r="QN3">
        <v>-0.15862180000000001</v>
      </c>
      <c r="QO3">
        <v>0.47124329999999998</v>
      </c>
      <c r="QP3">
        <v>0.76364279999999995</v>
      </c>
      <c r="QQ3">
        <v>0.42646240000000002</v>
      </c>
      <c r="QR3">
        <v>0.35944920000000002</v>
      </c>
      <c r="QS3">
        <v>6.8228340000000003</v>
      </c>
      <c r="QT3">
        <v>0.416043</v>
      </c>
      <c r="QU3">
        <v>-2.972753</v>
      </c>
      <c r="QV3">
        <v>0.72799340000000001</v>
      </c>
      <c r="QW3">
        <v>-1.183702</v>
      </c>
      <c r="QX3">
        <v>-0.86093310000000001</v>
      </c>
      <c r="QY3">
        <v>-0.22184490000000001</v>
      </c>
      <c r="QZ3">
        <v>-0.55721529999999997</v>
      </c>
      <c r="RA3">
        <v>-0.51360850000000002</v>
      </c>
      <c r="RB3">
        <v>0.44988929999999999</v>
      </c>
    </row>
    <row r="4" spans="1:470" x14ac:dyDescent="0.25">
      <c r="A4" s="2">
        <v>0.19</v>
      </c>
      <c r="B4" s="2">
        <f t="shared" si="0"/>
        <v>4.3274783942830259</v>
      </c>
      <c r="C4" s="2">
        <v>3263</v>
      </c>
      <c r="D4">
        <v>3</v>
      </c>
      <c r="E4" t="s">
        <v>767</v>
      </c>
      <c r="F4">
        <v>255.72</v>
      </c>
      <c r="G4">
        <v>9.1300000000000008</v>
      </c>
      <c r="H4">
        <v>20.07</v>
      </c>
      <c r="I4">
        <v>28.16</v>
      </c>
      <c r="J4">
        <v>20.92</v>
      </c>
      <c r="K4">
        <v>38.94</v>
      </c>
      <c r="L4">
        <v>0.72</v>
      </c>
      <c r="M4">
        <v>1.01</v>
      </c>
      <c r="N4">
        <v>0.75</v>
      </c>
      <c r="O4">
        <v>2.16</v>
      </c>
      <c r="P4">
        <v>28</v>
      </c>
      <c r="Q4">
        <v>18</v>
      </c>
      <c r="R4">
        <v>30</v>
      </c>
      <c r="S4">
        <v>20</v>
      </c>
      <c r="T4">
        <v>17</v>
      </c>
      <c r="U4">
        <v>28.5</v>
      </c>
      <c r="V4">
        <v>0.85</v>
      </c>
      <c r="W4">
        <v>3</v>
      </c>
      <c r="X4">
        <v>4</v>
      </c>
      <c r="Y4">
        <v>2</v>
      </c>
      <c r="Z4">
        <v>6.7000000000000004E-2</v>
      </c>
      <c r="AA4">
        <v>0</v>
      </c>
      <c r="AB4">
        <v>0</v>
      </c>
      <c r="AC4">
        <v>17</v>
      </c>
      <c r="AD4">
        <v>10</v>
      </c>
      <c r="AE4">
        <v>14</v>
      </c>
      <c r="AF4">
        <v>3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3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2</v>
      </c>
      <c r="BB4">
        <v>94</v>
      </c>
      <c r="BC4">
        <v>227.60499999999999</v>
      </c>
      <c r="BD4">
        <v>109</v>
      </c>
      <c r="BE4">
        <v>254.11099999999999</v>
      </c>
      <c r="BF4">
        <v>14</v>
      </c>
      <c r="BG4">
        <v>13.811</v>
      </c>
      <c r="BH4">
        <v>2.077</v>
      </c>
      <c r="BI4">
        <v>2.1539999999999999</v>
      </c>
      <c r="BJ4">
        <v>0.26900000000000002</v>
      </c>
      <c r="BK4">
        <v>37.832999999999998</v>
      </c>
      <c r="BL4">
        <v>5</v>
      </c>
      <c r="BM4">
        <v>26</v>
      </c>
      <c r="BN4">
        <v>75.543000000000006</v>
      </c>
      <c r="BO4">
        <v>67.555999999999997</v>
      </c>
      <c r="BP4">
        <v>0.25800000000000001</v>
      </c>
      <c r="BQ4">
        <v>2724</v>
      </c>
      <c r="BR4">
        <v>4277.6049999999996</v>
      </c>
      <c r="BS4">
        <v>2836</v>
      </c>
      <c r="BT4">
        <v>6682</v>
      </c>
      <c r="BU4">
        <v>17.890999999999998</v>
      </c>
      <c r="BV4">
        <v>5.0819999999999999</v>
      </c>
      <c r="BW4">
        <v>608</v>
      </c>
      <c r="BX4">
        <v>3.9740000000000002</v>
      </c>
      <c r="BY4">
        <v>32.579000000000001</v>
      </c>
      <c r="BZ4">
        <v>57.072000000000003</v>
      </c>
      <c r="CA4">
        <v>448.88099999999997</v>
      </c>
      <c r="CB4">
        <v>41.079000000000001</v>
      </c>
      <c r="CC4">
        <v>3.073</v>
      </c>
      <c r="CD4">
        <v>5.3470000000000004</v>
      </c>
      <c r="CE4">
        <v>1864</v>
      </c>
      <c r="CF4">
        <v>38.21</v>
      </c>
      <c r="CG4">
        <v>1446</v>
      </c>
      <c r="CH4">
        <v>8797</v>
      </c>
      <c r="CI4">
        <v>8.1389999999999993</v>
      </c>
      <c r="CJ4">
        <v>68.234999999999999</v>
      </c>
      <c r="CK4">
        <v>5211</v>
      </c>
      <c r="CL4">
        <v>421.524</v>
      </c>
      <c r="CM4">
        <v>421.31</v>
      </c>
      <c r="CN4">
        <v>550.99800000000005</v>
      </c>
      <c r="CO4">
        <v>430.02</v>
      </c>
      <c r="CP4">
        <v>579.85900000000004</v>
      </c>
      <c r="CQ4">
        <v>1.5660000000000001</v>
      </c>
      <c r="CR4">
        <v>2.2410000000000001</v>
      </c>
      <c r="CS4">
        <v>2.242</v>
      </c>
      <c r="CT4">
        <v>1.712</v>
      </c>
      <c r="CU4">
        <v>2.2080000000000002</v>
      </c>
      <c r="CV4">
        <v>1.621</v>
      </c>
      <c r="CW4">
        <v>0.97399999999999998</v>
      </c>
      <c r="CX4">
        <v>1.845</v>
      </c>
      <c r="CY4">
        <v>10.176</v>
      </c>
      <c r="CZ4">
        <v>17.414999999999999</v>
      </c>
      <c r="DA4">
        <v>75.058999999999997</v>
      </c>
      <c r="DB4">
        <v>11.148</v>
      </c>
      <c r="DC4">
        <v>4.7279999999999998</v>
      </c>
      <c r="DD4">
        <v>2.3540000000000001</v>
      </c>
      <c r="DE4">
        <v>2.9279999999999999</v>
      </c>
      <c r="DF4">
        <v>0.88900000000000001</v>
      </c>
      <c r="DG4">
        <v>0.56999999999999995</v>
      </c>
      <c r="DH4">
        <v>0.32900000000000001</v>
      </c>
      <c r="DI4">
        <v>0.187</v>
      </c>
      <c r="DJ4">
        <v>0.10100000000000001</v>
      </c>
      <c r="DK4">
        <v>0.8</v>
      </c>
      <c r="DL4">
        <v>283</v>
      </c>
      <c r="DM4">
        <v>130</v>
      </c>
      <c r="DN4">
        <v>7.2220000000000004</v>
      </c>
      <c r="DO4">
        <v>1.0249999999999999</v>
      </c>
      <c r="DP4">
        <v>10</v>
      </c>
      <c r="DQ4">
        <v>48</v>
      </c>
      <c r="DR4">
        <v>352</v>
      </c>
      <c r="DS4">
        <v>42</v>
      </c>
      <c r="DT4">
        <v>2</v>
      </c>
      <c r="DU4">
        <v>0.46300000000000002</v>
      </c>
      <c r="DV4">
        <v>2.2410000000000001</v>
      </c>
      <c r="DW4">
        <v>0</v>
      </c>
      <c r="DX4">
        <v>0</v>
      </c>
      <c r="DY4">
        <v>0</v>
      </c>
      <c r="DZ4">
        <v>128.982</v>
      </c>
      <c r="EA4">
        <v>0</v>
      </c>
      <c r="EB4">
        <v>0</v>
      </c>
      <c r="EC4">
        <v>0</v>
      </c>
      <c r="ED4">
        <v>67.494</v>
      </c>
      <c r="EE4">
        <v>0</v>
      </c>
      <c r="EF4">
        <v>0</v>
      </c>
      <c r="EG4">
        <v>4</v>
      </c>
      <c r="EH4">
        <v>0</v>
      </c>
      <c r="EI4">
        <v>0</v>
      </c>
      <c r="EJ4">
        <v>0</v>
      </c>
      <c r="EK4">
        <v>0</v>
      </c>
      <c r="EL4">
        <v>18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1821.4849999999999</v>
      </c>
      <c r="FR4">
        <v>1.831</v>
      </c>
      <c r="FS4">
        <v>106.446</v>
      </c>
      <c r="FT4">
        <v>130.10599999999999</v>
      </c>
      <c r="FU4">
        <v>399.27</v>
      </c>
      <c r="FV4">
        <v>28.518999999999998</v>
      </c>
      <c r="FW4">
        <v>24.972000000000001</v>
      </c>
      <c r="FX4">
        <v>12.148999999999999</v>
      </c>
      <c r="FY4">
        <v>3.536</v>
      </c>
      <c r="FZ4">
        <v>6.1970000000000001</v>
      </c>
      <c r="GA4">
        <v>0.47</v>
      </c>
      <c r="GB4">
        <v>1</v>
      </c>
      <c r="GC4">
        <v>0.94899999999999995</v>
      </c>
      <c r="GD4">
        <v>0.53500000000000003</v>
      </c>
      <c r="GE4">
        <v>1</v>
      </c>
      <c r="GF4">
        <v>0.874</v>
      </c>
      <c r="GG4">
        <v>4.8099999999999996</v>
      </c>
      <c r="GH4">
        <v>59.518999999999998</v>
      </c>
      <c r="GI4">
        <v>0.95699999999999996</v>
      </c>
      <c r="GJ4">
        <v>1.4219999999999999</v>
      </c>
      <c r="GK4">
        <v>0.94299999999999995</v>
      </c>
      <c r="GL4">
        <v>16.265999999999998</v>
      </c>
      <c r="GM4">
        <v>10.526999999999999</v>
      </c>
      <c r="GN4">
        <v>56.281999999999996</v>
      </c>
      <c r="GO4">
        <v>225.85300000000001</v>
      </c>
      <c r="GP4">
        <v>269.21800000000002</v>
      </c>
      <c r="GQ4">
        <v>5.1050000000000004</v>
      </c>
      <c r="GR4">
        <v>47.546999999999997</v>
      </c>
      <c r="GS4">
        <v>211.399</v>
      </c>
      <c r="GT4">
        <v>250.44399999999999</v>
      </c>
      <c r="GU4">
        <v>0.24399999999999999</v>
      </c>
      <c r="GV4">
        <v>83.263999999999996</v>
      </c>
      <c r="GW4">
        <v>312.13900000000001</v>
      </c>
      <c r="GX4">
        <v>381.54700000000003</v>
      </c>
      <c r="GY4">
        <v>0.432</v>
      </c>
      <c r="GZ4">
        <v>52.508000000000003</v>
      </c>
      <c r="HA4">
        <v>227.648</v>
      </c>
      <c r="HB4">
        <v>270.572</v>
      </c>
      <c r="HC4">
        <v>4.1559999999999997</v>
      </c>
      <c r="HD4">
        <v>0</v>
      </c>
      <c r="HE4">
        <v>0</v>
      </c>
      <c r="HF4">
        <v>0</v>
      </c>
      <c r="HG4">
        <v>0</v>
      </c>
      <c r="HH4">
        <v>17.408999999999999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14</v>
      </c>
      <c r="IU4">
        <v>8</v>
      </c>
      <c r="IV4">
        <v>4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1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1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1</v>
      </c>
      <c r="OE4">
        <v>0</v>
      </c>
      <c r="OF4">
        <v>0</v>
      </c>
      <c r="OG4">
        <v>0</v>
      </c>
      <c r="OH4">
        <v>1</v>
      </c>
      <c r="OI4">
        <v>3</v>
      </c>
      <c r="OJ4">
        <v>0</v>
      </c>
      <c r="OK4">
        <v>0.154</v>
      </c>
      <c r="OL4">
        <v>-0.29899999999999999</v>
      </c>
      <c r="OM4">
        <v>1.208</v>
      </c>
      <c r="ON4">
        <v>-1.208</v>
      </c>
      <c r="OO4">
        <v>2.415</v>
      </c>
      <c r="OP4">
        <v>8.5999999999999993E-2</v>
      </c>
      <c r="OQ4">
        <v>0.32700000000000001</v>
      </c>
      <c r="OR4">
        <v>0.127</v>
      </c>
      <c r="OS4">
        <v>0.247</v>
      </c>
      <c r="OT4">
        <v>0.45200000000000001</v>
      </c>
      <c r="OU4">
        <v>5.6050000000000004</v>
      </c>
      <c r="OV4">
        <v>2.7240000000000002</v>
      </c>
      <c r="OW4">
        <v>9.1159999999999997</v>
      </c>
      <c r="OX4">
        <v>0.14199999999999999</v>
      </c>
      <c r="OY4">
        <v>4.17</v>
      </c>
      <c r="OZ4">
        <v>-0.28000000000000003</v>
      </c>
      <c r="PA4">
        <v>72.436999999999998</v>
      </c>
      <c r="PB4">
        <v>37.81</v>
      </c>
      <c r="PC4">
        <v>37.81</v>
      </c>
      <c r="PD4">
        <v>4.2050000000000001</v>
      </c>
      <c r="PE4">
        <v>17.678999999999998</v>
      </c>
      <c r="PF4">
        <v>4.1420000000000003</v>
      </c>
      <c r="PG4">
        <v>17.155000000000001</v>
      </c>
      <c r="PH4">
        <v>0</v>
      </c>
      <c r="PI4">
        <v>1</v>
      </c>
      <c r="PJ4">
        <v>0</v>
      </c>
      <c r="PK4">
        <v>1</v>
      </c>
      <c r="PL4">
        <v>0</v>
      </c>
      <c r="PM4">
        <v>0</v>
      </c>
      <c r="PN4">
        <v>0</v>
      </c>
      <c r="PO4">
        <v>0</v>
      </c>
      <c r="PP4">
        <v>0</v>
      </c>
      <c r="PQ4">
        <v>1</v>
      </c>
      <c r="PR4">
        <v>0</v>
      </c>
      <c r="PS4">
        <v>0</v>
      </c>
      <c r="PT4">
        <v>0</v>
      </c>
      <c r="PU4">
        <v>1</v>
      </c>
      <c r="PV4">
        <v>0</v>
      </c>
      <c r="PW4">
        <v>1</v>
      </c>
      <c r="PX4">
        <v>0</v>
      </c>
      <c r="PY4">
        <v>-4.96</v>
      </c>
      <c r="PZ4">
        <v>-5.31</v>
      </c>
      <c r="QA4">
        <v>-5.43</v>
      </c>
      <c r="QB4">
        <v>-8.495851</v>
      </c>
      <c r="QC4">
        <v>-0.29143249999999998</v>
      </c>
      <c r="QD4">
        <v>-1.6110450000000001</v>
      </c>
      <c r="QE4">
        <v>0.76553139999999997</v>
      </c>
      <c r="QF4">
        <v>-0.74997829999999999</v>
      </c>
      <c r="QG4">
        <v>-0.71731080000000003</v>
      </c>
      <c r="QH4" s="1">
        <v>-1.1701049999999999E-2</v>
      </c>
      <c r="QI4">
        <v>14.716010000000001</v>
      </c>
      <c r="QJ4">
        <v>-1.456939</v>
      </c>
      <c r="QK4">
        <v>0.65962540000000003</v>
      </c>
      <c r="QL4">
        <v>-1.003727</v>
      </c>
      <c r="QM4">
        <v>0.1056024</v>
      </c>
      <c r="QN4">
        <v>0.70571510000000004</v>
      </c>
      <c r="QO4">
        <v>1.0916980000000001</v>
      </c>
      <c r="QP4">
        <v>-1.2111289999999999</v>
      </c>
      <c r="QQ4">
        <v>0.88860600000000001</v>
      </c>
      <c r="QR4">
        <v>-0.20357230000000001</v>
      </c>
      <c r="QS4">
        <v>6.7714040000000004</v>
      </c>
      <c r="QT4">
        <v>-2.3066979999999999</v>
      </c>
      <c r="QU4">
        <v>-2.147516</v>
      </c>
      <c r="QV4" s="1">
        <v>8.4888800000000007E-3</v>
      </c>
      <c r="QW4">
        <v>-0.35474640000000002</v>
      </c>
      <c r="QX4">
        <v>0.1172829</v>
      </c>
      <c r="QY4">
        <v>0.2680728</v>
      </c>
      <c r="QZ4">
        <v>-0.1182928</v>
      </c>
      <c r="RA4">
        <v>-0.25365270000000001</v>
      </c>
      <c r="RB4">
        <v>0.32076739999999998</v>
      </c>
    </row>
    <row r="5" spans="1:470" x14ac:dyDescent="0.25">
      <c r="A5" s="2">
        <v>0.54</v>
      </c>
      <c r="B5" s="2">
        <f t="shared" si="0"/>
        <v>1.6056374410621888</v>
      </c>
      <c r="C5" s="2">
        <v>3264</v>
      </c>
      <c r="D5">
        <v>4</v>
      </c>
      <c r="E5" t="s">
        <v>768</v>
      </c>
      <c r="F5">
        <v>300.17</v>
      </c>
      <c r="G5">
        <v>10.72</v>
      </c>
      <c r="H5">
        <v>20.46</v>
      </c>
      <c r="I5">
        <v>28.07</v>
      </c>
      <c r="J5">
        <v>21.42</v>
      </c>
      <c r="K5">
        <v>37.58</v>
      </c>
      <c r="L5">
        <v>0.73</v>
      </c>
      <c r="M5">
        <v>1</v>
      </c>
      <c r="N5">
        <v>0.76</v>
      </c>
      <c r="O5">
        <v>2.09</v>
      </c>
      <c r="P5">
        <v>28</v>
      </c>
      <c r="Q5">
        <v>18</v>
      </c>
      <c r="R5">
        <v>30</v>
      </c>
      <c r="S5">
        <v>20</v>
      </c>
      <c r="T5">
        <v>17</v>
      </c>
      <c r="U5">
        <v>28.5</v>
      </c>
      <c r="V5">
        <v>0.85</v>
      </c>
      <c r="W5">
        <v>3</v>
      </c>
      <c r="X5">
        <v>4</v>
      </c>
      <c r="Y5">
        <v>2</v>
      </c>
      <c r="Z5">
        <v>6.7000000000000004E-2</v>
      </c>
      <c r="AA5">
        <v>0</v>
      </c>
      <c r="AB5">
        <v>0</v>
      </c>
      <c r="AC5">
        <v>17</v>
      </c>
      <c r="AD5">
        <v>10</v>
      </c>
      <c r="AE5">
        <v>14</v>
      </c>
      <c r="AF5">
        <v>3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3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2</v>
      </c>
      <c r="BB5">
        <v>94</v>
      </c>
      <c r="BC5">
        <v>227.06700000000001</v>
      </c>
      <c r="BD5">
        <v>109</v>
      </c>
      <c r="BE5">
        <v>252.03700000000001</v>
      </c>
      <c r="BF5">
        <v>14</v>
      </c>
      <c r="BG5">
        <v>13.811</v>
      </c>
      <c r="BH5">
        <v>2.077</v>
      </c>
      <c r="BI5">
        <v>2.1539999999999999</v>
      </c>
      <c r="BJ5">
        <v>0.26900000000000002</v>
      </c>
      <c r="BK5">
        <v>37.25</v>
      </c>
      <c r="BL5">
        <v>5</v>
      </c>
      <c r="BM5">
        <v>26</v>
      </c>
      <c r="BN5">
        <v>75.543000000000006</v>
      </c>
      <c r="BO5">
        <v>67.555999999999997</v>
      </c>
      <c r="BP5">
        <v>0.25800000000000001</v>
      </c>
      <c r="BQ5">
        <v>2724</v>
      </c>
      <c r="BR5">
        <v>4230.3999999999996</v>
      </c>
      <c r="BS5">
        <v>2836</v>
      </c>
      <c r="BT5">
        <v>6514</v>
      </c>
      <c r="BU5">
        <v>17.890999999999998</v>
      </c>
      <c r="BV5">
        <v>5.0819999999999999</v>
      </c>
      <c r="BW5">
        <v>608</v>
      </c>
      <c r="BX5">
        <v>3.9740000000000002</v>
      </c>
      <c r="BY5">
        <v>32.579000000000001</v>
      </c>
      <c r="BZ5">
        <v>57.072000000000003</v>
      </c>
      <c r="CA5">
        <v>448.88099999999997</v>
      </c>
      <c r="CB5">
        <v>41.079000000000001</v>
      </c>
      <c r="CC5">
        <v>3.073</v>
      </c>
      <c r="CD5">
        <v>5.3470000000000004</v>
      </c>
      <c r="CE5">
        <v>1864</v>
      </c>
      <c r="CF5">
        <v>38.21</v>
      </c>
      <c r="CG5">
        <v>1446</v>
      </c>
      <c r="CH5">
        <v>8797</v>
      </c>
      <c r="CI5">
        <v>8.1389999999999993</v>
      </c>
      <c r="CJ5">
        <v>68.234999999999999</v>
      </c>
      <c r="CK5">
        <v>5211</v>
      </c>
      <c r="CL5">
        <v>418.43799999999999</v>
      </c>
      <c r="CM5">
        <v>418.10599999999999</v>
      </c>
      <c r="CN5">
        <v>546.28599999999994</v>
      </c>
      <c r="CO5">
        <v>431.10500000000002</v>
      </c>
      <c r="CP5">
        <v>575.94299999999998</v>
      </c>
      <c r="CQ5">
        <v>1.5660000000000001</v>
      </c>
      <c r="CR5">
        <v>2.2530000000000001</v>
      </c>
      <c r="CS5">
        <v>2.254</v>
      </c>
      <c r="CT5">
        <v>1.722</v>
      </c>
      <c r="CU5">
        <v>2.2050000000000001</v>
      </c>
      <c r="CV5">
        <v>1.629</v>
      </c>
      <c r="CW5">
        <v>0.84799999999999998</v>
      </c>
      <c r="CX5">
        <v>1.294</v>
      </c>
      <c r="CY5">
        <v>8.1319999999999997</v>
      </c>
      <c r="CZ5">
        <v>16.597000000000001</v>
      </c>
      <c r="DA5">
        <v>75.058999999999997</v>
      </c>
      <c r="DB5">
        <v>11.331</v>
      </c>
      <c r="DC5">
        <v>4.8470000000000004</v>
      </c>
      <c r="DD5">
        <v>2.4279999999999999</v>
      </c>
      <c r="DE5">
        <v>3.0510000000000002</v>
      </c>
      <c r="DF5">
        <v>0.95199999999999996</v>
      </c>
      <c r="DG5">
        <v>0.56999999999999995</v>
      </c>
      <c r="DH5">
        <v>0.32900000000000001</v>
      </c>
      <c r="DI5">
        <v>0.187</v>
      </c>
      <c r="DJ5">
        <v>0.10100000000000001</v>
      </c>
      <c r="DK5">
        <v>0.8</v>
      </c>
      <c r="DL5">
        <v>283</v>
      </c>
      <c r="DM5">
        <v>130</v>
      </c>
      <c r="DN5">
        <v>7.2220000000000004</v>
      </c>
      <c r="DO5">
        <v>1.0249999999999999</v>
      </c>
      <c r="DP5">
        <v>10</v>
      </c>
      <c r="DQ5">
        <v>48</v>
      </c>
      <c r="DR5">
        <v>352</v>
      </c>
      <c r="DS5">
        <v>42</v>
      </c>
      <c r="DT5">
        <v>2</v>
      </c>
      <c r="DU5">
        <v>0.46300000000000002</v>
      </c>
      <c r="DV5">
        <v>2.2410000000000001</v>
      </c>
      <c r="DW5">
        <v>0</v>
      </c>
      <c r="DX5">
        <v>0</v>
      </c>
      <c r="DY5">
        <v>0</v>
      </c>
      <c r="DZ5">
        <v>128.982</v>
      </c>
      <c r="EA5">
        <v>0</v>
      </c>
      <c r="EB5">
        <v>0</v>
      </c>
      <c r="EC5">
        <v>0</v>
      </c>
      <c r="ED5">
        <v>67.494</v>
      </c>
      <c r="EE5">
        <v>0</v>
      </c>
      <c r="EF5">
        <v>0</v>
      </c>
      <c r="EG5">
        <v>4</v>
      </c>
      <c r="EH5">
        <v>0</v>
      </c>
      <c r="EI5">
        <v>0</v>
      </c>
      <c r="EJ5">
        <v>0</v>
      </c>
      <c r="EK5">
        <v>0</v>
      </c>
      <c r="EL5">
        <v>0</v>
      </c>
      <c r="EM5">
        <v>18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1824.883</v>
      </c>
      <c r="FR5">
        <v>1.829</v>
      </c>
      <c r="FS5">
        <v>106.247</v>
      </c>
      <c r="FT5">
        <v>130.34899999999999</v>
      </c>
      <c r="FU5">
        <v>400.15899999999999</v>
      </c>
      <c r="FV5">
        <v>28.582999999999998</v>
      </c>
      <c r="FW5">
        <v>28.248999999999999</v>
      </c>
      <c r="FX5">
        <v>13.013</v>
      </c>
      <c r="FY5">
        <v>3.6880000000000002</v>
      </c>
      <c r="FZ5">
        <v>6.8570000000000002</v>
      </c>
      <c r="GA5">
        <v>0.495</v>
      </c>
      <c r="GB5">
        <v>1</v>
      </c>
      <c r="GC5">
        <v>0.94699999999999995</v>
      </c>
      <c r="GD5">
        <v>0.58099999999999996</v>
      </c>
      <c r="GE5">
        <v>1</v>
      </c>
      <c r="GF5">
        <v>0.84499999999999997</v>
      </c>
      <c r="GG5">
        <v>5.64</v>
      </c>
      <c r="GH5">
        <v>59.768999999999998</v>
      </c>
      <c r="GI5">
        <v>0.95899999999999996</v>
      </c>
      <c r="GJ5">
        <v>1.421</v>
      </c>
      <c r="GK5">
        <v>0.94299999999999995</v>
      </c>
      <c r="GL5">
        <v>16.297999999999998</v>
      </c>
      <c r="GM5">
        <v>22.806999999999999</v>
      </c>
      <c r="GN5">
        <v>89.203000000000003</v>
      </c>
      <c r="GO5">
        <v>309.54300000000001</v>
      </c>
      <c r="GP5">
        <v>373.935</v>
      </c>
      <c r="GQ5">
        <v>7.5339999999999998</v>
      </c>
      <c r="GR5">
        <v>51.488</v>
      </c>
      <c r="GS5">
        <v>220.666</v>
      </c>
      <c r="GT5">
        <v>262.06799999999998</v>
      </c>
      <c r="GU5">
        <v>0.19900000000000001</v>
      </c>
      <c r="GV5">
        <v>83.480999999999995</v>
      </c>
      <c r="GW5">
        <v>311.18599999999998</v>
      </c>
      <c r="GX5">
        <v>380.41300000000001</v>
      </c>
      <c r="GY5">
        <v>0.75700000000000001</v>
      </c>
      <c r="GZ5">
        <v>57.557000000000002</v>
      </c>
      <c r="HA5">
        <v>239.54</v>
      </c>
      <c r="HB5">
        <v>285.52300000000002</v>
      </c>
      <c r="HC5">
        <v>4.16</v>
      </c>
      <c r="HD5">
        <v>0</v>
      </c>
      <c r="HE5">
        <v>0</v>
      </c>
      <c r="HF5">
        <v>0</v>
      </c>
      <c r="HG5">
        <v>0</v>
      </c>
      <c r="HH5">
        <v>0</v>
      </c>
      <c r="HI5">
        <v>17.739999999999998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14</v>
      </c>
      <c r="IU5">
        <v>8</v>
      </c>
      <c r="IV5">
        <v>4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1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1</v>
      </c>
      <c r="OE5">
        <v>0</v>
      </c>
      <c r="OF5">
        <v>0</v>
      </c>
      <c r="OG5">
        <v>0</v>
      </c>
      <c r="OH5">
        <v>1</v>
      </c>
      <c r="OI5">
        <v>3</v>
      </c>
      <c r="OJ5">
        <v>0</v>
      </c>
      <c r="OK5">
        <v>0.154</v>
      </c>
      <c r="OL5">
        <v>-0.29899999999999999</v>
      </c>
      <c r="OM5">
        <v>1.1830000000000001</v>
      </c>
      <c r="ON5">
        <v>-1.1830000000000001</v>
      </c>
      <c r="OO5">
        <v>2.367</v>
      </c>
      <c r="OP5">
        <v>8.5000000000000006E-2</v>
      </c>
      <c r="OQ5">
        <v>0.32200000000000001</v>
      </c>
      <c r="OR5">
        <v>0.13</v>
      </c>
      <c r="OS5">
        <v>0.253</v>
      </c>
      <c r="OT5">
        <v>0.45200000000000001</v>
      </c>
      <c r="OU5">
        <v>5.5449999999999999</v>
      </c>
      <c r="OV5">
        <v>2.6880000000000002</v>
      </c>
      <c r="OW5">
        <v>8.9949999999999992</v>
      </c>
      <c r="OX5">
        <v>0.14000000000000001</v>
      </c>
      <c r="OY5">
        <v>4.17</v>
      </c>
      <c r="OZ5">
        <v>-0.28000000000000003</v>
      </c>
      <c r="PA5">
        <v>75.254999999999995</v>
      </c>
      <c r="PB5">
        <v>37.81</v>
      </c>
      <c r="PC5">
        <v>37.81</v>
      </c>
      <c r="PD5">
        <v>4.33</v>
      </c>
      <c r="PE5">
        <v>18.75</v>
      </c>
      <c r="PF5">
        <v>4.226</v>
      </c>
      <c r="PG5">
        <v>17.856999999999999</v>
      </c>
      <c r="PH5">
        <v>0</v>
      </c>
      <c r="PI5">
        <v>1</v>
      </c>
      <c r="PJ5">
        <v>0</v>
      </c>
      <c r="PK5">
        <v>1</v>
      </c>
      <c r="PL5">
        <v>0</v>
      </c>
      <c r="PM5">
        <v>0</v>
      </c>
      <c r="PN5">
        <v>0</v>
      </c>
      <c r="PO5">
        <v>0</v>
      </c>
      <c r="PP5">
        <v>0</v>
      </c>
      <c r="PQ5">
        <v>1</v>
      </c>
      <c r="PR5">
        <v>0</v>
      </c>
      <c r="PS5">
        <v>0</v>
      </c>
      <c r="PT5">
        <v>0</v>
      </c>
      <c r="PU5">
        <v>1</v>
      </c>
      <c r="PV5">
        <v>0</v>
      </c>
      <c r="PW5">
        <v>1</v>
      </c>
      <c r="PX5">
        <v>0</v>
      </c>
      <c r="PY5">
        <v>-5.07</v>
      </c>
      <c r="PZ5">
        <v>-5.43</v>
      </c>
      <c r="QA5">
        <v>-5.56</v>
      </c>
      <c r="QB5">
        <v>-9.2307179999999995</v>
      </c>
      <c r="QC5">
        <v>-0.92778070000000001</v>
      </c>
      <c r="QD5">
        <v>-2.4207360000000002</v>
      </c>
      <c r="QE5">
        <v>0.2899235</v>
      </c>
      <c r="QF5">
        <v>-2.2946330000000001</v>
      </c>
      <c r="QG5">
        <v>-4.4985580000000001</v>
      </c>
      <c r="QH5">
        <v>1.755579</v>
      </c>
      <c r="QI5">
        <v>14.98394</v>
      </c>
      <c r="QJ5">
        <v>-1.490631</v>
      </c>
      <c r="QK5">
        <v>0.8749093</v>
      </c>
      <c r="QL5">
        <v>-1.4944919999999999</v>
      </c>
      <c r="QM5" s="1">
        <v>-7.8403139999999996E-2</v>
      </c>
      <c r="QN5">
        <v>1.556049</v>
      </c>
      <c r="QO5">
        <v>2.839045</v>
      </c>
      <c r="QP5">
        <v>-3.3746290000000001</v>
      </c>
      <c r="QQ5">
        <v>0.79595009999999999</v>
      </c>
      <c r="QR5" s="1">
        <v>-1.283422E-2</v>
      </c>
      <c r="QS5">
        <v>6.5486909999999998</v>
      </c>
      <c r="QT5">
        <v>-2.3974880000000001</v>
      </c>
      <c r="QU5">
        <v>-2.4045019999999999</v>
      </c>
      <c r="QV5">
        <v>0.92178939999999998</v>
      </c>
      <c r="QW5">
        <v>-0.43941210000000003</v>
      </c>
      <c r="QX5">
        <v>1.178736</v>
      </c>
      <c r="QY5">
        <v>2.6464300000000001</v>
      </c>
      <c r="QZ5">
        <v>3.2398400000000001</v>
      </c>
      <c r="RA5">
        <v>-1.0215540000000001</v>
      </c>
      <c r="RB5">
        <v>-0.54478839999999995</v>
      </c>
    </row>
    <row r="6" spans="1:470" x14ac:dyDescent="0.25">
      <c r="A6" s="2">
        <v>9.5000000000000001E-2</v>
      </c>
      <c r="B6" s="2">
        <f t="shared" si="0"/>
        <v>6.1336583682669126</v>
      </c>
      <c r="C6" s="2">
        <v>3294</v>
      </c>
      <c r="D6">
        <v>5</v>
      </c>
      <c r="E6" t="s">
        <v>769</v>
      </c>
      <c r="F6">
        <v>315.19</v>
      </c>
      <c r="G6">
        <v>10.51</v>
      </c>
      <c r="H6">
        <v>21.45</v>
      </c>
      <c r="I6">
        <v>30.17</v>
      </c>
      <c r="J6">
        <v>22.42</v>
      </c>
      <c r="K6">
        <v>41.25</v>
      </c>
      <c r="L6">
        <v>0.72</v>
      </c>
      <c r="M6">
        <v>1.01</v>
      </c>
      <c r="N6">
        <v>0.75</v>
      </c>
      <c r="O6">
        <v>2.17</v>
      </c>
      <c r="P6">
        <v>30</v>
      </c>
      <c r="Q6">
        <v>19</v>
      </c>
      <c r="R6">
        <v>32</v>
      </c>
      <c r="S6">
        <v>21</v>
      </c>
      <c r="T6">
        <v>17</v>
      </c>
      <c r="U6">
        <v>29.5</v>
      </c>
      <c r="V6">
        <v>0.81</v>
      </c>
      <c r="W6">
        <v>3</v>
      </c>
      <c r="X6">
        <v>4</v>
      </c>
      <c r="Y6">
        <v>2</v>
      </c>
      <c r="Z6">
        <v>6.3E-2</v>
      </c>
      <c r="AA6">
        <v>0</v>
      </c>
      <c r="AB6">
        <v>0</v>
      </c>
      <c r="AC6">
        <v>17</v>
      </c>
      <c r="AD6">
        <v>11</v>
      </c>
      <c r="AE6">
        <v>14</v>
      </c>
      <c r="AF6">
        <v>4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3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2</v>
      </c>
      <c r="BB6">
        <v>100</v>
      </c>
      <c r="BC6">
        <v>243.06700000000001</v>
      </c>
      <c r="BD6">
        <v>116</v>
      </c>
      <c r="BE6">
        <v>270.03699999999998</v>
      </c>
      <c r="BF6">
        <v>15</v>
      </c>
      <c r="BG6">
        <v>14.215999999999999</v>
      </c>
      <c r="BH6">
        <v>2</v>
      </c>
      <c r="BI6">
        <v>2.113</v>
      </c>
      <c r="BJ6">
        <v>0.26500000000000001</v>
      </c>
      <c r="BK6">
        <v>39.75</v>
      </c>
      <c r="BL6">
        <v>6</v>
      </c>
      <c r="BM6">
        <v>28</v>
      </c>
      <c r="BN6">
        <v>81.430000000000007</v>
      </c>
      <c r="BO6">
        <v>73.894999999999996</v>
      </c>
      <c r="BP6">
        <v>0.252</v>
      </c>
      <c r="BQ6">
        <v>3105</v>
      </c>
      <c r="BR6">
        <v>4912.7340000000004</v>
      </c>
      <c r="BS6">
        <v>3205</v>
      </c>
      <c r="BT6">
        <v>7685.0739999999996</v>
      </c>
      <c r="BU6">
        <v>18.751000000000001</v>
      </c>
      <c r="BV6">
        <v>7.4320000000000004</v>
      </c>
      <c r="BW6">
        <v>702</v>
      </c>
      <c r="BX6">
        <v>4.1050000000000004</v>
      </c>
      <c r="BY6">
        <v>34.698999999999998</v>
      </c>
      <c r="BZ6">
        <v>61.93</v>
      </c>
      <c r="CA6">
        <v>520.99099999999999</v>
      </c>
      <c r="CB6">
        <v>45.29</v>
      </c>
      <c r="CC6">
        <v>3.11</v>
      </c>
      <c r="CD6">
        <v>5.3470000000000004</v>
      </c>
      <c r="CE6">
        <v>2208</v>
      </c>
      <c r="CF6">
        <v>40.875999999999998</v>
      </c>
      <c r="CG6">
        <v>1630</v>
      </c>
      <c r="CH6">
        <v>9940</v>
      </c>
      <c r="CI6">
        <v>9.4559999999999995</v>
      </c>
      <c r="CJ6">
        <v>77.846000000000004</v>
      </c>
      <c r="CK6">
        <v>6026</v>
      </c>
      <c r="CL6">
        <v>486.51400000000001</v>
      </c>
      <c r="CM6">
        <v>486.16500000000002</v>
      </c>
      <c r="CN6">
        <v>635.66800000000001</v>
      </c>
      <c r="CO6">
        <v>500.03899999999999</v>
      </c>
      <c r="CP6">
        <v>670.92</v>
      </c>
      <c r="CQ6">
        <v>1.587</v>
      </c>
      <c r="CR6">
        <v>2.2749999999999999</v>
      </c>
      <c r="CS6">
        <v>2.2759999999999998</v>
      </c>
      <c r="CT6">
        <v>1.744</v>
      </c>
      <c r="CU6">
        <v>2.2290000000000001</v>
      </c>
      <c r="CV6">
        <v>1.65</v>
      </c>
      <c r="CW6">
        <v>0.97299999999999998</v>
      </c>
      <c r="CX6">
        <v>1.819</v>
      </c>
      <c r="CY6">
        <v>11.596</v>
      </c>
      <c r="CZ6">
        <v>19.917999999999999</v>
      </c>
      <c r="DA6">
        <v>80.710999999999999</v>
      </c>
      <c r="DB6">
        <v>12.24</v>
      </c>
      <c r="DC6">
        <v>5.056</v>
      </c>
      <c r="DD6">
        <v>2.6339999999999999</v>
      </c>
      <c r="DE6">
        <v>3.2570000000000001</v>
      </c>
      <c r="DF6">
        <v>0.93500000000000005</v>
      </c>
      <c r="DG6">
        <v>0.57899999999999996</v>
      </c>
      <c r="DH6">
        <v>0.32800000000000001</v>
      </c>
      <c r="DI6">
        <v>0.183</v>
      </c>
      <c r="DJ6">
        <v>0.106</v>
      </c>
      <c r="DK6">
        <v>0.8</v>
      </c>
      <c r="DL6">
        <v>300</v>
      </c>
      <c r="DM6">
        <v>139</v>
      </c>
      <c r="DN6">
        <v>7.3159999999999998</v>
      </c>
      <c r="DO6">
        <v>1.069</v>
      </c>
      <c r="DP6">
        <v>10.952999999999999</v>
      </c>
      <c r="DQ6">
        <v>52</v>
      </c>
      <c r="DR6">
        <v>416</v>
      </c>
      <c r="DS6">
        <v>47</v>
      </c>
      <c r="DT6">
        <v>5</v>
      </c>
      <c r="DU6">
        <v>0.56499999999999995</v>
      </c>
      <c r="DV6">
        <v>2.2490000000000001</v>
      </c>
      <c r="DW6">
        <v>0</v>
      </c>
      <c r="DX6">
        <v>0</v>
      </c>
      <c r="DY6">
        <v>0</v>
      </c>
      <c r="DZ6">
        <v>138.27000000000001</v>
      </c>
      <c r="EA6">
        <v>0</v>
      </c>
      <c r="EB6">
        <v>0</v>
      </c>
      <c r="EC6">
        <v>0</v>
      </c>
      <c r="ED6">
        <v>72.581000000000003</v>
      </c>
      <c r="EE6">
        <v>0</v>
      </c>
      <c r="EF6">
        <v>0</v>
      </c>
      <c r="EG6">
        <v>19</v>
      </c>
      <c r="EH6">
        <v>0</v>
      </c>
      <c r="EI6">
        <v>0</v>
      </c>
      <c r="EJ6">
        <v>0</v>
      </c>
      <c r="EK6">
        <v>0</v>
      </c>
      <c r="EL6">
        <v>0</v>
      </c>
      <c r="EM6">
        <v>27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2170.9209999999998</v>
      </c>
      <c r="FR6">
        <v>1.875</v>
      </c>
      <c r="FS6">
        <v>118.733</v>
      </c>
      <c r="FT6">
        <v>144.72800000000001</v>
      </c>
      <c r="FU6">
        <v>455.53300000000002</v>
      </c>
      <c r="FV6">
        <v>30.369</v>
      </c>
      <c r="FW6">
        <v>29.759</v>
      </c>
      <c r="FX6">
        <v>13.721</v>
      </c>
      <c r="FY6">
        <v>4.0339999999999998</v>
      </c>
      <c r="FZ6">
        <v>6.6920000000000002</v>
      </c>
      <c r="GA6">
        <v>0.47199999999999998</v>
      </c>
      <c r="GB6">
        <v>1</v>
      </c>
      <c r="GC6">
        <v>0.89</v>
      </c>
      <c r="GD6">
        <v>0.64500000000000002</v>
      </c>
      <c r="GE6">
        <v>1</v>
      </c>
      <c r="GF6">
        <v>0.84799999999999998</v>
      </c>
      <c r="GG6">
        <v>7.66</v>
      </c>
      <c r="GH6">
        <v>63.192999999999998</v>
      </c>
      <c r="GI6">
        <v>0.96</v>
      </c>
      <c r="GJ6">
        <v>1.4219999999999999</v>
      </c>
      <c r="GK6">
        <v>0.94399999999999995</v>
      </c>
      <c r="GL6">
        <v>16.312999999999999</v>
      </c>
      <c r="GM6">
        <v>25.992999999999999</v>
      </c>
      <c r="GN6">
        <v>94.356999999999999</v>
      </c>
      <c r="GO6">
        <v>401.85199999999998</v>
      </c>
      <c r="GP6">
        <v>464.88799999999998</v>
      </c>
      <c r="GQ6">
        <v>10.215</v>
      </c>
      <c r="GR6">
        <v>61.201999999999998</v>
      </c>
      <c r="GS6">
        <v>251.571</v>
      </c>
      <c r="GT6">
        <v>294.15300000000002</v>
      </c>
      <c r="GU6">
        <v>0.1</v>
      </c>
      <c r="GV6">
        <v>105.399</v>
      </c>
      <c r="GW6">
        <v>358.76900000000001</v>
      </c>
      <c r="GX6">
        <v>431.84899999999999</v>
      </c>
      <c r="GY6">
        <v>1.0029999999999999</v>
      </c>
      <c r="GZ6">
        <v>67.173000000000002</v>
      </c>
      <c r="HA6">
        <v>275.04700000000003</v>
      </c>
      <c r="HB6">
        <v>320.87799999999999</v>
      </c>
      <c r="HC6">
        <v>21.059000000000001</v>
      </c>
      <c r="HD6">
        <v>0</v>
      </c>
      <c r="HE6">
        <v>0</v>
      </c>
      <c r="HF6">
        <v>0</v>
      </c>
      <c r="HG6">
        <v>0</v>
      </c>
      <c r="HH6">
        <v>0</v>
      </c>
      <c r="HI6">
        <v>31.036000000000001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14</v>
      </c>
      <c r="IU6">
        <v>7</v>
      </c>
      <c r="IV6">
        <v>5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1</v>
      </c>
      <c r="KV6">
        <v>0</v>
      </c>
      <c r="KW6">
        <v>1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1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1</v>
      </c>
      <c r="OE6">
        <v>0</v>
      </c>
      <c r="OF6">
        <v>0</v>
      </c>
      <c r="OG6">
        <v>0</v>
      </c>
      <c r="OH6">
        <v>3</v>
      </c>
      <c r="OI6">
        <v>4</v>
      </c>
      <c r="OJ6">
        <v>0</v>
      </c>
      <c r="OK6">
        <v>0.154</v>
      </c>
      <c r="OL6">
        <v>-0.35799999999999998</v>
      </c>
      <c r="OM6">
        <v>1.4370000000000001</v>
      </c>
      <c r="ON6">
        <v>-1.4370000000000001</v>
      </c>
      <c r="OO6">
        <v>2.875</v>
      </c>
      <c r="OP6">
        <v>9.6000000000000002E-2</v>
      </c>
      <c r="OQ6">
        <v>0.48</v>
      </c>
      <c r="OR6">
        <v>0.107</v>
      </c>
      <c r="OS6">
        <v>0.249</v>
      </c>
      <c r="OT6">
        <v>0.51200000000000001</v>
      </c>
      <c r="OU6">
        <v>7.1790000000000003</v>
      </c>
      <c r="OV6">
        <v>3.7469999999999999</v>
      </c>
      <c r="OW6">
        <v>10.468</v>
      </c>
      <c r="OX6">
        <v>0.17100000000000001</v>
      </c>
      <c r="OY6">
        <v>4.17</v>
      </c>
      <c r="OZ6">
        <v>1.1479999999999999</v>
      </c>
      <c r="PA6">
        <v>79.954999999999998</v>
      </c>
      <c r="PB6">
        <v>63.83</v>
      </c>
      <c r="PC6">
        <v>63.83</v>
      </c>
      <c r="PD6">
        <v>3.79</v>
      </c>
      <c r="PE6">
        <v>14.366</v>
      </c>
      <c r="PF6">
        <v>3.4790000000000001</v>
      </c>
      <c r="PG6">
        <v>12.105</v>
      </c>
      <c r="PH6">
        <v>0</v>
      </c>
      <c r="PI6">
        <v>1</v>
      </c>
      <c r="PJ6">
        <v>1</v>
      </c>
      <c r="PK6">
        <v>1</v>
      </c>
      <c r="PL6">
        <v>1</v>
      </c>
      <c r="PM6">
        <v>0</v>
      </c>
      <c r="PN6">
        <v>0</v>
      </c>
      <c r="PO6">
        <v>0</v>
      </c>
      <c r="PP6">
        <v>0</v>
      </c>
      <c r="PQ6">
        <v>1</v>
      </c>
      <c r="PR6">
        <v>0</v>
      </c>
      <c r="PS6">
        <v>1</v>
      </c>
      <c r="PT6">
        <v>0</v>
      </c>
      <c r="PU6">
        <v>1</v>
      </c>
      <c r="PV6">
        <v>1</v>
      </c>
      <c r="PW6">
        <v>1</v>
      </c>
      <c r="PX6">
        <v>1</v>
      </c>
      <c r="PY6">
        <v>-4.6100000000000003</v>
      </c>
      <c r="PZ6">
        <v>-4.92</v>
      </c>
      <c r="QA6">
        <v>-5.0199999999999996</v>
      </c>
      <c r="QB6">
        <v>-8.5815479999999997</v>
      </c>
      <c r="QC6">
        <v>-0.73951750000000005</v>
      </c>
      <c r="QD6">
        <v>-1.812344</v>
      </c>
      <c r="QE6">
        <v>0.44972289999999998</v>
      </c>
      <c r="QF6">
        <v>-2.517579</v>
      </c>
      <c r="QG6">
        <v>-4.4569340000000004</v>
      </c>
      <c r="QH6">
        <v>2.1314739999999999</v>
      </c>
      <c r="QI6">
        <v>14.500209999999999</v>
      </c>
      <c r="QJ6">
        <v>-0.91684929999999998</v>
      </c>
      <c r="QK6" s="1">
        <v>-8.3184709999999995E-2</v>
      </c>
      <c r="QL6">
        <v>-1.082041</v>
      </c>
      <c r="QM6">
        <v>0.20516029999999999</v>
      </c>
      <c r="QN6">
        <v>1.84928</v>
      </c>
      <c r="QO6">
        <v>3.841866</v>
      </c>
      <c r="QP6">
        <v>-4.5219329999999998</v>
      </c>
      <c r="QQ6">
        <v>0.89672640000000003</v>
      </c>
      <c r="QR6">
        <v>0.16249279999999999</v>
      </c>
      <c r="QS6">
        <v>6.1565839999999996</v>
      </c>
      <c r="QT6">
        <v>-2.1811639999999999</v>
      </c>
      <c r="QU6">
        <v>-2.3262770000000002</v>
      </c>
      <c r="QV6">
        <v>1.399915</v>
      </c>
      <c r="QW6">
        <v>-0.64666480000000004</v>
      </c>
      <c r="QX6">
        <v>1.7933669999999999</v>
      </c>
      <c r="QY6">
        <v>4.114344</v>
      </c>
      <c r="QZ6">
        <v>5.1110119999999997</v>
      </c>
      <c r="RA6">
        <v>-1.97702</v>
      </c>
      <c r="RB6">
        <v>-1.31734</v>
      </c>
    </row>
    <row r="7" spans="1:470" x14ac:dyDescent="0.25">
      <c r="A7" s="2">
        <v>3.7</v>
      </c>
      <c r="B7" s="2">
        <f t="shared" si="0"/>
        <v>-3.4092103444019699</v>
      </c>
      <c r="C7" s="2">
        <v>3503</v>
      </c>
      <c r="D7">
        <v>6</v>
      </c>
      <c r="E7" t="s">
        <v>770</v>
      </c>
      <c r="F7">
        <v>239.27</v>
      </c>
      <c r="G7">
        <v>8.5500000000000007</v>
      </c>
      <c r="H7">
        <v>19.48</v>
      </c>
      <c r="I7">
        <v>28.35</v>
      </c>
      <c r="J7">
        <v>20</v>
      </c>
      <c r="K7">
        <v>42.83</v>
      </c>
      <c r="L7">
        <v>0.7</v>
      </c>
      <c r="M7">
        <v>1.01</v>
      </c>
      <c r="N7">
        <v>0.71</v>
      </c>
      <c r="O7">
        <v>2.38</v>
      </c>
      <c r="P7">
        <v>28</v>
      </c>
      <c r="Q7">
        <v>18</v>
      </c>
      <c r="R7">
        <v>30</v>
      </c>
      <c r="S7">
        <v>20</v>
      </c>
      <c r="T7">
        <v>17</v>
      </c>
      <c r="U7">
        <v>28.5</v>
      </c>
      <c r="V7">
        <v>0.85</v>
      </c>
      <c r="W7">
        <v>3</v>
      </c>
      <c r="X7">
        <v>4</v>
      </c>
      <c r="Y7">
        <v>2</v>
      </c>
      <c r="Z7">
        <v>6.7000000000000004E-2</v>
      </c>
      <c r="AA7">
        <v>0</v>
      </c>
      <c r="AB7">
        <v>0</v>
      </c>
      <c r="AC7">
        <v>17</v>
      </c>
      <c r="AD7">
        <v>10</v>
      </c>
      <c r="AE7">
        <v>14</v>
      </c>
      <c r="AF7">
        <v>3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3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2</v>
      </c>
      <c r="BB7">
        <v>94</v>
      </c>
      <c r="BC7">
        <v>276</v>
      </c>
      <c r="BD7">
        <v>109</v>
      </c>
      <c r="BE7">
        <v>279</v>
      </c>
      <c r="BF7">
        <v>14</v>
      </c>
      <c r="BG7">
        <v>13.811</v>
      </c>
      <c r="BH7">
        <v>2.077</v>
      </c>
      <c r="BI7">
        <v>2.1539999999999999</v>
      </c>
      <c r="BJ7">
        <v>0.26900000000000002</v>
      </c>
      <c r="BK7">
        <v>39</v>
      </c>
      <c r="BL7">
        <v>5</v>
      </c>
      <c r="BM7">
        <v>26</v>
      </c>
      <c r="BN7">
        <v>75.543000000000006</v>
      </c>
      <c r="BO7">
        <v>67.555999999999997</v>
      </c>
      <c r="BP7">
        <v>0.25800000000000001</v>
      </c>
      <c r="BQ7">
        <v>2724</v>
      </c>
      <c r="BR7">
        <v>4886</v>
      </c>
      <c r="BS7">
        <v>2836</v>
      </c>
      <c r="BT7">
        <v>8698</v>
      </c>
      <c r="BU7">
        <v>17.890999999999998</v>
      </c>
      <c r="BV7">
        <v>5.0819999999999999</v>
      </c>
      <c r="BW7">
        <v>608</v>
      </c>
      <c r="BX7">
        <v>3.9740000000000002</v>
      </c>
      <c r="BY7">
        <v>32.579000000000001</v>
      </c>
      <c r="BZ7">
        <v>57.072000000000003</v>
      </c>
      <c r="CA7">
        <v>448.88099999999997</v>
      </c>
      <c r="CB7">
        <v>41.079000000000001</v>
      </c>
      <c r="CC7">
        <v>3.073</v>
      </c>
      <c r="CD7">
        <v>5.3470000000000004</v>
      </c>
      <c r="CE7">
        <v>1864</v>
      </c>
      <c r="CF7">
        <v>38.21</v>
      </c>
      <c r="CG7">
        <v>1446</v>
      </c>
      <c r="CH7">
        <v>8797</v>
      </c>
      <c r="CI7">
        <v>8.1389999999999993</v>
      </c>
      <c r="CJ7">
        <v>68.234999999999999</v>
      </c>
      <c r="CK7">
        <v>5211</v>
      </c>
      <c r="CL7">
        <v>426.85700000000003</v>
      </c>
      <c r="CM7">
        <v>426.29599999999999</v>
      </c>
      <c r="CN7">
        <v>575.48199999999997</v>
      </c>
      <c r="CO7">
        <v>428.274</v>
      </c>
      <c r="CP7">
        <v>619.55899999999997</v>
      </c>
      <c r="CQ7">
        <v>1.5660000000000001</v>
      </c>
      <c r="CR7">
        <v>2.222</v>
      </c>
      <c r="CS7">
        <v>2.2240000000000002</v>
      </c>
      <c r="CT7">
        <v>1.6619999999999999</v>
      </c>
      <c r="CU7">
        <v>2.2149999999999999</v>
      </c>
      <c r="CV7">
        <v>1.5509999999999999</v>
      </c>
      <c r="CW7">
        <v>1.946</v>
      </c>
      <c r="CX7">
        <v>5.1109999999999998</v>
      </c>
      <c r="CY7">
        <v>16.140999999999998</v>
      </c>
      <c r="CZ7">
        <v>21.422000000000001</v>
      </c>
      <c r="DA7">
        <v>75.058999999999997</v>
      </c>
      <c r="DB7">
        <v>10.818</v>
      </c>
      <c r="DC7">
        <v>4.5149999999999997</v>
      </c>
      <c r="DD7">
        <v>2.2250000000000001</v>
      </c>
      <c r="DE7">
        <v>2.714</v>
      </c>
      <c r="DF7">
        <v>0.83299999999999996</v>
      </c>
      <c r="DG7">
        <v>0.56999999999999995</v>
      </c>
      <c r="DH7">
        <v>0.32900000000000001</v>
      </c>
      <c r="DI7">
        <v>0.187</v>
      </c>
      <c r="DJ7">
        <v>0.10100000000000001</v>
      </c>
      <c r="DK7">
        <v>0.8</v>
      </c>
      <c r="DL7">
        <v>283</v>
      </c>
      <c r="DM7">
        <v>130</v>
      </c>
      <c r="DN7">
        <v>7.2220000000000004</v>
      </c>
      <c r="DO7">
        <v>1.0249999999999999</v>
      </c>
      <c r="DP7">
        <v>10</v>
      </c>
      <c r="DQ7">
        <v>48</v>
      </c>
      <c r="DR7">
        <v>352</v>
      </c>
      <c r="DS7">
        <v>42</v>
      </c>
      <c r="DT7">
        <v>2</v>
      </c>
      <c r="DU7">
        <v>0.46300000000000002</v>
      </c>
      <c r="DV7">
        <v>2.2410000000000001</v>
      </c>
      <c r="DW7">
        <v>0</v>
      </c>
      <c r="DX7">
        <v>0</v>
      </c>
      <c r="DY7">
        <v>0</v>
      </c>
      <c r="DZ7">
        <v>128.982</v>
      </c>
      <c r="EA7">
        <v>0</v>
      </c>
      <c r="EB7">
        <v>0</v>
      </c>
      <c r="EC7">
        <v>0</v>
      </c>
      <c r="ED7">
        <v>67.494</v>
      </c>
      <c r="EE7">
        <v>0</v>
      </c>
      <c r="EF7">
        <v>0</v>
      </c>
      <c r="EG7">
        <v>4</v>
      </c>
      <c r="EH7">
        <v>0</v>
      </c>
      <c r="EI7">
        <v>0</v>
      </c>
      <c r="EJ7">
        <v>0</v>
      </c>
      <c r="EK7">
        <v>18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1813.617</v>
      </c>
      <c r="FR7">
        <v>1.837</v>
      </c>
      <c r="FS7">
        <v>106.97499999999999</v>
      </c>
      <c r="FT7">
        <v>129.54400000000001</v>
      </c>
      <c r="FU7">
        <v>397.19200000000001</v>
      </c>
      <c r="FV7">
        <v>28.370999999999999</v>
      </c>
      <c r="FW7">
        <v>24.079000000000001</v>
      </c>
      <c r="FX7">
        <v>12.035</v>
      </c>
      <c r="FY7">
        <v>3.4020000000000001</v>
      </c>
      <c r="FZ7">
        <v>5.8869999999999996</v>
      </c>
      <c r="GA7">
        <v>0.45900000000000002</v>
      </c>
      <c r="GB7">
        <v>1</v>
      </c>
      <c r="GC7">
        <v>0.95</v>
      </c>
      <c r="GD7">
        <v>0.54300000000000004</v>
      </c>
      <c r="GE7">
        <v>1</v>
      </c>
      <c r="GF7">
        <v>0.871</v>
      </c>
      <c r="GG7">
        <v>4.91</v>
      </c>
      <c r="GH7">
        <v>58.963000000000001</v>
      </c>
      <c r="GI7">
        <v>0.95799999999999996</v>
      </c>
      <c r="GJ7">
        <v>1.4219999999999999</v>
      </c>
      <c r="GK7">
        <v>0.94299999999999995</v>
      </c>
      <c r="GL7">
        <v>16.286000000000001</v>
      </c>
      <c r="GM7">
        <v>6.3890000000000002</v>
      </c>
      <c r="GN7">
        <v>43.401000000000003</v>
      </c>
      <c r="GO7">
        <v>194.02600000000001</v>
      </c>
      <c r="GP7">
        <v>228.96799999999999</v>
      </c>
      <c r="GQ7">
        <v>2.0699999999999998</v>
      </c>
      <c r="GR7">
        <v>42.387999999999998</v>
      </c>
      <c r="GS7">
        <v>198.054</v>
      </c>
      <c r="GT7">
        <v>233.739</v>
      </c>
      <c r="GU7">
        <v>0.314</v>
      </c>
      <c r="GV7">
        <v>82.111000000000004</v>
      </c>
      <c r="GW7">
        <v>313.86</v>
      </c>
      <c r="GX7">
        <v>382.21499999999997</v>
      </c>
      <c r="GY7">
        <v>0.17899999999999999</v>
      </c>
      <c r="GZ7">
        <v>45.018999999999998</v>
      </c>
      <c r="HA7">
        <v>207.405</v>
      </c>
      <c r="HB7">
        <v>245.46799999999999</v>
      </c>
      <c r="HC7">
        <v>4.1609999999999996</v>
      </c>
      <c r="HD7">
        <v>0</v>
      </c>
      <c r="HE7">
        <v>0</v>
      </c>
      <c r="HF7">
        <v>0</v>
      </c>
      <c r="HG7">
        <v>16.681000000000001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14</v>
      </c>
      <c r="IU7">
        <v>8</v>
      </c>
      <c r="IV7">
        <v>4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1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1</v>
      </c>
      <c r="OE7">
        <v>0</v>
      </c>
      <c r="OF7">
        <v>0</v>
      </c>
      <c r="OG7">
        <v>0</v>
      </c>
      <c r="OH7">
        <v>1</v>
      </c>
      <c r="OI7">
        <v>4</v>
      </c>
      <c r="OJ7">
        <v>0</v>
      </c>
      <c r="OK7">
        <v>0.154</v>
      </c>
      <c r="OL7">
        <v>-0.29899999999999999</v>
      </c>
      <c r="OM7">
        <v>1.294</v>
      </c>
      <c r="ON7">
        <v>-1.294</v>
      </c>
      <c r="OO7">
        <v>2.5880000000000001</v>
      </c>
      <c r="OP7">
        <v>9.1999999999999998E-2</v>
      </c>
      <c r="OQ7">
        <v>0.375</v>
      </c>
      <c r="OR7">
        <v>0.11899999999999999</v>
      </c>
      <c r="OS7">
        <v>0.23100000000000001</v>
      </c>
      <c r="OT7">
        <v>0.45200000000000001</v>
      </c>
      <c r="OU7">
        <v>6.0149999999999997</v>
      </c>
      <c r="OV7">
        <v>2.9049999999999998</v>
      </c>
      <c r="OW7">
        <v>9.7230000000000008</v>
      </c>
      <c r="OX7">
        <v>0.153</v>
      </c>
      <c r="OY7">
        <v>4.17</v>
      </c>
      <c r="OZ7">
        <v>-0.28000000000000003</v>
      </c>
      <c r="PA7">
        <v>67.849000000000004</v>
      </c>
      <c r="PB7">
        <v>37.81</v>
      </c>
      <c r="PC7">
        <v>37.81</v>
      </c>
      <c r="PD7">
        <v>4.077</v>
      </c>
      <c r="PE7">
        <v>16.625</v>
      </c>
      <c r="PF7">
        <v>3.6829999999999998</v>
      </c>
      <c r="PG7">
        <v>13.564</v>
      </c>
      <c r="PH7">
        <v>0</v>
      </c>
      <c r="PI7">
        <v>1</v>
      </c>
      <c r="PJ7">
        <v>0</v>
      </c>
      <c r="PK7">
        <v>1</v>
      </c>
      <c r="PL7">
        <v>0</v>
      </c>
      <c r="PM7">
        <v>0</v>
      </c>
      <c r="PN7">
        <v>0</v>
      </c>
      <c r="PO7">
        <v>0</v>
      </c>
      <c r="PP7">
        <v>0</v>
      </c>
      <c r="PQ7">
        <v>1</v>
      </c>
      <c r="PR7">
        <v>0</v>
      </c>
      <c r="PS7">
        <v>1</v>
      </c>
      <c r="PT7">
        <v>0</v>
      </c>
      <c r="PU7">
        <v>1</v>
      </c>
      <c r="PV7">
        <v>0</v>
      </c>
      <c r="PW7">
        <v>1</v>
      </c>
      <c r="PX7">
        <v>0</v>
      </c>
      <c r="PY7">
        <v>-4.8600000000000003</v>
      </c>
      <c r="PZ7">
        <v>-5.19</v>
      </c>
      <c r="QA7">
        <v>-5.31</v>
      </c>
      <c r="QB7">
        <v>-8.3002249999999993</v>
      </c>
      <c r="QC7">
        <v>0.35348030000000003</v>
      </c>
      <c r="QD7">
        <v>-0.27860750000000001</v>
      </c>
      <c r="QE7">
        <v>0.56964789999999998</v>
      </c>
      <c r="QF7">
        <v>-0.62205589999999999</v>
      </c>
      <c r="QG7">
        <v>0.4117343</v>
      </c>
      <c r="QH7">
        <v>1.8292029999999999</v>
      </c>
      <c r="QI7">
        <v>14.28988</v>
      </c>
      <c r="QJ7">
        <v>-1.4204060000000001</v>
      </c>
      <c r="QK7" s="1">
        <v>-6.338336E-2</v>
      </c>
      <c r="QL7">
        <v>-0.80149309999999996</v>
      </c>
      <c r="QM7">
        <v>0.76901350000000002</v>
      </c>
      <c r="QN7">
        <v>1.2160089999999999</v>
      </c>
      <c r="QO7">
        <v>0.40658630000000001</v>
      </c>
      <c r="QP7">
        <v>-0.77788040000000003</v>
      </c>
      <c r="QQ7">
        <v>0.80233670000000001</v>
      </c>
      <c r="QR7">
        <v>-0.4469882</v>
      </c>
      <c r="QS7">
        <v>7.1163629999999998</v>
      </c>
      <c r="QT7">
        <v>-2.39601</v>
      </c>
      <c r="QU7">
        <v>-2.2648540000000001</v>
      </c>
      <c r="QV7">
        <v>-0.32517790000000002</v>
      </c>
      <c r="QW7">
        <v>0.20303199999999999</v>
      </c>
      <c r="QX7">
        <v>-0.62673400000000001</v>
      </c>
      <c r="QY7" s="1">
        <v>-7.2237369999999995E-2</v>
      </c>
      <c r="QZ7">
        <v>-0.52278780000000002</v>
      </c>
      <c r="RA7">
        <v>-0.10847859999999999</v>
      </c>
      <c r="RB7">
        <v>0.37715500000000002</v>
      </c>
    </row>
    <row r="8" spans="1:470" x14ac:dyDescent="0.25">
      <c r="A8" s="2">
        <v>7.81</v>
      </c>
      <c r="B8" s="2">
        <f t="shared" si="0"/>
        <v>-5.3559062032638014</v>
      </c>
      <c r="C8" s="2">
        <v>4814</v>
      </c>
      <c r="D8">
        <v>7</v>
      </c>
      <c r="E8" t="s">
        <v>771</v>
      </c>
      <c r="F8">
        <v>398.53</v>
      </c>
      <c r="G8">
        <v>7.12</v>
      </c>
      <c r="H8">
        <v>34.28</v>
      </c>
      <c r="I8">
        <v>56.18</v>
      </c>
      <c r="J8">
        <v>36.01</v>
      </c>
      <c r="K8">
        <v>70.17</v>
      </c>
      <c r="L8">
        <v>0.61</v>
      </c>
      <c r="M8">
        <v>1</v>
      </c>
      <c r="N8">
        <v>0.64</v>
      </c>
      <c r="O8">
        <v>2.42</v>
      </c>
      <c r="P8">
        <v>56</v>
      </c>
      <c r="Q8">
        <v>29</v>
      </c>
      <c r="R8">
        <v>58</v>
      </c>
      <c r="S8">
        <v>31</v>
      </c>
      <c r="T8">
        <v>14</v>
      </c>
      <c r="U8">
        <v>39.5</v>
      </c>
      <c r="V8">
        <v>0.35499999999999998</v>
      </c>
      <c r="W8">
        <v>3</v>
      </c>
      <c r="X8">
        <v>4</v>
      </c>
      <c r="Y8">
        <v>7</v>
      </c>
      <c r="Z8">
        <v>0.121</v>
      </c>
      <c r="AA8">
        <v>3</v>
      </c>
      <c r="AB8">
        <v>0</v>
      </c>
      <c r="AC8">
        <v>11</v>
      </c>
      <c r="AD8">
        <v>27</v>
      </c>
      <c r="AE8">
        <v>22</v>
      </c>
      <c r="AF8">
        <v>4</v>
      </c>
      <c r="AG8">
        <v>2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2</v>
      </c>
      <c r="AT8">
        <v>1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1</v>
      </c>
      <c r="BB8">
        <v>150</v>
      </c>
      <c r="BC8">
        <v>403</v>
      </c>
      <c r="BD8">
        <v>178</v>
      </c>
      <c r="BE8">
        <v>395</v>
      </c>
      <c r="BF8">
        <v>20</v>
      </c>
      <c r="BG8">
        <v>19.709</v>
      </c>
      <c r="BH8">
        <v>1.794</v>
      </c>
      <c r="BI8">
        <v>1.9730000000000001</v>
      </c>
      <c r="BJ8">
        <v>0.22500000000000001</v>
      </c>
      <c r="BK8">
        <v>63.5</v>
      </c>
      <c r="BL8">
        <v>11</v>
      </c>
      <c r="BM8">
        <v>46</v>
      </c>
      <c r="BN8">
        <v>148.12700000000001</v>
      </c>
      <c r="BO8">
        <v>169.10400000000001</v>
      </c>
      <c r="BP8">
        <v>0.246</v>
      </c>
      <c r="BQ8">
        <v>10213</v>
      </c>
      <c r="BR8">
        <v>16732</v>
      </c>
      <c r="BS8">
        <v>10261</v>
      </c>
      <c r="BT8">
        <v>26531</v>
      </c>
      <c r="BU8">
        <v>27.640999999999998</v>
      </c>
      <c r="BV8">
        <v>18.634</v>
      </c>
      <c r="BW8">
        <v>2452</v>
      </c>
      <c r="BX8">
        <v>6.0389999999999997</v>
      </c>
      <c r="BY8">
        <v>54.414999999999999</v>
      </c>
      <c r="BZ8">
        <v>111.05800000000001</v>
      </c>
      <c r="CA8">
        <v>2093.4070000000002</v>
      </c>
      <c r="CB8">
        <v>121.26600000000001</v>
      </c>
      <c r="CC8">
        <v>5.2409999999999997</v>
      </c>
      <c r="CD8">
        <v>4.9770000000000003</v>
      </c>
      <c r="CE8">
        <v>11230</v>
      </c>
      <c r="CF8">
        <v>65.632999999999996</v>
      </c>
      <c r="CG8">
        <v>4017</v>
      </c>
      <c r="CH8">
        <v>27250</v>
      </c>
      <c r="CI8">
        <v>32.398000000000003</v>
      </c>
      <c r="CJ8">
        <v>261.53800000000001</v>
      </c>
      <c r="CK8">
        <v>16523</v>
      </c>
      <c r="CL8">
        <v>1973.4290000000001</v>
      </c>
      <c r="CM8">
        <v>1972.558</v>
      </c>
      <c r="CN8">
        <v>2431.1610000000001</v>
      </c>
      <c r="CO8">
        <v>1977.277</v>
      </c>
      <c r="CP8">
        <v>2561.268</v>
      </c>
      <c r="CQ8">
        <v>1.54</v>
      </c>
      <c r="CR8">
        <v>1.925</v>
      </c>
      <c r="CS8">
        <v>1.925</v>
      </c>
      <c r="CT8">
        <v>1.5940000000000001</v>
      </c>
      <c r="CU8">
        <v>1.921</v>
      </c>
      <c r="CV8">
        <v>1.5209999999999999</v>
      </c>
      <c r="CW8">
        <v>2.0710000000000002</v>
      </c>
      <c r="CX8">
        <v>5.7030000000000003</v>
      </c>
      <c r="CY8">
        <v>37.027999999999999</v>
      </c>
      <c r="CZ8">
        <v>73.893000000000001</v>
      </c>
      <c r="DA8">
        <v>136.88200000000001</v>
      </c>
      <c r="DB8">
        <v>21.283999999999999</v>
      </c>
      <c r="DC8">
        <v>8.9339999999999993</v>
      </c>
      <c r="DD8">
        <v>4.4390000000000001</v>
      </c>
      <c r="DE8">
        <v>6.5570000000000004</v>
      </c>
      <c r="DF8">
        <v>0.96399999999999997</v>
      </c>
      <c r="DG8">
        <v>0.58399999999999996</v>
      </c>
      <c r="DH8">
        <v>0.35599999999999998</v>
      </c>
      <c r="DI8">
        <v>0.187</v>
      </c>
      <c r="DJ8">
        <v>9.0999999999999998E-2</v>
      </c>
      <c r="DK8">
        <v>0.875</v>
      </c>
      <c r="DL8">
        <v>707</v>
      </c>
      <c r="DM8">
        <v>338</v>
      </c>
      <c r="DN8">
        <v>11.654999999999999</v>
      </c>
      <c r="DO8">
        <v>2.105</v>
      </c>
      <c r="DP8">
        <v>30.19</v>
      </c>
      <c r="DQ8">
        <v>121</v>
      </c>
      <c r="DR8">
        <v>1395</v>
      </c>
      <c r="DS8">
        <v>128</v>
      </c>
      <c r="DT8">
        <v>59</v>
      </c>
      <c r="DU8">
        <v>1.766</v>
      </c>
      <c r="DV8">
        <v>2.9449999999999998</v>
      </c>
      <c r="DW8">
        <v>0</v>
      </c>
      <c r="DX8">
        <v>0</v>
      </c>
      <c r="DY8">
        <v>154.273</v>
      </c>
      <c r="DZ8">
        <v>84.801000000000002</v>
      </c>
      <c r="EA8">
        <v>0</v>
      </c>
      <c r="EB8">
        <v>0</v>
      </c>
      <c r="EC8">
        <v>128.97900000000001</v>
      </c>
      <c r="ED8">
        <v>0</v>
      </c>
      <c r="EE8">
        <v>0</v>
      </c>
      <c r="EF8">
        <v>0</v>
      </c>
      <c r="EG8">
        <v>38</v>
      </c>
      <c r="EH8">
        <v>41</v>
      </c>
      <c r="EI8">
        <v>0</v>
      </c>
      <c r="EJ8">
        <v>0</v>
      </c>
      <c r="EK8">
        <v>35</v>
      </c>
      <c r="EL8">
        <v>0</v>
      </c>
      <c r="EM8">
        <v>0</v>
      </c>
      <c r="EN8">
        <v>0</v>
      </c>
      <c r="EO8">
        <v>8</v>
      </c>
      <c r="EP8">
        <v>0</v>
      </c>
      <c r="EQ8">
        <v>0</v>
      </c>
      <c r="ER8">
        <v>16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10414.959999999999</v>
      </c>
      <c r="FR8">
        <v>2.3620000000000001</v>
      </c>
      <c r="FS8">
        <v>327.99200000000002</v>
      </c>
      <c r="FT8">
        <v>371.96300000000002</v>
      </c>
      <c r="FU8">
        <v>1479.615</v>
      </c>
      <c r="FV8">
        <v>52.843000000000004</v>
      </c>
      <c r="FW8">
        <v>42.585999999999999</v>
      </c>
      <c r="FX8">
        <v>18.954999999999998</v>
      </c>
      <c r="FY8">
        <v>5.0460000000000003</v>
      </c>
      <c r="FZ8">
        <v>8.6029999999999998</v>
      </c>
      <c r="GA8">
        <v>0.39200000000000002</v>
      </c>
      <c r="GB8">
        <v>1</v>
      </c>
      <c r="GC8">
        <v>0.92100000000000004</v>
      </c>
      <c r="GD8">
        <v>0.53300000000000003</v>
      </c>
      <c r="GE8">
        <v>0.95199999999999996</v>
      </c>
      <c r="GF8">
        <v>0.97599999999999998</v>
      </c>
      <c r="GG8">
        <v>4.58</v>
      </c>
      <c r="GH8">
        <v>119.193</v>
      </c>
      <c r="GI8">
        <v>0.34599999999999997</v>
      </c>
      <c r="GJ8">
        <v>1.4430000000000001</v>
      </c>
      <c r="GK8">
        <v>0.96499999999999997</v>
      </c>
      <c r="GL8">
        <v>6.2309999999999999</v>
      </c>
      <c r="GM8">
        <v>19.131</v>
      </c>
      <c r="GN8">
        <v>172.46700000000001</v>
      </c>
      <c r="GO8">
        <v>729.41</v>
      </c>
      <c r="GP8">
        <v>879.90800000000002</v>
      </c>
      <c r="GQ8">
        <v>17.652000000000001</v>
      </c>
      <c r="GR8">
        <v>172.273</v>
      </c>
      <c r="GS8">
        <v>770.30600000000004</v>
      </c>
      <c r="GT8">
        <v>907.13400000000001</v>
      </c>
      <c r="GU8">
        <v>0.42699999999999999</v>
      </c>
      <c r="GV8">
        <v>338.56299999999999</v>
      </c>
      <c r="GW8">
        <v>1302.675</v>
      </c>
      <c r="GX8">
        <v>1560.702</v>
      </c>
      <c r="GY8">
        <v>1.0509999999999999</v>
      </c>
      <c r="GZ8">
        <v>184.87799999999999</v>
      </c>
      <c r="HA8">
        <v>815.06600000000003</v>
      </c>
      <c r="HB8">
        <v>959.02099999999996</v>
      </c>
      <c r="HC8">
        <v>40.466000000000001</v>
      </c>
      <c r="HD8">
        <v>38.936999999999998</v>
      </c>
      <c r="HE8">
        <v>0</v>
      </c>
      <c r="HF8">
        <v>0</v>
      </c>
      <c r="HG8">
        <v>34.639000000000003</v>
      </c>
      <c r="HH8">
        <v>0</v>
      </c>
      <c r="HI8">
        <v>0</v>
      </c>
      <c r="HJ8">
        <v>0</v>
      </c>
      <c r="HK8">
        <v>7.0270000000000001</v>
      </c>
      <c r="HL8">
        <v>0</v>
      </c>
      <c r="HM8">
        <v>0</v>
      </c>
      <c r="HN8">
        <v>18.363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4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10</v>
      </c>
      <c r="IU8">
        <v>3</v>
      </c>
      <c r="IV8">
        <v>3</v>
      </c>
      <c r="IW8">
        <v>4</v>
      </c>
      <c r="IX8">
        <v>0</v>
      </c>
      <c r="IY8">
        <v>1</v>
      </c>
      <c r="IZ8">
        <v>1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1</v>
      </c>
      <c r="JS8">
        <v>1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1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1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1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3</v>
      </c>
      <c r="OI8">
        <v>6</v>
      </c>
      <c r="OJ8">
        <v>0</v>
      </c>
      <c r="OK8">
        <v>0.249</v>
      </c>
      <c r="OL8">
        <v>-0.35799999999999998</v>
      </c>
      <c r="OM8">
        <v>2.286</v>
      </c>
      <c r="ON8">
        <v>-2.286</v>
      </c>
      <c r="OO8">
        <v>4.5720000000000001</v>
      </c>
      <c r="OP8">
        <v>8.2000000000000003E-2</v>
      </c>
      <c r="OQ8">
        <v>0.85599999999999998</v>
      </c>
      <c r="OR8">
        <v>0.109</v>
      </c>
      <c r="OS8">
        <v>0.156</v>
      </c>
      <c r="OT8">
        <v>0.60699999999999998</v>
      </c>
      <c r="OU8">
        <v>14.18</v>
      </c>
      <c r="OV8">
        <v>5.8479999999999999</v>
      </c>
      <c r="OW8">
        <v>16.346</v>
      </c>
      <c r="OX8">
        <v>0.156</v>
      </c>
      <c r="OY8">
        <v>3.907</v>
      </c>
      <c r="OZ8">
        <v>0.89100000000000001</v>
      </c>
      <c r="PA8">
        <v>113.678</v>
      </c>
      <c r="PB8">
        <v>79.34</v>
      </c>
      <c r="PC8">
        <v>79.34</v>
      </c>
      <c r="PD8">
        <v>2.3730000000000002</v>
      </c>
      <c r="PE8">
        <v>5.63</v>
      </c>
      <c r="PF8">
        <v>2.9980000000000002</v>
      </c>
      <c r="PG8">
        <v>8.9870000000000001</v>
      </c>
      <c r="PH8">
        <v>0</v>
      </c>
      <c r="PI8">
        <v>1</v>
      </c>
      <c r="PJ8">
        <v>0</v>
      </c>
      <c r="PK8">
        <v>1</v>
      </c>
      <c r="PL8">
        <v>0</v>
      </c>
      <c r="PM8">
        <v>0</v>
      </c>
      <c r="PN8">
        <v>0</v>
      </c>
      <c r="PO8">
        <v>1</v>
      </c>
      <c r="PP8">
        <v>0</v>
      </c>
      <c r="PQ8">
        <v>1</v>
      </c>
      <c r="PR8">
        <v>1</v>
      </c>
      <c r="PS8">
        <v>0</v>
      </c>
      <c r="PT8">
        <v>0</v>
      </c>
      <c r="PU8">
        <v>1</v>
      </c>
      <c r="PV8">
        <v>0</v>
      </c>
      <c r="PW8">
        <v>1</v>
      </c>
      <c r="PX8">
        <v>0</v>
      </c>
      <c r="PY8">
        <v>-3.41</v>
      </c>
      <c r="PZ8">
        <v>-3.57</v>
      </c>
      <c r="QA8">
        <v>-3.6</v>
      </c>
      <c r="QB8">
        <v>-1.413465</v>
      </c>
      <c r="QC8">
        <v>3.0973820000000001</v>
      </c>
      <c r="QD8">
        <v>3.5816309999999998</v>
      </c>
      <c r="QE8">
        <v>-2.1337739999999998</v>
      </c>
      <c r="QF8">
        <v>-0.12812599999999999</v>
      </c>
      <c r="QG8">
        <v>2.9674100000000001</v>
      </c>
      <c r="QH8">
        <v>0.83149059999999997</v>
      </c>
      <c r="QI8">
        <v>5.9986759999999997</v>
      </c>
      <c r="QJ8">
        <v>3.535933</v>
      </c>
      <c r="QK8">
        <v>-3.424998</v>
      </c>
      <c r="QL8">
        <v>1.068085</v>
      </c>
      <c r="QM8">
        <v>2.2055530000000001</v>
      </c>
      <c r="QN8">
        <v>0.17603920000000001</v>
      </c>
      <c r="QO8">
        <v>0.30392140000000001</v>
      </c>
      <c r="QP8">
        <v>0.66975249999999997</v>
      </c>
      <c r="QQ8">
        <v>-1.361561</v>
      </c>
      <c r="QR8">
        <v>-0.78998360000000001</v>
      </c>
      <c r="QS8">
        <v>2.2666629999999999</v>
      </c>
      <c r="QT8" s="1">
        <v>4.6125819999999998E-2</v>
      </c>
      <c r="QU8">
        <v>-0.4736108</v>
      </c>
      <c r="QV8">
        <v>1.109135</v>
      </c>
      <c r="QW8">
        <v>1.7009559999999999</v>
      </c>
      <c r="QX8">
        <v>0.90136649999999996</v>
      </c>
      <c r="QY8">
        <v>0.35557640000000001</v>
      </c>
      <c r="QZ8">
        <v>1.035663</v>
      </c>
      <c r="RA8">
        <v>0.68586270000000005</v>
      </c>
      <c r="RB8" s="1">
        <v>-3.6564760000000002E-2</v>
      </c>
    </row>
    <row r="9" spans="1:470" x14ac:dyDescent="0.25">
      <c r="A9" s="2">
        <v>3.6999999999999998E-2</v>
      </c>
      <c r="B9" s="2">
        <f t="shared" si="0"/>
        <v>8.5907896555980301</v>
      </c>
      <c r="C9" s="2">
        <v>5446</v>
      </c>
      <c r="D9">
        <v>8</v>
      </c>
      <c r="E9" t="s">
        <v>715</v>
      </c>
      <c r="F9">
        <v>393.48</v>
      </c>
      <c r="G9">
        <v>7.57</v>
      </c>
      <c r="H9">
        <v>33.01</v>
      </c>
      <c r="I9">
        <v>52.45</v>
      </c>
      <c r="J9">
        <v>34.450000000000003</v>
      </c>
      <c r="K9">
        <v>64.67</v>
      </c>
      <c r="L9">
        <v>0.63</v>
      </c>
      <c r="M9">
        <v>1.01</v>
      </c>
      <c r="N9">
        <v>0.66</v>
      </c>
      <c r="O9">
        <v>2.23</v>
      </c>
      <c r="P9">
        <v>52</v>
      </c>
      <c r="Q9">
        <v>29</v>
      </c>
      <c r="R9">
        <v>54</v>
      </c>
      <c r="S9">
        <v>31</v>
      </c>
      <c r="T9">
        <v>18</v>
      </c>
      <c r="U9">
        <v>41.5</v>
      </c>
      <c r="V9">
        <v>0.54800000000000004</v>
      </c>
      <c r="W9">
        <v>3</v>
      </c>
      <c r="X9">
        <v>4</v>
      </c>
      <c r="Y9">
        <v>10</v>
      </c>
      <c r="Z9">
        <v>0.185</v>
      </c>
      <c r="AA9">
        <v>0</v>
      </c>
      <c r="AB9">
        <v>1</v>
      </c>
      <c r="AC9">
        <v>17</v>
      </c>
      <c r="AD9">
        <v>23</v>
      </c>
      <c r="AE9">
        <v>22</v>
      </c>
      <c r="AF9">
        <v>3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3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2</v>
      </c>
      <c r="BB9">
        <v>142</v>
      </c>
      <c r="BC9">
        <v>428</v>
      </c>
      <c r="BD9">
        <v>163</v>
      </c>
      <c r="BE9">
        <v>408</v>
      </c>
      <c r="BF9">
        <v>16</v>
      </c>
      <c r="BG9">
        <v>20.86</v>
      </c>
      <c r="BH9">
        <v>1.9550000000000001</v>
      </c>
      <c r="BI9">
        <v>2.0529999999999999</v>
      </c>
      <c r="BJ9">
        <v>0.219</v>
      </c>
      <c r="BK9">
        <v>63.5</v>
      </c>
      <c r="BL9">
        <v>7</v>
      </c>
      <c r="BM9">
        <v>43</v>
      </c>
      <c r="BN9">
        <v>147.35400000000001</v>
      </c>
      <c r="BO9">
        <v>165.24100000000001</v>
      </c>
      <c r="BP9">
        <v>0.23699999999999999</v>
      </c>
      <c r="BQ9">
        <v>9943</v>
      </c>
      <c r="BR9">
        <v>17119</v>
      </c>
      <c r="BS9">
        <v>9971</v>
      </c>
      <c r="BT9">
        <v>28979</v>
      </c>
      <c r="BU9">
        <v>27.527000000000001</v>
      </c>
      <c r="BV9">
        <v>12.952999999999999</v>
      </c>
      <c r="BW9">
        <v>2396</v>
      </c>
      <c r="BX9">
        <v>5.9009999999999998</v>
      </c>
      <c r="BY9">
        <v>53.442</v>
      </c>
      <c r="BZ9">
        <v>110.01600000000001</v>
      </c>
      <c r="CA9">
        <v>1937.952</v>
      </c>
      <c r="CB9">
        <v>112.261</v>
      </c>
      <c r="CC9">
        <v>3.7280000000000002</v>
      </c>
      <c r="CD9">
        <v>5.3470000000000004</v>
      </c>
      <c r="CE9">
        <v>10435</v>
      </c>
      <c r="CF9">
        <v>64.418999999999997</v>
      </c>
      <c r="CG9">
        <v>4478</v>
      </c>
      <c r="CH9">
        <v>31600</v>
      </c>
      <c r="CI9">
        <v>26.552</v>
      </c>
      <c r="CJ9">
        <v>227.6</v>
      </c>
      <c r="CK9">
        <v>18053</v>
      </c>
      <c r="CL9">
        <v>1760.905</v>
      </c>
      <c r="CM9">
        <v>1761.345</v>
      </c>
      <c r="CN9">
        <v>2735.8850000000002</v>
      </c>
      <c r="CO9">
        <v>1765.1510000000001</v>
      </c>
      <c r="CP9">
        <v>2952.2660000000001</v>
      </c>
      <c r="CQ9">
        <v>1.59</v>
      </c>
      <c r="CR9">
        <v>2.181</v>
      </c>
      <c r="CS9">
        <v>2.1800000000000002</v>
      </c>
      <c r="CT9">
        <v>1.444</v>
      </c>
      <c r="CU9">
        <v>2.1760000000000002</v>
      </c>
      <c r="CV9">
        <v>1.343</v>
      </c>
      <c r="CW9">
        <v>1.1080000000000001</v>
      </c>
      <c r="CX9">
        <v>2.3570000000000002</v>
      </c>
      <c r="CY9">
        <v>25.957000000000001</v>
      </c>
      <c r="CZ9">
        <v>45.889000000000003</v>
      </c>
      <c r="DA9">
        <v>138.88200000000001</v>
      </c>
      <c r="DB9">
        <v>20.879000000000001</v>
      </c>
      <c r="DC9">
        <v>10.632</v>
      </c>
      <c r="DD9">
        <v>5.5819999999999999</v>
      </c>
      <c r="DE9">
        <v>7.6550000000000002</v>
      </c>
      <c r="DF9">
        <v>0.88100000000000001</v>
      </c>
      <c r="DG9">
        <v>0.54600000000000004</v>
      </c>
      <c r="DH9">
        <v>0.316</v>
      </c>
      <c r="DI9">
        <v>0.17499999999999999</v>
      </c>
      <c r="DJ9">
        <v>0.10299999999999999</v>
      </c>
      <c r="DK9">
        <v>0.875</v>
      </c>
      <c r="DL9">
        <v>682</v>
      </c>
      <c r="DM9">
        <v>329</v>
      </c>
      <c r="DN9">
        <v>11.345000000000001</v>
      </c>
      <c r="DO9">
        <v>1.8740000000000001</v>
      </c>
      <c r="DP9">
        <v>32.749000000000002</v>
      </c>
      <c r="DQ9">
        <v>114</v>
      </c>
      <c r="DR9">
        <v>1486</v>
      </c>
      <c r="DS9">
        <v>130</v>
      </c>
      <c r="DT9">
        <v>31</v>
      </c>
      <c r="DU9">
        <v>1.643</v>
      </c>
      <c r="DV9">
        <v>2.9569999999999999</v>
      </c>
      <c r="DW9">
        <v>0</v>
      </c>
      <c r="DX9">
        <v>0</v>
      </c>
      <c r="DY9">
        <v>0</v>
      </c>
      <c r="DZ9">
        <v>246.82499999999999</v>
      </c>
      <c r="EA9">
        <v>0</v>
      </c>
      <c r="EB9">
        <v>0</v>
      </c>
      <c r="EC9">
        <v>0</v>
      </c>
      <c r="ED9">
        <v>132.191</v>
      </c>
      <c r="EE9">
        <v>0</v>
      </c>
      <c r="EF9">
        <v>0</v>
      </c>
      <c r="EG9">
        <v>4</v>
      </c>
      <c r="EH9">
        <v>80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30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8166.07</v>
      </c>
      <c r="FR9">
        <v>2.4329999999999998</v>
      </c>
      <c r="FS9">
        <v>292.48</v>
      </c>
      <c r="FT9">
        <v>314.08</v>
      </c>
      <c r="FU9">
        <v>1204.95</v>
      </c>
      <c r="FV9">
        <v>46.344000000000001</v>
      </c>
      <c r="FW9">
        <v>43.491</v>
      </c>
      <c r="FX9">
        <v>19.385000000000002</v>
      </c>
      <c r="FY9">
        <v>4.391</v>
      </c>
      <c r="FZ9">
        <v>7.657</v>
      </c>
      <c r="GA9">
        <v>0.38400000000000001</v>
      </c>
      <c r="GB9">
        <v>0.996</v>
      </c>
      <c r="GC9">
        <v>0.79600000000000004</v>
      </c>
      <c r="GD9">
        <v>0.29199999999999998</v>
      </c>
      <c r="GE9">
        <v>0.90200000000000002</v>
      </c>
      <c r="GF9">
        <v>0.86099999999999999</v>
      </c>
      <c r="GG9">
        <v>2.5099999999999998</v>
      </c>
      <c r="GH9">
        <v>109.663</v>
      </c>
      <c r="GI9">
        <v>0.95299999999999996</v>
      </c>
      <c r="GJ9">
        <v>1.4179999999999999</v>
      </c>
      <c r="GK9">
        <v>0.94599999999999995</v>
      </c>
      <c r="GL9">
        <v>16.193999999999999</v>
      </c>
      <c r="GM9">
        <v>5.6740000000000004</v>
      </c>
      <c r="GN9">
        <v>208.60499999999999</v>
      </c>
      <c r="GO9">
        <v>467.28100000000001</v>
      </c>
      <c r="GP9">
        <v>599.24099999999999</v>
      </c>
      <c r="GQ9">
        <v>14.446999999999999</v>
      </c>
      <c r="GR9">
        <v>227.30600000000001</v>
      </c>
      <c r="GS9">
        <v>504.68599999999998</v>
      </c>
      <c r="GT9">
        <v>648.92700000000002</v>
      </c>
      <c r="GU9">
        <v>0.17499999999999999</v>
      </c>
      <c r="GV9">
        <v>414.18599999999998</v>
      </c>
      <c r="GW9">
        <v>830.14700000000005</v>
      </c>
      <c r="GX9">
        <v>1085.4469999999999</v>
      </c>
      <c r="GY9">
        <v>1.022</v>
      </c>
      <c r="GZ9">
        <v>243.42099999999999</v>
      </c>
      <c r="HA9">
        <v>535.15</v>
      </c>
      <c r="HB9">
        <v>688.86199999999997</v>
      </c>
      <c r="HC9">
        <v>4.1689999999999996</v>
      </c>
      <c r="HD9">
        <v>78.462999999999994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28.574000000000002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14</v>
      </c>
      <c r="IU9">
        <v>6</v>
      </c>
      <c r="IV9">
        <v>6</v>
      </c>
      <c r="IW9">
        <v>0</v>
      </c>
      <c r="IX9">
        <v>0</v>
      </c>
      <c r="IY9">
        <v>0</v>
      </c>
      <c r="IZ9">
        <v>0</v>
      </c>
      <c r="JA9">
        <v>0</v>
      </c>
      <c r="JB9">
        <v>1</v>
      </c>
      <c r="JC9">
        <v>1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2</v>
      </c>
      <c r="LV9">
        <v>2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1</v>
      </c>
      <c r="OE9">
        <v>0</v>
      </c>
      <c r="OF9">
        <v>0</v>
      </c>
      <c r="OG9">
        <v>0</v>
      </c>
      <c r="OH9">
        <v>1</v>
      </c>
      <c r="OI9">
        <v>7</v>
      </c>
      <c r="OJ9">
        <v>0</v>
      </c>
      <c r="OK9">
        <v>0.16400000000000001</v>
      </c>
      <c r="OL9">
        <v>-0.48599999999999999</v>
      </c>
      <c r="OM9">
        <v>2.843</v>
      </c>
      <c r="ON9">
        <v>-2.843</v>
      </c>
      <c r="OO9">
        <v>5.6859999999999999</v>
      </c>
      <c r="OP9">
        <v>0.109</v>
      </c>
      <c r="OQ9">
        <v>1.242</v>
      </c>
      <c r="OR9">
        <v>5.8000000000000003E-2</v>
      </c>
      <c r="OS9">
        <v>0.17100000000000001</v>
      </c>
      <c r="OT9">
        <v>0.65</v>
      </c>
      <c r="OU9">
        <v>14.89</v>
      </c>
      <c r="OV9">
        <v>5.2229999999999999</v>
      </c>
      <c r="OW9">
        <v>10.746</v>
      </c>
      <c r="OX9">
        <v>0.16700000000000001</v>
      </c>
      <c r="OY9">
        <v>4.2480000000000002</v>
      </c>
      <c r="OZ9">
        <v>-0.33600000000000002</v>
      </c>
      <c r="PA9">
        <v>110.749</v>
      </c>
      <c r="PB9">
        <v>74.73</v>
      </c>
      <c r="PC9">
        <v>74.73</v>
      </c>
      <c r="PD9">
        <v>2.9020000000000001</v>
      </c>
      <c r="PE9">
        <v>8.423</v>
      </c>
      <c r="PF9">
        <v>4.3099999999999996</v>
      </c>
      <c r="PG9">
        <v>18.574999999999999</v>
      </c>
      <c r="PH9">
        <v>0</v>
      </c>
      <c r="PI9">
        <v>1</v>
      </c>
      <c r="PJ9">
        <v>0</v>
      </c>
      <c r="PK9">
        <v>1</v>
      </c>
      <c r="PL9">
        <v>0</v>
      </c>
      <c r="PM9">
        <v>0</v>
      </c>
      <c r="PN9">
        <v>0</v>
      </c>
      <c r="PO9">
        <v>1</v>
      </c>
      <c r="PP9">
        <v>1</v>
      </c>
      <c r="PQ9">
        <v>1</v>
      </c>
      <c r="PR9">
        <v>0</v>
      </c>
      <c r="PS9">
        <v>0</v>
      </c>
      <c r="PT9">
        <v>0</v>
      </c>
      <c r="PU9">
        <v>1</v>
      </c>
      <c r="PV9">
        <v>0</v>
      </c>
      <c r="PW9">
        <v>1</v>
      </c>
      <c r="PX9">
        <v>0</v>
      </c>
      <c r="PY9">
        <v>-3.86</v>
      </c>
      <c r="PZ9">
        <v>-4.08</v>
      </c>
      <c r="QA9">
        <v>-4.13</v>
      </c>
      <c r="QB9">
        <v>-2.639707</v>
      </c>
      <c r="QC9">
        <v>2.5708449999999998</v>
      </c>
      <c r="QD9">
        <v>1.7902</v>
      </c>
      <c r="QE9">
        <v>-0.98986890000000005</v>
      </c>
      <c r="QF9">
        <v>3.0314450000000002</v>
      </c>
      <c r="QG9">
        <v>0.54395899999999997</v>
      </c>
      <c r="QH9">
        <v>-0.51888900000000004</v>
      </c>
      <c r="QI9">
        <v>7.5556169999999998</v>
      </c>
      <c r="QJ9">
        <v>1.940167</v>
      </c>
      <c r="QK9">
        <v>-1.70076</v>
      </c>
      <c r="QL9">
        <v>-0.18316479999999999</v>
      </c>
      <c r="QM9">
        <v>1.7288330000000001</v>
      </c>
      <c r="QN9">
        <v>-2.9843470000000001</v>
      </c>
      <c r="QO9">
        <v>2.5015670000000001</v>
      </c>
      <c r="QP9">
        <v>-0.65307769999999998</v>
      </c>
      <c r="QQ9">
        <v>-1.5561119999999999</v>
      </c>
      <c r="QR9">
        <v>-1.391184</v>
      </c>
      <c r="QS9">
        <v>3.7806199999999999</v>
      </c>
      <c r="QT9">
        <v>1.6334820000000001</v>
      </c>
      <c r="QU9">
        <v>-1.3955709999999999</v>
      </c>
      <c r="QV9">
        <v>0.94468110000000005</v>
      </c>
      <c r="QW9" s="1">
        <v>-1.1674790000000001E-2</v>
      </c>
      <c r="QX9">
        <v>-0.22671640000000001</v>
      </c>
      <c r="QY9">
        <v>-0.25908750000000003</v>
      </c>
      <c r="QZ9">
        <v>-0.7133929</v>
      </c>
      <c r="RA9">
        <v>-0.30637989999999998</v>
      </c>
      <c r="RB9">
        <v>0.39792559999999999</v>
      </c>
    </row>
    <row r="10" spans="1:470" x14ac:dyDescent="0.25">
      <c r="A10" s="2">
        <v>0.19</v>
      </c>
      <c r="B10" s="2">
        <f t="shared" si="0"/>
        <v>4.3274783942830259</v>
      </c>
      <c r="C10" s="2">
        <v>5447</v>
      </c>
      <c r="D10">
        <v>9</v>
      </c>
      <c r="E10" t="s">
        <v>459</v>
      </c>
      <c r="F10">
        <v>446.95</v>
      </c>
      <c r="G10">
        <v>8.1300000000000008</v>
      </c>
      <c r="H10">
        <v>34.9</v>
      </c>
      <c r="I10">
        <v>55.95</v>
      </c>
      <c r="J10">
        <v>36.56</v>
      </c>
      <c r="K10">
        <v>70.94</v>
      </c>
      <c r="L10">
        <v>0.63</v>
      </c>
      <c r="M10">
        <v>1.02</v>
      </c>
      <c r="N10">
        <v>0.66</v>
      </c>
      <c r="O10">
        <v>2.29</v>
      </c>
      <c r="P10">
        <v>55</v>
      </c>
      <c r="Q10">
        <v>31</v>
      </c>
      <c r="R10">
        <v>58</v>
      </c>
      <c r="S10">
        <v>34</v>
      </c>
      <c r="T10">
        <v>17</v>
      </c>
      <c r="U10">
        <v>42.5</v>
      </c>
      <c r="V10">
        <v>0.5</v>
      </c>
      <c r="W10">
        <v>4</v>
      </c>
      <c r="X10">
        <v>5</v>
      </c>
      <c r="Y10">
        <v>8</v>
      </c>
      <c r="Z10">
        <v>0.13800000000000001</v>
      </c>
      <c r="AA10">
        <v>0</v>
      </c>
      <c r="AB10">
        <v>0</v>
      </c>
      <c r="AC10">
        <v>17</v>
      </c>
      <c r="AD10">
        <v>24</v>
      </c>
      <c r="AE10">
        <v>22</v>
      </c>
      <c r="AF10">
        <v>4</v>
      </c>
      <c r="AG10">
        <v>3</v>
      </c>
      <c r="AH10">
        <v>0</v>
      </c>
      <c r="AI10">
        <v>0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0</v>
      </c>
      <c r="AR10">
        <v>0</v>
      </c>
      <c r="AS10">
        <v>0</v>
      </c>
      <c r="AT10">
        <v>4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2</v>
      </c>
      <c r="BB10">
        <v>160</v>
      </c>
      <c r="BC10">
        <v>459.60500000000002</v>
      </c>
      <c r="BD10">
        <v>186</v>
      </c>
      <c r="BE10">
        <v>438.11099999999999</v>
      </c>
      <c r="BF10">
        <v>21</v>
      </c>
      <c r="BG10">
        <v>23.056999999999999</v>
      </c>
      <c r="BH10">
        <v>2</v>
      </c>
      <c r="BI10">
        <v>2.1040000000000001</v>
      </c>
      <c r="BJ10">
        <v>0.20799999999999999</v>
      </c>
      <c r="BK10">
        <v>68.832999999999998</v>
      </c>
      <c r="BL10">
        <v>9</v>
      </c>
      <c r="BM10">
        <v>48</v>
      </c>
      <c r="BN10">
        <v>162.71299999999999</v>
      </c>
      <c r="BO10">
        <v>194.839</v>
      </c>
      <c r="BP10">
        <v>0.247</v>
      </c>
      <c r="BQ10">
        <v>13086</v>
      </c>
      <c r="BR10">
        <v>21637.61</v>
      </c>
      <c r="BS10">
        <v>13808</v>
      </c>
      <c r="BT10">
        <v>36925.11</v>
      </c>
      <c r="BU10">
        <v>29.48</v>
      </c>
      <c r="BV10">
        <v>13.097</v>
      </c>
      <c r="BW10">
        <v>3020</v>
      </c>
      <c r="BX10">
        <v>6.4950000000000001</v>
      </c>
      <c r="BY10">
        <v>58.686999999999998</v>
      </c>
      <c r="BZ10">
        <v>120.926</v>
      </c>
      <c r="CA10">
        <v>2432.4380000000001</v>
      </c>
      <c r="CB10">
        <v>195.16499999999999</v>
      </c>
      <c r="CC10">
        <v>5.26</v>
      </c>
      <c r="CD10">
        <v>7.1390000000000002</v>
      </c>
      <c r="CE10">
        <v>14698</v>
      </c>
      <c r="CF10">
        <v>70.625</v>
      </c>
      <c r="CG10">
        <v>5548</v>
      </c>
      <c r="CH10">
        <v>43196</v>
      </c>
      <c r="CI10">
        <v>24.021999999999998</v>
      </c>
      <c r="CJ10">
        <v>258.221</v>
      </c>
      <c r="CK10">
        <v>30787</v>
      </c>
      <c r="CL10">
        <v>2306.1590000000001</v>
      </c>
      <c r="CM10">
        <v>2305.1309999999999</v>
      </c>
      <c r="CN10">
        <v>3451.4360000000001</v>
      </c>
      <c r="CO10">
        <v>2325.4670000000001</v>
      </c>
      <c r="CP10">
        <v>3716.7510000000002</v>
      </c>
      <c r="CQ10">
        <v>1.2709999999999999</v>
      </c>
      <c r="CR10">
        <v>1.677</v>
      </c>
      <c r="CS10">
        <v>1.677</v>
      </c>
      <c r="CT10">
        <v>1.1359999999999999</v>
      </c>
      <c r="CU10">
        <v>1.6659999999999999</v>
      </c>
      <c r="CV10">
        <v>1.0569999999999999</v>
      </c>
      <c r="CW10">
        <v>2.141</v>
      </c>
      <c r="CX10">
        <v>5.468</v>
      </c>
      <c r="CY10">
        <v>34.731999999999999</v>
      </c>
      <c r="CZ10">
        <v>55.024999999999999</v>
      </c>
      <c r="DA10">
        <v>149.58000000000001</v>
      </c>
      <c r="DB10">
        <v>22.027999999999999</v>
      </c>
      <c r="DC10">
        <v>10.42</v>
      </c>
      <c r="DD10">
        <v>5.5469999999999997</v>
      </c>
      <c r="DE10">
        <v>7.4039999999999999</v>
      </c>
      <c r="DF10">
        <v>0.92600000000000005</v>
      </c>
      <c r="DG10">
        <v>0.57099999999999995</v>
      </c>
      <c r="DH10">
        <v>0.33600000000000002</v>
      </c>
      <c r="DI10">
        <v>0.17799999999999999</v>
      </c>
      <c r="DJ10">
        <v>0.1</v>
      </c>
      <c r="DK10">
        <v>0.88900000000000001</v>
      </c>
      <c r="DL10">
        <v>866</v>
      </c>
      <c r="DM10">
        <v>401</v>
      </c>
      <c r="DN10">
        <v>12.935</v>
      </c>
      <c r="DO10">
        <v>2.0670000000000002</v>
      </c>
      <c r="DP10">
        <v>36.081000000000003</v>
      </c>
      <c r="DQ10">
        <v>137</v>
      </c>
      <c r="DR10">
        <v>1793</v>
      </c>
      <c r="DS10">
        <v>152</v>
      </c>
      <c r="DT10">
        <v>11</v>
      </c>
      <c r="DU10">
        <v>0.64600000000000002</v>
      </c>
      <c r="DV10">
        <v>3.1120000000000001</v>
      </c>
      <c r="DW10">
        <v>0</v>
      </c>
      <c r="DX10">
        <v>0</v>
      </c>
      <c r="DY10">
        <v>0</v>
      </c>
      <c r="DZ10">
        <v>375.27</v>
      </c>
      <c r="EA10">
        <v>0</v>
      </c>
      <c r="EB10">
        <v>0</v>
      </c>
      <c r="EC10">
        <v>0</v>
      </c>
      <c r="ED10">
        <v>143.89099999999999</v>
      </c>
      <c r="EE10">
        <v>0</v>
      </c>
      <c r="EF10">
        <v>0</v>
      </c>
      <c r="EG10">
        <v>31</v>
      </c>
      <c r="EH10">
        <v>81</v>
      </c>
      <c r="EI10">
        <v>0</v>
      </c>
      <c r="EJ10">
        <v>0</v>
      </c>
      <c r="EK10">
        <v>35</v>
      </c>
      <c r="EL10">
        <v>31</v>
      </c>
      <c r="EM10">
        <v>0</v>
      </c>
      <c r="EN10">
        <v>0</v>
      </c>
      <c r="EO10">
        <v>20</v>
      </c>
      <c r="EP10">
        <v>0</v>
      </c>
      <c r="EQ10">
        <v>0</v>
      </c>
      <c r="ER10">
        <v>38</v>
      </c>
      <c r="ES10">
        <v>35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3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8565.2810000000009</v>
      </c>
      <c r="FR10">
        <v>2.2469999999999999</v>
      </c>
      <c r="FS10">
        <v>337.08800000000002</v>
      </c>
      <c r="FT10">
        <v>311.46499999999997</v>
      </c>
      <c r="FU10">
        <v>1291.027</v>
      </c>
      <c r="FV10">
        <v>46.945999999999998</v>
      </c>
      <c r="FW10">
        <v>51.853999999999999</v>
      </c>
      <c r="FX10">
        <v>21.349</v>
      </c>
      <c r="FY10">
        <v>4.3289999999999997</v>
      </c>
      <c r="FZ10">
        <v>6.992</v>
      </c>
      <c r="GA10">
        <v>0.35699999999999998</v>
      </c>
      <c r="GB10">
        <v>0.98799999999999999</v>
      </c>
      <c r="GC10">
        <v>0.71099999999999997</v>
      </c>
      <c r="GD10">
        <v>0.158</v>
      </c>
      <c r="GE10">
        <v>0.86299999999999999</v>
      </c>
      <c r="GF10">
        <v>0.84899999999999998</v>
      </c>
      <c r="GG10">
        <v>1.36</v>
      </c>
      <c r="GH10">
        <v>117.18300000000001</v>
      </c>
      <c r="GI10">
        <v>0.95899999999999996</v>
      </c>
      <c r="GJ10">
        <v>1.4119999999999999</v>
      </c>
      <c r="GK10">
        <v>0.94899999999999995</v>
      </c>
      <c r="GL10">
        <v>16.309999999999999</v>
      </c>
      <c r="GM10">
        <v>19.257000000000001</v>
      </c>
      <c r="GN10">
        <v>364.49700000000001</v>
      </c>
      <c r="GO10">
        <v>445.839</v>
      </c>
      <c r="GP10">
        <v>653.41200000000003</v>
      </c>
      <c r="GQ10">
        <v>14.673</v>
      </c>
      <c r="GR10">
        <v>281.315</v>
      </c>
      <c r="GS10">
        <v>416.66800000000001</v>
      </c>
      <c r="GT10">
        <v>582.25199999999995</v>
      </c>
      <c r="GU10">
        <v>0.36399999999999999</v>
      </c>
      <c r="GV10">
        <v>479.98500000000001</v>
      </c>
      <c r="GW10">
        <v>715.96299999999997</v>
      </c>
      <c r="GX10">
        <v>979.77800000000002</v>
      </c>
      <c r="GY10">
        <v>1.044</v>
      </c>
      <c r="GZ10">
        <v>304.16199999999998</v>
      </c>
      <c r="HA10">
        <v>439.714</v>
      </c>
      <c r="HB10">
        <v>619.54700000000003</v>
      </c>
      <c r="HC10">
        <v>27.873999999999999</v>
      </c>
      <c r="HD10">
        <v>75.361999999999995</v>
      </c>
      <c r="HE10">
        <v>0</v>
      </c>
      <c r="HF10">
        <v>0</v>
      </c>
      <c r="HG10">
        <v>28.175000000000001</v>
      </c>
      <c r="HH10">
        <v>29.128</v>
      </c>
      <c r="HI10">
        <v>0</v>
      </c>
      <c r="HJ10">
        <v>0</v>
      </c>
      <c r="HK10">
        <v>17.492000000000001</v>
      </c>
      <c r="HL10">
        <v>0</v>
      </c>
      <c r="HM10">
        <v>0</v>
      </c>
      <c r="HN10">
        <v>21.518000000000001</v>
      </c>
      <c r="HO10">
        <v>26.904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2.972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1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14</v>
      </c>
      <c r="IU10">
        <v>5</v>
      </c>
      <c r="IV10">
        <v>7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</v>
      </c>
      <c r="KX10">
        <v>1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1</v>
      </c>
      <c r="LV10">
        <v>2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2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1</v>
      </c>
      <c r="OE10">
        <v>0</v>
      </c>
      <c r="OF10">
        <v>0</v>
      </c>
      <c r="OG10">
        <v>0</v>
      </c>
      <c r="OH10">
        <v>1</v>
      </c>
      <c r="OI10">
        <v>8</v>
      </c>
      <c r="OJ10">
        <v>0</v>
      </c>
      <c r="OK10">
        <v>0.16400000000000001</v>
      </c>
      <c r="OL10">
        <v>-0.49099999999999999</v>
      </c>
      <c r="OM10">
        <v>2.7829999999999999</v>
      </c>
      <c r="ON10">
        <v>-2.7829999999999999</v>
      </c>
      <c r="OO10">
        <v>5.5659999999999998</v>
      </c>
      <c r="OP10">
        <v>0.10100000000000001</v>
      </c>
      <c r="OQ10">
        <v>1.204</v>
      </c>
      <c r="OR10">
        <v>5.8999999999999997E-2</v>
      </c>
      <c r="OS10">
        <v>0.17699999999999999</v>
      </c>
      <c r="OT10">
        <v>0.65500000000000003</v>
      </c>
      <c r="OU10">
        <v>15.705</v>
      </c>
      <c r="OV10">
        <v>5.1829999999999998</v>
      </c>
      <c r="OW10">
        <v>10.548999999999999</v>
      </c>
      <c r="OX10">
        <v>0.161</v>
      </c>
      <c r="OY10">
        <v>4.17</v>
      </c>
      <c r="OZ10">
        <v>-0.29699999999999999</v>
      </c>
      <c r="PA10">
        <v>117.539</v>
      </c>
      <c r="PB10">
        <v>68.739999999999995</v>
      </c>
      <c r="PC10">
        <v>68.739999999999995</v>
      </c>
      <c r="PD10">
        <v>2.907</v>
      </c>
      <c r="PE10">
        <v>8.4489999999999998</v>
      </c>
      <c r="PF10">
        <v>4.2030000000000003</v>
      </c>
      <c r="PG10">
        <v>17.667999999999999</v>
      </c>
      <c r="PH10">
        <v>0</v>
      </c>
      <c r="PI10">
        <v>1</v>
      </c>
      <c r="PJ10">
        <v>0</v>
      </c>
      <c r="PK10">
        <v>1</v>
      </c>
      <c r="PL10">
        <v>0</v>
      </c>
      <c r="PM10">
        <v>0</v>
      </c>
      <c r="PN10">
        <v>0</v>
      </c>
      <c r="PO10">
        <v>1</v>
      </c>
      <c r="PP10">
        <v>0</v>
      </c>
      <c r="PQ10">
        <v>1</v>
      </c>
      <c r="PR10">
        <v>0</v>
      </c>
      <c r="PS10">
        <v>0</v>
      </c>
      <c r="PT10">
        <v>0</v>
      </c>
      <c r="PU10">
        <v>1</v>
      </c>
      <c r="PV10">
        <v>0</v>
      </c>
      <c r="PW10">
        <v>1</v>
      </c>
      <c r="PX10">
        <v>0</v>
      </c>
      <c r="PY10">
        <v>-3.86</v>
      </c>
      <c r="PZ10">
        <v>-4.08</v>
      </c>
      <c r="QA10">
        <v>-4.1399999999999997</v>
      </c>
      <c r="QB10">
        <v>-1.6452</v>
      </c>
      <c r="QC10">
        <v>2.0602040000000001</v>
      </c>
      <c r="QD10">
        <v>1.2078850000000001</v>
      </c>
      <c r="QE10">
        <v>2.0454270000000001</v>
      </c>
      <c r="QF10">
        <v>1.0110380000000001</v>
      </c>
      <c r="QG10">
        <v>1.184528</v>
      </c>
      <c r="QH10">
        <v>-0.13980870000000001</v>
      </c>
      <c r="QI10">
        <v>3.7810969999999999</v>
      </c>
      <c r="QJ10" s="1">
        <v>-7.01522E-3</v>
      </c>
      <c r="QK10">
        <v>-1.0735319999999999</v>
      </c>
      <c r="QL10">
        <v>1.5033380000000001</v>
      </c>
      <c r="QM10">
        <v>0.2010681</v>
      </c>
      <c r="QN10">
        <v>-1.3301289999999999</v>
      </c>
      <c r="QO10" s="1">
        <v>-4.4672660000000003E-2</v>
      </c>
      <c r="QP10">
        <v>-0.72983370000000003</v>
      </c>
      <c r="QQ10" s="1">
        <v>2.6436040000000001E-2</v>
      </c>
      <c r="QR10">
        <v>-0.1180977</v>
      </c>
      <c r="QS10">
        <v>2.8381249999999998</v>
      </c>
      <c r="QT10">
        <v>2.9337759999999999</v>
      </c>
      <c r="QU10">
        <v>-1.572368</v>
      </c>
      <c r="QV10">
        <v>1.6153360000000001</v>
      </c>
      <c r="QW10">
        <v>-1.0798559999999999</v>
      </c>
      <c r="QX10">
        <v>1.716005</v>
      </c>
      <c r="QY10">
        <v>-1.0150699999999999</v>
      </c>
      <c r="QZ10">
        <v>0.81078329999999998</v>
      </c>
      <c r="RA10">
        <v>1.478383</v>
      </c>
      <c r="RB10" s="1">
        <v>3.1131659999999999E-2</v>
      </c>
    </row>
    <row r="11" spans="1:470" x14ac:dyDescent="0.25">
      <c r="A11" s="2">
        <v>12.05</v>
      </c>
      <c r="B11" s="2">
        <f t="shared" si="0"/>
        <v>-6.4859222814653243</v>
      </c>
      <c r="C11" s="2">
        <v>27973</v>
      </c>
      <c r="D11">
        <v>10</v>
      </c>
      <c r="E11" t="s">
        <v>772</v>
      </c>
      <c r="F11">
        <v>479.01</v>
      </c>
      <c r="G11">
        <v>9.0399999999999991</v>
      </c>
      <c r="H11">
        <v>36.770000000000003</v>
      </c>
      <c r="I11">
        <v>53.6</v>
      </c>
      <c r="J11">
        <v>38.770000000000003</v>
      </c>
      <c r="K11">
        <v>73.78</v>
      </c>
      <c r="L11">
        <v>0.69</v>
      </c>
      <c r="M11">
        <v>1.01</v>
      </c>
      <c r="N11">
        <v>0.73</v>
      </c>
      <c r="O11">
        <v>2.2400000000000002</v>
      </c>
      <c r="P11">
        <v>53</v>
      </c>
      <c r="Q11">
        <v>33</v>
      </c>
      <c r="R11">
        <v>57</v>
      </c>
      <c r="S11">
        <v>37</v>
      </c>
      <c r="T11">
        <v>23</v>
      </c>
      <c r="U11">
        <v>50</v>
      </c>
      <c r="V11">
        <v>0.59499999999999997</v>
      </c>
      <c r="W11">
        <v>5</v>
      </c>
      <c r="X11">
        <v>6</v>
      </c>
      <c r="Y11">
        <v>5</v>
      </c>
      <c r="Z11">
        <v>8.7999999999999995E-2</v>
      </c>
      <c r="AA11">
        <v>0</v>
      </c>
      <c r="AB11">
        <v>1</v>
      </c>
      <c r="AC11">
        <v>22</v>
      </c>
      <c r="AD11">
        <v>20</v>
      </c>
      <c r="AE11">
        <v>25</v>
      </c>
      <c r="AF11">
        <v>4</v>
      </c>
      <c r="AG11">
        <v>1</v>
      </c>
      <c r="AH11">
        <v>0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2</v>
      </c>
      <c r="AQ11">
        <v>0</v>
      </c>
      <c r="AR11">
        <v>0</v>
      </c>
      <c r="AS11">
        <v>2</v>
      </c>
      <c r="AT11">
        <v>3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2</v>
      </c>
      <c r="BB11">
        <v>176</v>
      </c>
      <c r="BC11">
        <v>450.04899999999998</v>
      </c>
      <c r="BD11">
        <v>205</v>
      </c>
      <c r="BE11">
        <v>455.44400000000002</v>
      </c>
      <c r="BF11">
        <v>25</v>
      </c>
      <c r="BG11">
        <v>25.542000000000002</v>
      </c>
      <c r="BH11">
        <v>2.0840000000000001</v>
      </c>
      <c r="BI11">
        <v>2.1680000000000001</v>
      </c>
      <c r="BJ11">
        <v>0.19800000000000001</v>
      </c>
      <c r="BK11">
        <v>70.832999999999998</v>
      </c>
      <c r="BL11">
        <v>10</v>
      </c>
      <c r="BM11">
        <v>47</v>
      </c>
      <c r="BN11">
        <v>179.006</v>
      </c>
      <c r="BO11">
        <v>232.24199999999999</v>
      </c>
      <c r="BP11">
        <v>0.26400000000000001</v>
      </c>
      <c r="BQ11">
        <v>17059</v>
      </c>
      <c r="BR11">
        <v>26872.61</v>
      </c>
      <c r="BS11">
        <v>18573</v>
      </c>
      <c r="BT11">
        <v>45334.41</v>
      </c>
      <c r="BU11">
        <v>31.462</v>
      </c>
      <c r="BV11">
        <v>11.122</v>
      </c>
      <c r="BW11">
        <v>3832</v>
      </c>
      <c r="BX11">
        <v>7.258</v>
      </c>
      <c r="BY11">
        <v>63.289000000000001</v>
      </c>
      <c r="BZ11">
        <v>130.60599999999999</v>
      </c>
      <c r="CA11">
        <v>2995.0920000000001</v>
      </c>
      <c r="CB11">
        <v>297.63900000000001</v>
      </c>
      <c r="CC11">
        <v>5.9859999999999998</v>
      </c>
      <c r="CD11">
        <v>8.56</v>
      </c>
      <c r="CE11">
        <v>21278</v>
      </c>
      <c r="CF11">
        <v>75.944000000000003</v>
      </c>
      <c r="CG11">
        <v>6478</v>
      </c>
      <c r="CH11">
        <v>53379</v>
      </c>
      <c r="CI11">
        <v>25.344000000000001</v>
      </c>
      <c r="CJ11">
        <v>310.07900000000001</v>
      </c>
      <c r="CK11">
        <v>56793</v>
      </c>
      <c r="CL11">
        <v>2682.7710000000002</v>
      </c>
      <c r="CM11">
        <v>2681.4479999999999</v>
      </c>
      <c r="CN11">
        <v>3809.5410000000002</v>
      </c>
      <c r="CO11">
        <v>2832.52</v>
      </c>
      <c r="CP11">
        <v>3970.4470000000001</v>
      </c>
      <c r="CQ11">
        <v>1.0449999999999999</v>
      </c>
      <c r="CR11">
        <v>1.498</v>
      </c>
      <c r="CS11">
        <v>1.4990000000000001</v>
      </c>
      <c r="CT11">
        <v>1.0580000000000001</v>
      </c>
      <c r="CU11">
        <v>1.419</v>
      </c>
      <c r="CV11">
        <v>1.0169999999999999</v>
      </c>
      <c r="CW11">
        <v>1.962</v>
      </c>
      <c r="CX11">
        <v>5.3490000000000002</v>
      </c>
      <c r="CY11">
        <v>31.934000000000001</v>
      </c>
      <c r="CZ11">
        <v>51.941000000000003</v>
      </c>
      <c r="DA11">
        <v>166.465</v>
      </c>
      <c r="DB11">
        <v>22.096</v>
      </c>
      <c r="DC11">
        <v>10.050000000000001</v>
      </c>
      <c r="DD11">
        <v>5.444</v>
      </c>
      <c r="DE11">
        <v>6.7290000000000001</v>
      </c>
      <c r="DF11">
        <v>0.95399999999999996</v>
      </c>
      <c r="DG11">
        <v>0.57899999999999996</v>
      </c>
      <c r="DH11">
        <v>0.33100000000000002</v>
      </c>
      <c r="DI11">
        <v>0.17899999999999999</v>
      </c>
      <c r="DJ11">
        <v>0.09</v>
      </c>
      <c r="DK11">
        <v>0.9</v>
      </c>
      <c r="DL11">
        <v>1070</v>
      </c>
      <c r="DM11">
        <v>483</v>
      </c>
      <c r="DN11">
        <v>14.635999999999999</v>
      </c>
      <c r="DO11">
        <v>2.512</v>
      </c>
      <c r="DP11">
        <v>44.960999999999999</v>
      </c>
      <c r="DQ11">
        <v>169</v>
      </c>
      <c r="DR11">
        <v>2087</v>
      </c>
      <c r="DS11">
        <v>156</v>
      </c>
      <c r="DT11">
        <v>5</v>
      </c>
      <c r="DU11">
        <v>0.39800000000000002</v>
      </c>
      <c r="DV11">
        <v>3.2530000000000001</v>
      </c>
      <c r="DW11">
        <v>0</v>
      </c>
      <c r="DX11">
        <v>0</v>
      </c>
      <c r="DY11">
        <v>173.76400000000001</v>
      </c>
      <c r="DZ11">
        <v>329.34199999999998</v>
      </c>
      <c r="EA11">
        <v>0</v>
      </c>
      <c r="EB11">
        <v>0</v>
      </c>
      <c r="EC11">
        <v>147.96199999999999</v>
      </c>
      <c r="ED11">
        <v>0</v>
      </c>
      <c r="EE11">
        <v>0</v>
      </c>
      <c r="EF11">
        <v>0</v>
      </c>
      <c r="EG11">
        <v>27</v>
      </c>
      <c r="EH11">
        <v>34</v>
      </c>
      <c r="EI11">
        <v>14</v>
      </c>
      <c r="EJ11">
        <v>0</v>
      </c>
      <c r="EK11">
        <v>54</v>
      </c>
      <c r="EL11">
        <v>30</v>
      </c>
      <c r="EM11">
        <v>0</v>
      </c>
      <c r="EN11">
        <v>0</v>
      </c>
      <c r="EO11">
        <v>0</v>
      </c>
      <c r="EP11">
        <v>8</v>
      </c>
      <c r="EQ11">
        <v>0</v>
      </c>
      <c r="ER11">
        <v>5</v>
      </c>
      <c r="ES11">
        <v>3</v>
      </c>
      <c r="ET11">
        <v>0</v>
      </c>
      <c r="EU11">
        <v>0</v>
      </c>
      <c r="EV11">
        <v>0</v>
      </c>
      <c r="EW11">
        <v>0</v>
      </c>
      <c r="EX11">
        <v>13</v>
      </c>
      <c r="EY11">
        <v>7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8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9810.0879999999997</v>
      </c>
      <c r="FR11">
        <v>1.514</v>
      </c>
      <c r="FS11">
        <v>278.05399999999997</v>
      </c>
      <c r="FT11">
        <v>370.19200000000001</v>
      </c>
      <c r="FU11">
        <v>1293.6679999999999</v>
      </c>
      <c r="FV11">
        <v>48.817999999999998</v>
      </c>
      <c r="FW11">
        <v>53.006999999999998</v>
      </c>
      <c r="FX11">
        <v>22.901</v>
      </c>
      <c r="FY11">
        <v>5.22</v>
      </c>
      <c r="FZ11">
        <v>8.9540000000000006</v>
      </c>
      <c r="GA11">
        <v>0.41099999999999998</v>
      </c>
      <c r="GB11">
        <v>0.996</v>
      </c>
      <c r="GC11">
        <v>0.85499999999999998</v>
      </c>
      <c r="GD11">
        <v>0.25</v>
      </c>
      <c r="GE11">
        <v>0.93</v>
      </c>
      <c r="GF11">
        <v>0.73799999999999999</v>
      </c>
      <c r="GG11">
        <v>2.0499999999999998</v>
      </c>
      <c r="GH11">
        <v>115.684</v>
      </c>
      <c r="GI11">
        <v>0.94299999999999995</v>
      </c>
      <c r="GJ11">
        <v>1.7150000000000001</v>
      </c>
      <c r="GK11">
        <v>0.80900000000000005</v>
      </c>
      <c r="GL11">
        <v>20.741</v>
      </c>
      <c r="GM11">
        <v>14.345000000000001</v>
      </c>
      <c r="GN11">
        <v>420.93700000000001</v>
      </c>
      <c r="GO11">
        <v>757.52200000000005</v>
      </c>
      <c r="GP11">
        <v>1043.9079999999999</v>
      </c>
      <c r="GQ11">
        <v>11.47</v>
      </c>
      <c r="GR11">
        <v>387.642</v>
      </c>
      <c r="GS11">
        <v>699.84</v>
      </c>
      <c r="GT11">
        <v>995.23900000000003</v>
      </c>
      <c r="GU11">
        <v>0.41</v>
      </c>
      <c r="GV11">
        <v>634.23</v>
      </c>
      <c r="GW11">
        <v>1080.778</v>
      </c>
      <c r="GX11">
        <v>1550.3989999999999</v>
      </c>
      <c r="GY11">
        <v>0.873</v>
      </c>
      <c r="GZ11">
        <v>410.89299999999997</v>
      </c>
      <c r="HA11">
        <v>739.06600000000003</v>
      </c>
      <c r="HB11">
        <v>1048.8150000000001</v>
      </c>
      <c r="HC11">
        <v>29.35</v>
      </c>
      <c r="HD11">
        <v>29.427</v>
      </c>
      <c r="HE11">
        <v>16.600999999999999</v>
      </c>
      <c r="HF11">
        <v>0</v>
      </c>
      <c r="HG11">
        <v>47.36</v>
      </c>
      <c r="HH11">
        <v>30.847999999999999</v>
      </c>
      <c r="HI11">
        <v>0</v>
      </c>
      <c r="HJ11">
        <v>0</v>
      </c>
      <c r="HK11">
        <v>0</v>
      </c>
      <c r="HL11">
        <v>6.6059999999999999</v>
      </c>
      <c r="HM11">
        <v>0</v>
      </c>
      <c r="HN11">
        <v>6.0789999999999997</v>
      </c>
      <c r="HO11">
        <v>2.9670000000000001</v>
      </c>
      <c r="HP11">
        <v>0</v>
      </c>
      <c r="HQ11">
        <v>0</v>
      </c>
      <c r="HR11">
        <v>0</v>
      </c>
      <c r="HS11">
        <v>0</v>
      </c>
      <c r="HT11">
        <v>11.865</v>
      </c>
      <c r="HU11">
        <v>6.9740000000000002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8.3780000000000001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3</v>
      </c>
      <c r="IO11">
        <v>0</v>
      </c>
      <c r="IP11">
        <v>0</v>
      </c>
      <c r="IQ11">
        <v>3</v>
      </c>
      <c r="IR11">
        <v>0</v>
      </c>
      <c r="IS11">
        <v>0</v>
      </c>
      <c r="IT11">
        <v>18</v>
      </c>
      <c r="IU11">
        <v>7</v>
      </c>
      <c r="IV11">
        <v>5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1</v>
      </c>
      <c r="KW11">
        <v>1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1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2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1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1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1</v>
      </c>
      <c r="OE11">
        <v>0</v>
      </c>
      <c r="OF11">
        <v>0</v>
      </c>
      <c r="OG11">
        <v>0</v>
      </c>
      <c r="OH11">
        <v>2</v>
      </c>
      <c r="OI11">
        <v>6</v>
      </c>
      <c r="OJ11">
        <v>0</v>
      </c>
      <c r="OK11">
        <v>0.154</v>
      </c>
      <c r="OL11">
        <v>-0.48599999999999999</v>
      </c>
      <c r="OM11">
        <v>2.3559999999999999</v>
      </c>
      <c r="ON11">
        <v>-2.3559999999999999</v>
      </c>
      <c r="OO11">
        <v>4.7130000000000001</v>
      </c>
      <c r="OP11">
        <v>8.8999999999999996E-2</v>
      </c>
      <c r="OQ11">
        <v>0.81200000000000006</v>
      </c>
      <c r="OR11">
        <v>6.5000000000000002E-2</v>
      </c>
      <c r="OS11">
        <v>0.20599999999999999</v>
      </c>
      <c r="OT11">
        <v>0.64</v>
      </c>
      <c r="OU11">
        <v>12.147</v>
      </c>
      <c r="OV11">
        <v>5.0839999999999996</v>
      </c>
      <c r="OW11">
        <v>10.462</v>
      </c>
      <c r="OX11">
        <v>0.15</v>
      </c>
      <c r="OY11">
        <v>4.585</v>
      </c>
      <c r="OZ11">
        <v>0.192</v>
      </c>
      <c r="PA11">
        <v>131.46299999999999</v>
      </c>
      <c r="PB11">
        <v>59.07</v>
      </c>
      <c r="PC11">
        <v>87.31</v>
      </c>
      <c r="PD11">
        <v>4.8339999999999996</v>
      </c>
      <c r="PE11">
        <v>23.366</v>
      </c>
      <c r="PF11">
        <v>6.7770000000000001</v>
      </c>
      <c r="PG11">
        <v>45.927999999999997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-5.5</v>
      </c>
      <c r="PZ11">
        <v>-5.91</v>
      </c>
      <c r="QA11">
        <v>-6.06</v>
      </c>
      <c r="QB11">
        <v>-0.54297479999999998</v>
      </c>
      <c r="QC11">
        <v>-1.87706</v>
      </c>
      <c r="QD11">
        <v>-1.5822890000000001</v>
      </c>
      <c r="QE11" s="1">
        <v>-8.4285250000000006E-2</v>
      </c>
      <c r="QF11">
        <v>-0.91172059999999999</v>
      </c>
      <c r="QG11">
        <v>1.0411699999999999</v>
      </c>
      <c r="QH11" s="1">
        <v>6.655788E-2</v>
      </c>
      <c r="QI11">
        <v>1.4330050000000001</v>
      </c>
      <c r="QJ11">
        <v>0.22979089999999999</v>
      </c>
      <c r="QK11">
        <v>1.9528449999999999</v>
      </c>
      <c r="QL11">
        <v>0.42823709999999998</v>
      </c>
      <c r="QM11">
        <v>-0.4125104</v>
      </c>
      <c r="QN11">
        <v>0.1416647</v>
      </c>
      <c r="QO11">
        <v>-2.0574659999999998</v>
      </c>
      <c r="QP11">
        <v>-0.53160689999999999</v>
      </c>
      <c r="QQ11">
        <v>0.42453970000000002</v>
      </c>
      <c r="QR11">
        <v>-1.0032890000000001</v>
      </c>
      <c r="QS11">
        <v>0.62877150000000004</v>
      </c>
      <c r="QT11">
        <v>1.008607</v>
      </c>
      <c r="QU11">
        <v>-2.1160519999999998</v>
      </c>
      <c r="QV11">
        <v>1.505684</v>
      </c>
      <c r="QW11">
        <v>-1.18241</v>
      </c>
      <c r="QX11">
        <v>0.51626870000000002</v>
      </c>
      <c r="QY11">
        <v>-1.258991</v>
      </c>
      <c r="QZ11" s="1">
        <v>-4.5440469999999997E-2</v>
      </c>
      <c r="RA11">
        <v>2.6812610000000001</v>
      </c>
      <c r="RB11">
        <v>0.6717883</v>
      </c>
    </row>
    <row r="12" spans="1:470" x14ac:dyDescent="0.25">
      <c r="A12" s="2">
        <v>6.3</v>
      </c>
      <c r="B12" s="2">
        <f t="shared" si="0"/>
        <v>-4.7960432967214901</v>
      </c>
      <c r="C12" s="2">
        <v>28489</v>
      </c>
      <c r="D12">
        <v>11</v>
      </c>
      <c r="E12" t="s">
        <v>773</v>
      </c>
      <c r="F12">
        <v>608.14</v>
      </c>
      <c r="G12">
        <v>8.81</v>
      </c>
      <c r="H12">
        <v>46.09</v>
      </c>
      <c r="I12">
        <v>70.33</v>
      </c>
      <c r="J12">
        <v>48.43</v>
      </c>
      <c r="K12">
        <v>97.28</v>
      </c>
      <c r="L12">
        <v>0.67</v>
      </c>
      <c r="M12">
        <v>1.02</v>
      </c>
      <c r="N12">
        <v>0.7</v>
      </c>
      <c r="O12">
        <v>2.3199999999999998</v>
      </c>
      <c r="P12">
        <v>69</v>
      </c>
      <c r="Q12">
        <v>42</v>
      </c>
      <c r="R12">
        <v>74</v>
      </c>
      <c r="S12">
        <v>47</v>
      </c>
      <c r="T12">
        <v>24</v>
      </c>
      <c r="U12">
        <v>61</v>
      </c>
      <c r="V12">
        <v>0.46800000000000003</v>
      </c>
      <c r="W12">
        <v>6</v>
      </c>
      <c r="X12">
        <v>7</v>
      </c>
      <c r="Y12">
        <v>7</v>
      </c>
      <c r="Z12">
        <v>9.5000000000000001E-2</v>
      </c>
      <c r="AA12">
        <v>1</v>
      </c>
      <c r="AB12">
        <v>1</v>
      </c>
      <c r="AC12">
        <v>22</v>
      </c>
      <c r="AD12">
        <v>27</v>
      </c>
      <c r="AE12">
        <v>30</v>
      </c>
      <c r="AF12">
        <v>5</v>
      </c>
      <c r="AG12">
        <v>4</v>
      </c>
      <c r="AH12">
        <v>0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0</v>
      </c>
      <c r="AR12">
        <v>0</v>
      </c>
      <c r="AS12">
        <v>2</v>
      </c>
      <c r="AT12">
        <v>4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2</v>
      </c>
      <c r="BB12">
        <v>224</v>
      </c>
      <c r="BC12">
        <v>620.04899999999998</v>
      </c>
      <c r="BD12">
        <v>261</v>
      </c>
      <c r="BE12">
        <v>597.44500000000005</v>
      </c>
      <c r="BF12">
        <v>31</v>
      </c>
      <c r="BG12">
        <v>32.304000000000002</v>
      </c>
      <c r="BH12">
        <v>2.0659999999999998</v>
      </c>
      <c r="BI12">
        <v>2.1579999999999999</v>
      </c>
      <c r="BJ12">
        <v>0.17599999999999999</v>
      </c>
      <c r="BK12">
        <v>92.332999999999998</v>
      </c>
      <c r="BL12">
        <v>13</v>
      </c>
      <c r="BM12">
        <v>62</v>
      </c>
      <c r="BN12">
        <v>248.124</v>
      </c>
      <c r="BO12">
        <v>376.524</v>
      </c>
      <c r="BP12">
        <v>0.26300000000000001</v>
      </c>
      <c r="BQ12">
        <v>35015</v>
      </c>
      <c r="BR12">
        <v>57632.27</v>
      </c>
      <c r="BS12">
        <v>38237</v>
      </c>
      <c r="BT12">
        <v>102670.3</v>
      </c>
      <c r="BU12">
        <v>38.628999999999998</v>
      </c>
      <c r="BV12">
        <v>16.276</v>
      </c>
      <c r="BW12">
        <v>7907</v>
      </c>
      <c r="BX12">
        <v>9.1839999999999993</v>
      </c>
      <c r="BY12">
        <v>81.869</v>
      </c>
      <c r="BZ12">
        <v>180.08</v>
      </c>
      <c r="CA12">
        <v>6291.009</v>
      </c>
      <c r="CB12">
        <v>614.61400000000003</v>
      </c>
      <c r="CC12">
        <v>8.0030000000000001</v>
      </c>
      <c r="CD12">
        <v>10.352</v>
      </c>
      <c r="CE12">
        <v>55273</v>
      </c>
      <c r="CF12">
        <v>99.016999999999996</v>
      </c>
      <c r="CG12">
        <v>12533</v>
      </c>
      <c r="CH12">
        <v>124994</v>
      </c>
      <c r="CI12">
        <v>36.255000000000003</v>
      </c>
      <c r="CJ12">
        <v>534.89400000000001</v>
      </c>
      <c r="CK12">
        <v>188573</v>
      </c>
      <c r="CL12">
        <v>5750.607</v>
      </c>
      <c r="CM12">
        <v>5749.3159999999998</v>
      </c>
      <c r="CN12">
        <v>8407.9290000000001</v>
      </c>
      <c r="CO12">
        <v>6047.07</v>
      </c>
      <c r="CP12">
        <v>8808.77</v>
      </c>
      <c r="CQ12">
        <v>0.89100000000000001</v>
      </c>
      <c r="CR12">
        <v>1.2330000000000001</v>
      </c>
      <c r="CS12">
        <v>1.2330000000000001</v>
      </c>
      <c r="CT12">
        <v>0.85499999999999998</v>
      </c>
      <c r="CU12">
        <v>1.17</v>
      </c>
      <c r="CV12">
        <v>0.82</v>
      </c>
      <c r="CW12">
        <v>1.98</v>
      </c>
      <c r="CX12">
        <v>5.4359999999999999</v>
      </c>
      <c r="CY12">
        <v>50.655000000000001</v>
      </c>
      <c r="CZ12">
        <v>79.709000000000003</v>
      </c>
      <c r="DA12">
        <v>222.477</v>
      </c>
      <c r="DB12">
        <v>28.94</v>
      </c>
      <c r="DC12">
        <v>13.432</v>
      </c>
      <c r="DD12">
        <v>7.4450000000000003</v>
      </c>
      <c r="DE12">
        <v>9.2550000000000008</v>
      </c>
      <c r="DF12">
        <v>0.93600000000000005</v>
      </c>
      <c r="DG12">
        <v>0.57999999999999996</v>
      </c>
      <c r="DH12">
        <v>0.33300000000000002</v>
      </c>
      <c r="DI12">
        <v>0.18</v>
      </c>
      <c r="DJ12">
        <v>9.4E-2</v>
      </c>
      <c r="DK12">
        <v>0.92300000000000004</v>
      </c>
      <c r="DL12">
        <v>1760</v>
      </c>
      <c r="DM12">
        <v>797</v>
      </c>
      <c r="DN12">
        <v>18.975999999999999</v>
      </c>
      <c r="DO12">
        <v>3.3109999999999999</v>
      </c>
      <c r="DP12">
        <v>72.480999999999995</v>
      </c>
      <c r="DQ12">
        <v>273</v>
      </c>
      <c r="DR12">
        <v>4348</v>
      </c>
      <c r="DS12">
        <v>270</v>
      </c>
      <c r="DT12">
        <v>10</v>
      </c>
      <c r="DU12">
        <v>0.4</v>
      </c>
      <c r="DV12">
        <v>3.6539999999999999</v>
      </c>
      <c r="DW12">
        <v>0</v>
      </c>
      <c r="DX12">
        <v>0</v>
      </c>
      <c r="DY12">
        <v>230.84100000000001</v>
      </c>
      <c r="DZ12">
        <v>598.54300000000001</v>
      </c>
      <c r="EA12">
        <v>0</v>
      </c>
      <c r="EB12">
        <v>0</v>
      </c>
      <c r="EC12">
        <v>200.33600000000001</v>
      </c>
      <c r="ED12">
        <v>0</v>
      </c>
      <c r="EE12">
        <v>0</v>
      </c>
      <c r="EF12">
        <v>0</v>
      </c>
      <c r="EG12">
        <v>67</v>
      </c>
      <c r="EH12">
        <v>178</v>
      </c>
      <c r="EI12">
        <v>23</v>
      </c>
      <c r="EJ12">
        <v>0</v>
      </c>
      <c r="EK12">
        <v>76</v>
      </c>
      <c r="EL12">
        <v>46</v>
      </c>
      <c r="EM12">
        <v>0</v>
      </c>
      <c r="EN12">
        <v>0</v>
      </c>
      <c r="EO12">
        <v>62</v>
      </c>
      <c r="EP12">
        <v>36</v>
      </c>
      <c r="EQ12">
        <v>0</v>
      </c>
      <c r="ER12">
        <v>72</v>
      </c>
      <c r="ES12">
        <v>52</v>
      </c>
      <c r="ET12">
        <v>0</v>
      </c>
      <c r="EU12">
        <v>0</v>
      </c>
      <c r="EV12">
        <v>0</v>
      </c>
      <c r="EW12">
        <v>0</v>
      </c>
      <c r="EX12">
        <v>13</v>
      </c>
      <c r="EY12">
        <v>7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8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21682.27</v>
      </c>
      <c r="FR12">
        <v>1.2909999999999999</v>
      </c>
      <c r="FS12">
        <v>406.786</v>
      </c>
      <c r="FT12">
        <v>628.47199999999998</v>
      </c>
      <c r="FU12">
        <v>2235.7260000000001</v>
      </c>
      <c r="FV12">
        <v>64.804000000000002</v>
      </c>
      <c r="FW12">
        <v>70.179000000000002</v>
      </c>
      <c r="FX12">
        <v>29.481999999999999</v>
      </c>
      <c r="FY12">
        <v>7.0339999999999998</v>
      </c>
      <c r="FZ12">
        <v>12.242000000000001</v>
      </c>
      <c r="GA12">
        <v>0.42099999999999999</v>
      </c>
      <c r="GB12">
        <v>0.997</v>
      </c>
      <c r="GC12">
        <v>0.80900000000000005</v>
      </c>
      <c r="GD12">
        <v>0.63800000000000001</v>
      </c>
      <c r="GE12">
        <v>0.94599999999999995</v>
      </c>
      <c r="GF12">
        <v>0.84699999999999998</v>
      </c>
      <c r="GG12">
        <v>12.19</v>
      </c>
      <c r="GH12">
        <v>149.012</v>
      </c>
      <c r="GI12">
        <v>0.94399999999999995</v>
      </c>
      <c r="GJ12">
        <v>1.7190000000000001</v>
      </c>
      <c r="GK12">
        <v>0.80600000000000005</v>
      </c>
      <c r="GL12">
        <v>20.759</v>
      </c>
      <c r="GM12">
        <v>16.736000000000001</v>
      </c>
      <c r="GN12">
        <v>342.84199999999998</v>
      </c>
      <c r="GO12">
        <v>2364.6060000000002</v>
      </c>
      <c r="GP12">
        <v>2370.4690000000001</v>
      </c>
      <c r="GQ12">
        <v>18.995000000000001</v>
      </c>
      <c r="GR12">
        <v>322.40899999999999</v>
      </c>
      <c r="GS12">
        <v>2218.0749999999998</v>
      </c>
      <c r="GT12">
        <v>2238.8890000000001</v>
      </c>
      <c r="GU12">
        <v>0.214</v>
      </c>
      <c r="GV12">
        <v>552.51199999999994</v>
      </c>
      <c r="GW12">
        <v>3608.4450000000002</v>
      </c>
      <c r="GX12">
        <v>3657.145</v>
      </c>
      <c r="GY12">
        <v>1.381</v>
      </c>
      <c r="GZ12">
        <v>342.685</v>
      </c>
      <c r="HA12">
        <v>2320.3220000000001</v>
      </c>
      <c r="HB12">
        <v>2351.16</v>
      </c>
      <c r="HC12">
        <v>62.585999999999999</v>
      </c>
      <c r="HD12">
        <v>150.768</v>
      </c>
      <c r="HE12">
        <v>24.010999999999999</v>
      </c>
      <c r="HF12">
        <v>0</v>
      </c>
      <c r="HG12">
        <v>73.728999999999999</v>
      </c>
      <c r="HH12">
        <v>45</v>
      </c>
      <c r="HI12">
        <v>0</v>
      </c>
      <c r="HJ12">
        <v>0</v>
      </c>
      <c r="HK12">
        <v>54.771000000000001</v>
      </c>
      <c r="HL12">
        <v>30.940999999999999</v>
      </c>
      <c r="HM12">
        <v>0</v>
      </c>
      <c r="HN12">
        <v>62.978000000000002</v>
      </c>
      <c r="HO12">
        <v>43.902000000000001</v>
      </c>
      <c r="HP12">
        <v>0</v>
      </c>
      <c r="HQ12">
        <v>0</v>
      </c>
      <c r="HR12">
        <v>0</v>
      </c>
      <c r="HS12">
        <v>0</v>
      </c>
      <c r="HT12">
        <v>13.286</v>
      </c>
      <c r="HU12">
        <v>6.8310000000000004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6.9240000000000004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3</v>
      </c>
      <c r="IO12">
        <v>0</v>
      </c>
      <c r="IP12">
        <v>0</v>
      </c>
      <c r="IQ12">
        <v>3</v>
      </c>
      <c r="IR12">
        <v>0</v>
      </c>
      <c r="IS12">
        <v>0</v>
      </c>
      <c r="IT12">
        <v>18</v>
      </c>
      <c r="IU12">
        <v>7</v>
      </c>
      <c r="IV12">
        <v>5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2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1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1</v>
      </c>
      <c r="KW12">
        <v>1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1</v>
      </c>
      <c r="LV12">
        <v>1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2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1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1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1</v>
      </c>
      <c r="OE12">
        <v>0</v>
      </c>
      <c r="OF12">
        <v>0</v>
      </c>
      <c r="OG12">
        <v>0</v>
      </c>
      <c r="OH12">
        <v>2</v>
      </c>
      <c r="OI12">
        <v>10</v>
      </c>
      <c r="OJ12">
        <v>0</v>
      </c>
      <c r="OK12">
        <v>0.40300000000000002</v>
      </c>
      <c r="OL12">
        <v>-0.48599999999999999</v>
      </c>
      <c r="OM12">
        <v>3.5979999999999999</v>
      </c>
      <c r="ON12">
        <v>-3.5979999999999999</v>
      </c>
      <c r="OO12">
        <v>7.1959999999999997</v>
      </c>
      <c r="OP12">
        <v>0.104</v>
      </c>
      <c r="OQ12">
        <v>1.4870000000000001</v>
      </c>
      <c r="OR12">
        <v>0.112</v>
      </c>
      <c r="OS12">
        <v>0.13500000000000001</v>
      </c>
      <c r="OT12">
        <v>0.88900000000000001</v>
      </c>
      <c r="OU12">
        <v>19.47</v>
      </c>
      <c r="OV12">
        <v>7.2370000000000001</v>
      </c>
      <c r="OW12">
        <v>14.891999999999999</v>
      </c>
      <c r="OX12">
        <v>0.17299999999999999</v>
      </c>
      <c r="OY12">
        <v>4.6440000000000001</v>
      </c>
      <c r="OZ12">
        <v>0.17299999999999999</v>
      </c>
      <c r="PA12">
        <v>159.47800000000001</v>
      </c>
      <c r="PB12">
        <v>97.84</v>
      </c>
      <c r="PC12">
        <v>126.08</v>
      </c>
      <c r="PD12">
        <v>3.5270000000000001</v>
      </c>
      <c r="PE12">
        <v>12.442</v>
      </c>
      <c r="PF12">
        <v>5.9550000000000001</v>
      </c>
      <c r="PG12">
        <v>35.460999999999999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-4.3899999999999997</v>
      </c>
      <c r="PZ12">
        <v>-4.67</v>
      </c>
      <c r="QA12">
        <v>-4.76</v>
      </c>
      <c r="QB12">
        <v>3.7705850000000001</v>
      </c>
      <c r="QC12">
        <v>-0.73285849999999997</v>
      </c>
      <c r="QD12">
        <v>-0.37123820000000002</v>
      </c>
      <c r="QE12">
        <v>0.54103250000000003</v>
      </c>
      <c r="QF12">
        <v>-0.55052760000000001</v>
      </c>
      <c r="QG12">
        <v>0.63934420000000003</v>
      </c>
      <c r="QH12">
        <v>-0.10264040000000001</v>
      </c>
      <c r="QI12">
        <v>-8.6311479999999996</v>
      </c>
      <c r="QJ12">
        <v>0.59235939999999998</v>
      </c>
      <c r="QK12">
        <v>1.5036670000000001</v>
      </c>
      <c r="QL12">
        <v>0.29279139999999998</v>
      </c>
      <c r="QM12">
        <v>0.4685762</v>
      </c>
      <c r="QN12">
        <v>-0.9739603</v>
      </c>
      <c r="QO12">
        <v>-0.63205940000000005</v>
      </c>
      <c r="QP12">
        <v>-1.7411829999999999</v>
      </c>
      <c r="QQ12">
        <v>0.91885859999999997</v>
      </c>
      <c r="QR12">
        <v>0.31645529999999999</v>
      </c>
      <c r="QS12">
        <v>-6.0168220000000003</v>
      </c>
      <c r="QT12" s="1">
        <v>-3.994926E-2</v>
      </c>
      <c r="QU12">
        <v>0.78926110000000005</v>
      </c>
      <c r="QV12" s="1">
        <v>8.0342179999999999E-2</v>
      </c>
      <c r="QW12" s="1">
        <v>-8.5328769999999995E-3</v>
      </c>
      <c r="QX12">
        <v>1.5260229999999999</v>
      </c>
      <c r="QY12">
        <v>-0.79312179999999999</v>
      </c>
      <c r="QZ12">
        <v>0.72313059999999996</v>
      </c>
      <c r="RA12">
        <v>0.32149</v>
      </c>
      <c r="RB12">
        <v>-0.39238479999999998</v>
      </c>
    </row>
    <row r="13" spans="1:470" x14ac:dyDescent="0.25">
      <c r="A13" s="2">
        <v>38.4</v>
      </c>
      <c r="B13" s="2">
        <f t="shared" si="0"/>
        <v>-9.5059873462051847</v>
      </c>
      <c r="C13" s="2">
        <v>28490</v>
      </c>
      <c r="D13">
        <v>12</v>
      </c>
      <c r="E13" t="s">
        <v>774</v>
      </c>
      <c r="F13">
        <v>591.14</v>
      </c>
      <c r="G13">
        <v>8.69</v>
      </c>
      <c r="H13">
        <v>45.38</v>
      </c>
      <c r="I13">
        <v>69.040000000000006</v>
      </c>
      <c r="J13">
        <v>47.73</v>
      </c>
      <c r="K13">
        <v>90.61</v>
      </c>
      <c r="L13">
        <v>0.67</v>
      </c>
      <c r="M13">
        <v>1.02</v>
      </c>
      <c r="N13">
        <v>0.7</v>
      </c>
      <c r="O13">
        <v>2.21</v>
      </c>
      <c r="P13">
        <v>68</v>
      </c>
      <c r="Q13">
        <v>41</v>
      </c>
      <c r="R13">
        <v>73</v>
      </c>
      <c r="S13">
        <v>46</v>
      </c>
      <c r="T13">
        <v>24</v>
      </c>
      <c r="U13">
        <v>60</v>
      </c>
      <c r="V13">
        <v>0.47799999999999998</v>
      </c>
      <c r="W13">
        <v>6</v>
      </c>
      <c r="X13">
        <v>7</v>
      </c>
      <c r="Y13">
        <v>7</v>
      </c>
      <c r="Z13">
        <v>9.6000000000000002E-2</v>
      </c>
      <c r="AA13">
        <v>1</v>
      </c>
      <c r="AB13">
        <v>1</v>
      </c>
      <c r="AC13">
        <v>22</v>
      </c>
      <c r="AD13">
        <v>27</v>
      </c>
      <c r="AE13">
        <v>29</v>
      </c>
      <c r="AF13">
        <v>6</v>
      </c>
      <c r="AG13">
        <v>4</v>
      </c>
      <c r="AH13">
        <v>0</v>
      </c>
      <c r="AI13">
        <v>1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2</v>
      </c>
      <c r="AT13">
        <v>4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218</v>
      </c>
      <c r="BC13">
        <v>580.04899999999998</v>
      </c>
      <c r="BD13">
        <v>254</v>
      </c>
      <c r="BE13">
        <v>577.44500000000005</v>
      </c>
      <c r="BF13">
        <v>30</v>
      </c>
      <c r="BG13">
        <v>31.898</v>
      </c>
      <c r="BH13">
        <v>2.1030000000000002</v>
      </c>
      <c r="BI13">
        <v>2.177</v>
      </c>
      <c r="BJ13">
        <v>0.17699999999999999</v>
      </c>
      <c r="BK13">
        <v>89.332999999999998</v>
      </c>
      <c r="BL13">
        <v>12</v>
      </c>
      <c r="BM13">
        <v>60</v>
      </c>
      <c r="BN13">
        <v>240.357</v>
      </c>
      <c r="BO13">
        <v>359.90199999999999</v>
      </c>
      <c r="BP13">
        <v>0.26400000000000001</v>
      </c>
      <c r="BQ13">
        <v>32809</v>
      </c>
      <c r="BR13">
        <v>52435.38</v>
      </c>
      <c r="BS13">
        <v>35964</v>
      </c>
      <c r="BT13">
        <v>91046.63</v>
      </c>
      <c r="BU13">
        <v>37.893999999999998</v>
      </c>
      <c r="BV13">
        <v>12.819000000000001</v>
      </c>
      <c r="BW13">
        <v>7378</v>
      </c>
      <c r="BX13">
        <v>8.9979999999999993</v>
      </c>
      <c r="BY13">
        <v>79.748000000000005</v>
      </c>
      <c r="BZ13">
        <v>174.16900000000001</v>
      </c>
      <c r="CA13">
        <v>5867.5879999999997</v>
      </c>
      <c r="CB13">
        <v>586.45299999999997</v>
      </c>
      <c r="CC13">
        <v>7.8289999999999997</v>
      </c>
      <c r="CD13">
        <v>10.352</v>
      </c>
      <c r="CE13">
        <v>50569</v>
      </c>
      <c r="CF13">
        <v>96.326999999999998</v>
      </c>
      <c r="CG13">
        <v>11774</v>
      </c>
      <c r="CH13">
        <v>115752</v>
      </c>
      <c r="CI13">
        <v>34.639000000000003</v>
      </c>
      <c r="CJ13">
        <v>506.57600000000002</v>
      </c>
      <c r="CK13">
        <v>170288</v>
      </c>
      <c r="CL13">
        <v>5351.8549999999996</v>
      </c>
      <c r="CM13">
        <v>5351.9589999999998</v>
      </c>
      <c r="CN13">
        <v>7831.12</v>
      </c>
      <c r="CO13">
        <v>5634.0780000000004</v>
      </c>
      <c r="CP13">
        <v>8190.7</v>
      </c>
      <c r="CQ13">
        <v>0.89200000000000002</v>
      </c>
      <c r="CR13">
        <v>1.238</v>
      </c>
      <c r="CS13">
        <v>1.238</v>
      </c>
      <c r="CT13">
        <v>0.85799999999999998</v>
      </c>
      <c r="CU13">
        <v>1.173</v>
      </c>
      <c r="CV13">
        <v>0.82399999999999995</v>
      </c>
      <c r="CW13">
        <v>1.954</v>
      </c>
      <c r="CX13">
        <v>5.3719999999999999</v>
      </c>
      <c r="CY13">
        <v>42.677999999999997</v>
      </c>
      <c r="CZ13">
        <v>68.816000000000003</v>
      </c>
      <c r="DA13">
        <v>215.66</v>
      </c>
      <c r="DB13">
        <v>27.986999999999998</v>
      </c>
      <c r="DC13">
        <v>13.218</v>
      </c>
      <c r="DD13">
        <v>7.1959999999999997</v>
      </c>
      <c r="DE13">
        <v>9.0229999999999997</v>
      </c>
      <c r="DF13">
        <v>0.94</v>
      </c>
      <c r="DG13">
        <v>0.57699999999999996</v>
      </c>
      <c r="DH13">
        <v>0.33300000000000002</v>
      </c>
      <c r="DI13">
        <v>0.18</v>
      </c>
      <c r="DJ13">
        <v>9.4E-2</v>
      </c>
      <c r="DK13">
        <v>0.92300000000000004</v>
      </c>
      <c r="DL13">
        <v>1711</v>
      </c>
      <c r="DM13">
        <v>772</v>
      </c>
      <c r="DN13">
        <v>18.829000000000001</v>
      </c>
      <c r="DO13">
        <v>3.2480000000000002</v>
      </c>
      <c r="DP13">
        <v>69.052000000000007</v>
      </c>
      <c r="DQ13">
        <v>261</v>
      </c>
      <c r="DR13">
        <v>4055</v>
      </c>
      <c r="DS13">
        <v>262</v>
      </c>
      <c r="DT13">
        <v>5</v>
      </c>
      <c r="DU13">
        <v>0.34300000000000003</v>
      </c>
      <c r="DV13">
        <v>3.6440000000000001</v>
      </c>
      <c r="DW13">
        <v>0</v>
      </c>
      <c r="DX13">
        <v>0</v>
      </c>
      <c r="DY13">
        <v>223.99700000000001</v>
      </c>
      <c r="DZ13">
        <v>582.25199999999995</v>
      </c>
      <c r="EA13">
        <v>0</v>
      </c>
      <c r="EB13">
        <v>0</v>
      </c>
      <c r="EC13">
        <v>194.221</v>
      </c>
      <c r="ED13">
        <v>0</v>
      </c>
      <c r="EE13">
        <v>0</v>
      </c>
      <c r="EF13">
        <v>0</v>
      </c>
      <c r="EG13">
        <v>133</v>
      </c>
      <c r="EH13">
        <v>242</v>
      </c>
      <c r="EI13">
        <v>34</v>
      </c>
      <c r="EJ13">
        <v>0</v>
      </c>
      <c r="EK13">
        <v>0</v>
      </c>
      <c r="EL13">
        <v>52</v>
      </c>
      <c r="EM13">
        <v>0</v>
      </c>
      <c r="EN13">
        <v>0</v>
      </c>
      <c r="EO13">
        <v>62</v>
      </c>
      <c r="EP13">
        <v>36</v>
      </c>
      <c r="EQ13">
        <v>0</v>
      </c>
      <c r="ER13">
        <v>0</v>
      </c>
      <c r="ES13">
        <v>52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7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20812.54</v>
      </c>
      <c r="FR13">
        <v>1.29</v>
      </c>
      <c r="FS13">
        <v>397.94200000000001</v>
      </c>
      <c r="FT13">
        <v>612.13300000000004</v>
      </c>
      <c r="FU13">
        <v>2167.5189999999998</v>
      </c>
      <c r="FV13">
        <v>63.750999999999998</v>
      </c>
      <c r="FW13">
        <v>68.337000000000003</v>
      </c>
      <c r="FX13">
        <v>28.866</v>
      </c>
      <c r="FY13">
        <v>6.7949999999999999</v>
      </c>
      <c r="FZ13">
        <v>12.426</v>
      </c>
      <c r="GA13">
        <v>0.42699999999999999</v>
      </c>
      <c r="GB13">
        <v>0.997</v>
      </c>
      <c r="GC13">
        <v>0.80100000000000005</v>
      </c>
      <c r="GD13">
        <v>0.61599999999999999</v>
      </c>
      <c r="GE13">
        <v>0.94399999999999995</v>
      </c>
      <c r="GF13">
        <v>0.82899999999999996</v>
      </c>
      <c r="GG13">
        <v>10.84</v>
      </c>
      <c r="GH13">
        <v>146.56</v>
      </c>
      <c r="GI13">
        <v>0.94399999999999995</v>
      </c>
      <c r="GJ13">
        <v>1.72</v>
      </c>
      <c r="GK13">
        <v>0.80100000000000005</v>
      </c>
      <c r="GL13">
        <v>20.776</v>
      </c>
      <c r="GM13">
        <v>13.077999999999999</v>
      </c>
      <c r="GN13">
        <v>330.03899999999999</v>
      </c>
      <c r="GO13">
        <v>2113.5369999999998</v>
      </c>
      <c r="GP13">
        <v>2144.4119999999998</v>
      </c>
      <c r="GQ13">
        <v>18.466999999999999</v>
      </c>
      <c r="GR13">
        <v>323.26799999999997</v>
      </c>
      <c r="GS13">
        <v>2109.0059999999999</v>
      </c>
      <c r="GT13">
        <v>2139.8760000000002</v>
      </c>
      <c r="GU13">
        <v>4.1000000000000002E-2</v>
      </c>
      <c r="GV13">
        <v>545.53899999999999</v>
      </c>
      <c r="GW13">
        <v>3402.855</v>
      </c>
      <c r="GX13">
        <v>3455.703</v>
      </c>
      <c r="GY13">
        <v>1.397</v>
      </c>
      <c r="GZ13">
        <v>345.161</v>
      </c>
      <c r="HA13">
        <v>2222.0149999999999</v>
      </c>
      <c r="HB13">
        <v>2259.5219999999999</v>
      </c>
      <c r="HC13">
        <v>124.081</v>
      </c>
      <c r="HD13">
        <v>204.02600000000001</v>
      </c>
      <c r="HE13">
        <v>34.844999999999999</v>
      </c>
      <c r="HF13">
        <v>0</v>
      </c>
      <c r="HG13">
        <v>0</v>
      </c>
      <c r="HH13">
        <v>49.6</v>
      </c>
      <c r="HI13">
        <v>0</v>
      </c>
      <c r="HJ13">
        <v>0</v>
      </c>
      <c r="HK13">
        <v>54.515999999999998</v>
      </c>
      <c r="HL13">
        <v>30.867000000000001</v>
      </c>
      <c r="HM13">
        <v>0</v>
      </c>
      <c r="HN13">
        <v>0</v>
      </c>
      <c r="HO13">
        <v>43.491999999999997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6.827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3</v>
      </c>
      <c r="IO13">
        <v>0</v>
      </c>
      <c r="IP13">
        <v>0</v>
      </c>
      <c r="IQ13">
        <v>3</v>
      </c>
      <c r="IR13">
        <v>0</v>
      </c>
      <c r="IS13">
        <v>0</v>
      </c>
      <c r="IT13">
        <v>17</v>
      </c>
      <c r="IU13">
        <v>3</v>
      </c>
      <c r="IV13">
        <v>3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2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1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1</v>
      </c>
      <c r="KW13">
        <v>1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1</v>
      </c>
      <c r="LV13">
        <v>1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1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1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1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1</v>
      </c>
      <c r="OC13">
        <v>0</v>
      </c>
      <c r="OD13">
        <v>1</v>
      </c>
      <c r="OE13">
        <v>0</v>
      </c>
      <c r="OF13">
        <v>0</v>
      </c>
      <c r="OG13">
        <v>0</v>
      </c>
      <c r="OH13">
        <v>2</v>
      </c>
      <c r="OI13">
        <v>10</v>
      </c>
      <c r="OJ13">
        <v>0</v>
      </c>
      <c r="OK13">
        <v>0.40300000000000002</v>
      </c>
      <c r="OL13">
        <v>-0.48399999999999999</v>
      </c>
      <c r="OM13">
        <v>3.6190000000000002</v>
      </c>
      <c r="ON13">
        <v>-3.6190000000000002</v>
      </c>
      <c r="OO13">
        <v>7.2370000000000001</v>
      </c>
      <c r="OP13">
        <v>0.106</v>
      </c>
      <c r="OQ13">
        <v>1.5069999999999999</v>
      </c>
      <c r="OR13">
        <v>0.111</v>
      </c>
      <c r="OS13">
        <v>0.13400000000000001</v>
      </c>
      <c r="OT13">
        <v>0.88800000000000001</v>
      </c>
      <c r="OU13">
        <v>19.501999999999999</v>
      </c>
      <c r="OV13">
        <v>7.2809999999999997</v>
      </c>
      <c r="OW13">
        <v>15.032</v>
      </c>
      <c r="OX13">
        <v>0.17599999999999999</v>
      </c>
      <c r="OY13">
        <v>4.6440000000000001</v>
      </c>
      <c r="OZ13">
        <v>0.185</v>
      </c>
      <c r="PA13">
        <v>156.732</v>
      </c>
      <c r="PB13">
        <v>110.73</v>
      </c>
      <c r="PC13">
        <v>138.97</v>
      </c>
      <c r="PD13">
        <v>2.512</v>
      </c>
      <c r="PE13">
        <v>6.3109999999999999</v>
      </c>
      <c r="PF13">
        <v>5.0270000000000001</v>
      </c>
      <c r="PG13">
        <v>25.274000000000001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-3.53</v>
      </c>
      <c r="PZ13">
        <v>-3.71</v>
      </c>
      <c r="QA13">
        <v>-3.74</v>
      </c>
      <c r="QB13">
        <v>3.47194</v>
      </c>
      <c r="QC13" s="1">
        <v>6.5584870000000003E-2</v>
      </c>
      <c r="QD13">
        <v>-0.38936539999999997</v>
      </c>
      <c r="QE13">
        <v>-1.2949980000000001</v>
      </c>
      <c r="QF13">
        <v>-1.078193</v>
      </c>
      <c r="QG13">
        <v>-0.25671080000000002</v>
      </c>
      <c r="QH13">
        <v>-0.97894049999999999</v>
      </c>
      <c r="QI13">
        <v>-7.2854559999999999</v>
      </c>
      <c r="QJ13">
        <v>-0.90753969999999995</v>
      </c>
      <c r="QK13">
        <v>1.544386</v>
      </c>
      <c r="QL13">
        <v>-1.3905590000000001</v>
      </c>
      <c r="QM13">
        <v>-0.55506829999999996</v>
      </c>
      <c r="QN13">
        <v>-2.1767400000000001</v>
      </c>
      <c r="QO13">
        <v>0.46363510000000002</v>
      </c>
      <c r="QP13">
        <v>-0.4632307</v>
      </c>
      <c r="QQ13">
        <v>0.49126419999999998</v>
      </c>
      <c r="QR13">
        <v>0.16396549999999999</v>
      </c>
      <c r="QS13">
        <v>-4.9694279999999997</v>
      </c>
      <c r="QT13">
        <v>1.1399319999999999</v>
      </c>
      <c r="QU13">
        <v>0.52134970000000003</v>
      </c>
      <c r="QV13">
        <v>0.37972440000000002</v>
      </c>
      <c r="QW13">
        <v>-0.1897693</v>
      </c>
      <c r="QX13">
        <v>1.4325349999999999</v>
      </c>
      <c r="QY13">
        <v>1.1769780000000001</v>
      </c>
      <c r="QZ13">
        <v>-1.1980360000000001</v>
      </c>
      <c r="RA13">
        <v>-1.6034870000000001</v>
      </c>
      <c r="RB13">
        <v>-0.29677969999999998</v>
      </c>
    </row>
    <row r="14" spans="1:470" x14ac:dyDescent="0.25">
      <c r="A14" s="2">
        <v>50</v>
      </c>
      <c r="B14" s="2">
        <f t="shared" si="0"/>
        <v>-10.193820026016112</v>
      </c>
      <c r="C14" s="2">
        <v>28491</v>
      </c>
      <c r="D14">
        <v>13</v>
      </c>
      <c r="E14" t="s">
        <v>775</v>
      </c>
      <c r="F14">
        <v>597.16999999999996</v>
      </c>
      <c r="G14">
        <v>9.19</v>
      </c>
      <c r="H14">
        <v>43.87</v>
      </c>
      <c r="I14">
        <v>66.23</v>
      </c>
      <c r="J14">
        <v>46.62</v>
      </c>
      <c r="K14">
        <v>88.44</v>
      </c>
      <c r="L14">
        <v>0.67</v>
      </c>
      <c r="M14">
        <v>1.02</v>
      </c>
      <c r="N14">
        <v>0.72</v>
      </c>
      <c r="O14">
        <v>2.21</v>
      </c>
      <c r="P14">
        <v>65</v>
      </c>
      <c r="Q14">
        <v>40</v>
      </c>
      <c r="R14">
        <v>70</v>
      </c>
      <c r="S14">
        <v>45</v>
      </c>
      <c r="T14">
        <v>23</v>
      </c>
      <c r="U14">
        <v>58.5</v>
      </c>
      <c r="V14">
        <v>0.46700000000000003</v>
      </c>
      <c r="W14">
        <v>6</v>
      </c>
      <c r="X14">
        <v>7</v>
      </c>
      <c r="Y14">
        <v>7</v>
      </c>
      <c r="Z14">
        <v>0.1</v>
      </c>
      <c r="AA14">
        <v>1</v>
      </c>
      <c r="AB14">
        <v>1</v>
      </c>
      <c r="AC14">
        <v>21</v>
      </c>
      <c r="AD14">
        <v>25</v>
      </c>
      <c r="AE14">
        <v>27</v>
      </c>
      <c r="AF14">
        <v>6</v>
      </c>
      <c r="AG14">
        <v>4</v>
      </c>
      <c r="AH14">
        <v>0</v>
      </c>
      <c r="AI14">
        <v>2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3</v>
      </c>
      <c r="AT14">
        <v>3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214</v>
      </c>
      <c r="BC14">
        <v>562.49400000000003</v>
      </c>
      <c r="BD14">
        <v>250</v>
      </c>
      <c r="BE14">
        <v>554.44500000000005</v>
      </c>
      <c r="BF14">
        <v>30</v>
      </c>
      <c r="BG14">
        <v>31.204999999999998</v>
      </c>
      <c r="BH14">
        <v>2.105</v>
      </c>
      <c r="BI14">
        <v>2.1819999999999999</v>
      </c>
      <c r="BJ14">
        <v>0.17899999999999999</v>
      </c>
      <c r="BK14">
        <v>87.332999999999998</v>
      </c>
      <c r="BL14">
        <v>12</v>
      </c>
      <c r="BM14">
        <v>57</v>
      </c>
      <c r="BN14">
        <v>232.53</v>
      </c>
      <c r="BO14">
        <v>342.6</v>
      </c>
      <c r="BP14">
        <v>0.26400000000000001</v>
      </c>
      <c r="BQ14">
        <v>30577</v>
      </c>
      <c r="BR14">
        <v>47840.27</v>
      </c>
      <c r="BS14">
        <v>33612</v>
      </c>
      <c r="BT14">
        <v>81421.59</v>
      </c>
      <c r="BU14">
        <v>37.118000000000002</v>
      </c>
      <c r="BV14">
        <v>12.616</v>
      </c>
      <c r="BW14">
        <v>6852</v>
      </c>
      <c r="BX14">
        <v>8.7850000000000001</v>
      </c>
      <c r="BY14">
        <v>77.826999999999998</v>
      </c>
      <c r="BZ14">
        <v>168.67400000000001</v>
      </c>
      <c r="CA14">
        <v>5466.0010000000002</v>
      </c>
      <c r="CB14">
        <v>559.20000000000005</v>
      </c>
      <c r="CC14">
        <v>7.6550000000000002</v>
      </c>
      <c r="CD14">
        <v>10.17</v>
      </c>
      <c r="CE14">
        <v>45872</v>
      </c>
      <c r="CF14">
        <v>93.903000000000006</v>
      </c>
      <c r="CG14">
        <v>10944</v>
      </c>
      <c r="CH14">
        <v>105076</v>
      </c>
      <c r="CI14">
        <v>34.344000000000001</v>
      </c>
      <c r="CJ14">
        <v>481.78800000000001</v>
      </c>
      <c r="CK14">
        <v>151234</v>
      </c>
      <c r="CL14">
        <v>4962.8779999999997</v>
      </c>
      <c r="CM14">
        <v>4962.9229999999998</v>
      </c>
      <c r="CN14">
        <v>7293.7349999999997</v>
      </c>
      <c r="CO14">
        <v>5246.0020000000004</v>
      </c>
      <c r="CP14">
        <v>7620.2020000000002</v>
      </c>
      <c r="CQ14">
        <v>0.89600000000000002</v>
      </c>
      <c r="CR14">
        <v>1.2450000000000001</v>
      </c>
      <c r="CS14">
        <v>1.2450000000000001</v>
      </c>
      <c r="CT14">
        <v>0.86099999999999999</v>
      </c>
      <c r="CU14">
        <v>1.175</v>
      </c>
      <c r="CV14">
        <v>0.82799999999999996</v>
      </c>
      <c r="CW14">
        <v>1.9530000000000001</v>
      </c>
      <c r="CX14">
        <v>5.3630000000000004</v>
      </c>
      <c r="CY14">
        <v>42.417000000000002</v>
      </c>
      <c r="CZ14">
        <v>66.441999999999993</v>
      </c>
      <c r="DA14">
        <v>206.87700000000001</v>
      </c>
      <c r="DB14">
        <v>27.616</v>
      </c>
      <c r="DC14">
        <v>12.964</v>
      </c>
      <c r="DD14">
        <v>7.0359999999999996</v>
      </c>
      <c r="DE14">
        <v>8.9499999999999993</v>
      </c>
      <c r="DF14">
        <v>0.98899999999999999</v>
      </c>
      <c r="DG14">
        <v>0.57899999999999996</v>
      </c>
      <c r="DH14">
        <v>0.33500000000000002</v>
      </c>
      <c r="DI14">
        <v>0.18099999999999999</v>
      </c>
      <c r="DJ14">
        <v>0.09</v>
      </c>
      <c r="DK14">
        <v>1</v>
      </c>
      <c r="DL14">
        <v>1619</v>
      </c>
      <c r="DM14">
        <v>728</v>
      </c>
      <c r="DN14">
        <v>18.2</v>
      </c>
      <c r="DO14">
        <v>3.12</v>
      </c>
      <c r="DP14">
        <v>65.52</v>
      </c>
      <c r="DQ14">
        <v>249</v>
      </c>
      <c r="DR14">
        <v>3744</v>
      </c>
      <c r="DS14">
        <v>244</v>
      </c>
      <c r="DT14">
        <v>5</v>
      </c>
      <c r="DU14">
        <v>0.34899999999999998</v>
      </c>
      <c r="DV14">
        <v>3.6280000000000001</v>
      </c>
      <c r="DW14">
        <v>0</v>
      </c>
      <c r="DX14">
        <v>0</v>
      </c>
      <c r="DY14">
        <v>347.21100000000001</v>
      </c>
      <c r="DZ14">
        <v>414.09</v>
      </c>
      <c r="EA14">
        <v>0</v>
      </c>
      <c r="EB14">
        <v>0</v>
      </c>
      <c r="EC14">
        <v>188.67699999999999</v>
      </c>
      <c r="ED14">
        <v>0</v>
      </c>
      <c r="EE14">
        <v>0</v>
      </c>
      <c r="EF14">
        <v>0</v>
      </c>
      <c r="EG14">
        <v>133</v>
      </c>
      <c r="EH14">
        <v>242</v>
      </c>
      <c r="EI14">
        <v>105</v>
      </c>
      <c r="EJ14">
        <v>0</v>
      </c>
      <c r="EK14">
        <v>0</v>
      </c>
      <c r="EL14">
        <v>52</v>
      </c>
      <c r="EM14">
        <v>0</v>
      </c>
      <c r="EN14">
        <v>0</v>
      </c>
      <c r="EO14">
        <v>62</v>
      </c>
      <c r="EP14">
        <v>104</v>
      </c>
      <c r="EQ14">
        <v>0</v>
      </c>
      <c r="ER14">
        <v>0</v>
      </c>
      <c r="ES14">
        <v>52</v>
      </c>
      <c r="ET14">
        <v>0</v>
      </c>
      <c r="EU14">
        <v>0</v>
      </c>
      <c r="EV14">
        <v>12</v>
      </c>
      <c r="EW14">
        <v>0</v>
      </c>
      <c r="EX14">
        <v>0</v>
      </c>
      <c r="EY14">
        <v>14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18228.64</v>
      </c>
      <c r="FR14">
        <v>1.294</v>
      </c>
      <c r="FS14">
        <v>372.79300000000001</v>
      </c>
      <c r="FT14">
        <v>560.88099999999997</v>
      </c>
      <c r="FU14">
        <v>1986.6579999999999</v>
      </c>
      <c r="FV14">
        <v>61.128</v>
      </c>
      <c r="FW14">
        <v>68.411000000000001</v>
      </c>
      <c r="FX14">
        <v>29.010999999999999</v>
      </c>
      <c r="FY14">
        <v>6.8559999999999999</v>
      </c>
      <c r="FZ14">
        <v>11.693</v>
      </c>
      <c r="GA14">
        <v>0.42399999999999999</v>
      </c>
      <c r="GB14">
        <v>0.998</v>
      </c>
      <c r="GC14">
        <v>0.78100000000000003</v>
      </c>
      <c r="GD14">
        <v>0.63100000000000001</v>
      </c>
      <c r="GE14">
        <v>0.94799999999999995</v>
      </c>
      <c r="GF14">
        <v>0.80100000000000005</v>
      </c>
      <c r="GG14">
        <v>11.3</v>
      </c>
      <c r="GH14">
        <v>141.32599999999999</v>
      </c>
      <c r="GI14">
        <v>0.91600000000000004</v>
      </c>
      <c r="GJ14">
        <v>1.7210000000000001</v>
      </c>
      <c r="GK14">
        <v>0.73599999999999999</v>
      </c>
      <c r="GL14">
        <v>19.228000000000002</v>
      </c>
      <c r="GM14">
        <v>25.026</v>
      </c>
      <c r="GN14">
        <v>333.90100000000001</v>
      </c>
      <c r="GO14">
        <v>2231.123</v>
      </c>
      <c r="GP14">
        <v>2260.9079999999999</v>
      </c>
      <c r="GQ14">
        <v>24.015000000000001</v>
      </c>
      <c r="GR14">
        <v>314.97399999999999</v>
      </c>
      <c r="GS14">
        <v>1909.395</v>
      </c>
      <c r="GT14">
        <v>1945.182</v>
      </c>
      <c r="GU14">
        <v>0.155</v>
      </c>
      <c r="GV14">
        <v>526.30499999999995</v>
      </c>
      <c r="GW14">
        <v>2978.0169999999998</v>
      </c>
      <c r="GX14">
        <v>3028.723</v>
      </c>
      <c r="GY14">
        <v>2.137</v>
      </c>
      <c r="GZ14">
        <v>338.23500000000001</v>
      </c>
      <c r="HA14">
        <v>2078.7359999999999</v>
      </c>
      <c r="HB14">
        <v>2120.835</v>
      </c>
      <c r="HC14">
        <v>126.297</v>
      </c>
      <c r="HD14">
        <v>205.666</v>
      </c>
      <c r="HE14">
        <v>104.327</v>
      </c>
      <c r="HF14">
        <v>0</v>
      </c>
      <c r="HG14">
        <v>0</v>
      </c>
      <c r="HH14">
        <v>49.716999999999999</v>
      </c>
      <c r="HI14">
        <v>0</v>
      </c>
      <c r="HJ14">
        <v>0</v>
      </c>
      <c r="HK14">
        <v>54.27</v>
      </c>
      <c r="HL14">
        <v>90.593000000000004</v>
      </c>
      <c r="HM14">
        <v>0</v>
      </c>
      <c r="HN14">
        <v>0</v>
      </c>
      <c r="HO14">
        <v>42.02</v>
      </c>
      <c r="HP14">
        <v>0</v>
      </c>
      <c r="HQ14">
        <v>0</v>
      </c>
      <c r="HR14">
        <v>12.715</v>
      </c>
      <c r="HS14">
        <v>0</v>
      </c>
      <c r="HT14">
        <v>0</v>
      </c>
      <c r="HU14">
        <v>13.911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3</v>
      </c>
      <c r="IO14">
        <v>0</v>
      </c>
      <c r="IP14">
        <v>0</v>
      </c>
      <c r="IQ14">
        <v>3</v>
      </c>
      <c r="IR14">
        <v>0</v>
      </c>
      <c r="IS14">
        <v>0</v>
      </c>
      <c r="IT14">
        <v>15</v>
      </c>
      <c r="IU14">
        <v>3</v>
      </c>
      <c r="IV14">
        <v>3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2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1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1</v>
      </c>
      <c r="KW14">
        <v>1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1</v>
      </c>
      <c r="LV14">
        <v>1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1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1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1</v>
      </c>
      <c r="NW14">
        <v>0</v>
      </c>
      <c r="NX14">
        <v>0</v>
      </c>
      <c r="NY14">
        <v>1</v>
      </c>
      <c r="NZ14">
        <v>0</v>
      </c>
      <c r="OA14">
        <v>0</v>
      </c>
      <c r="OB14">
        <v>0</v>
      </c>
      <c r="OC14">
        <v>0</v>
      </c>
      <c r="OD14">
        <v>1</v>
      </c>
      <c r="OE14">
        <v>0</v>
      </c>
      <c r="OF14">
        <v>0</v>
      </c>
      <c r="OG14">
        <v>0</v>
      </c>
      <c r="OH14">
        <v>2</v>
      </c>
      <c r="OI14">
        <v>10</v>
      </c>
      <c r="OJ14">
        <v>0</v>
      </c>
      <c r="OK14">
        <v>0.40300000000000002</v>
      </c>
      <c r="OL14">
        <v>-0.48399999999999999</v>
      </c>
      <c r="OM14">
        <v>3.5550000000000002</v>
      </c>
      <c r="ON14">
        <v>-3.5550000000000002</v>
      </c>
      <c r="OO14">
        <v>7.1109999999999998</v>
      </c>
      <c r="OP14">
        <v>0.109</v>
      </c>
      <c r="OQ14">
        <v>1.5029999999999999</v>
      </c>
      <c r="OR14">
        <v>0.113</v>
      </c>
      <c r="OS14">
        <v>0.13600000000000001</v>
      </c>
      <c r="OT14">
        <v>0.88800000000000001</v>
      </c>
      <c r="OU14">
        <v>18.808</v>
      </c>
      <c r="OV14">
        <v>7.0629999999999997</v>
      </c>
      <c r="OW14">
        <v>14.58</v>
      </c>
      <c r="OX14">
        <v>0.18099999999999999</v>
      </c>
      <c r="OY14">
        <v>4.585</v>
      </c>
      <c r="OZ14">
        <v>0.224</v>
      </c>
      <c r="PA14">
        <v>156.042</v>
      </c>
      <c r="PB14">
        <v>110.73</v>
      </c>
      <c r="PC14">
        <v>167.21</v>
      </c>
      <c r="PD14">
        <v>2.1949999999999998</v>
      </c>
      <c r="PE14">
        <v>4.8179999999999996</v>
      </c>
      <c r="PF14">
        <v>4.633</v>
      </c>
      <c r="PG14">
        <v>21.468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-3.26</v>
      </c>
      <c r="PZ14">
        <v>-3.41</v>
      </c>
      <c r="QA14">
        <v>-3.43</v>
      </c>
      <c r="QB14">
        <v>3.0949900000000001</v>
      </c>
      <c r="QC14">
        <v>-0.98367139999999997</v>
      </c>
      <c r="QD14">
        <v>-0.25878200000000001</v>
      </c>
      <c r="QE14">
        <v>-1.8724449999999999</v>
      </c>
      <c r="QF14">
        <v>-1.528656</v>
      </c>
      <c r="QG14">
        <v>-0.3099693</v>
      </c>
      <c r="QH14">
        <v>-1.669254</v>
      </c>
      <c r="QI14">
        <v>-7.0106250000000001</v>
      </c>
      <c r="QJ14">
        <v>0.58617079999999999</v>
      </c>
      <c r="QK14">
        <v>3.3553169999999999</v>
      </c>
      <c r="QL14">
        <v>-1.7645789999999999</v>
      </c>
      <c r="QM14">
        <v>-2.099024</v>
      </c>
      <c r="QN14">
        <v>-0.1466759</v>
      </c>
      <c r="QO14">
        <v>2.604336</v>
      </c>
      <c r="QP14">
        <v>2.7155079999999998</v>
      </c>
      <c r="QQ14">
        <v>1.0635760000000001</v>
      </c>
      <c r="QR14">
        <v>0.12968740000000001</v>
      </c>
      <c r="QS14">
        <v>-6.3253909999999998</v>
      </c>
      <c r="QT14">
        <v>1.026551</v>
      </c>
      <c r="QU14">
        <v>0.46634989999999998</v>
      </c>
      <c r="QV14">
        <v>1.213414</v>
      </c>
      <c r="QW14">
        <v>-3.3043650000000002</v>
      </c>
      <c r="QX14">
        <v>0.1581446</v>
      </c>
      <c r="QY14">
        <v>4.0303709999999997</v>
      </c>
      <c r="QZ14">
        <v>0.58776340000000005</v>
      </c>
      <c r="RA14">
        <v>-1.5187109999999999</v>
      </c>
      <c r="RB14">
        <v>-1.0585180000000001</v>
      </c>
    </row>
    <row r="15" spans="1:470" x14ac:dyDescent="0.25">
      <c r="A15" s="2">
        <v>0.2</v>
      </c>
      <c r="B15" s="2">
        <f t="shared" si="0"/>
        <v>4.1938200260161125</v>
      </c>
      <c r="C15" s="2">
        <v>28492</v>
      </c>
      <c r="D15">
        <v>14</v>
      </c>
      <c r="E15" t="s">
        <v>776</v>
      </c>
      <c r="F15">
        <v>574.69000000000005</v>
      </c>
      <c r="G15">
        <v>8.4499999999999993</v>
      </c>
      <c r="H15">
        <v>44.78</v>
      </c>
      <c r="I15">
        <v>69.23</v>
      </c>
      <c r="J15">
        <v>46.81</v>
      </c>
      <c r="K15">
        <v>94.5</v>
      </c>
      <c r="L15">
        <v>0.66</v>
      </c>
      <c r="M15">
        <v>1.02</v>
      </c>
      <c r="N15">
        <v>0.69</v>
      </c>
      <c r="O15">
        <v>2.2999999999999998</v>
      </c>
      <c r="P15">
        <v>68</v>
      </c>
      <c r="Q15">
        <v>41</v>
      </c>
      <c r="R15">
        <v>73</v>
      </c>
      <c r="S15">
        <v>46</v>
      </c>
      <c r="T15">
        <v>24</v>
      </c>
      <c r="U15">
        <v>60</v>
      </c>
      <c r="V15">
        <v>0.47799999999999998</v>
      </c>
      <c r="W15">
        <v>6</v>
      </c>
      <c r="X15">
        <v>7</v>
      </c>
      <c r="Y15">
        <v>7</v>
      </c>
      <c r="Z15">
        <v>9.6000000000000002E-2</v>
      </c>
      <c r="AA15">
        <v>1</v>
      </c>
      <c r="AB15">
        <v>1</v>
      </c>
      <c r="AC15">
        <v>22</v>
      </c>
      <c r="AD15">
        <v>27</v>
      </c>
      <c r="AE15">
        <v>29</v>
      </c>
      <c r="AF15">
        <v>6</v>
      </c>
      <c r="AG15">
        <v>4</v>
      </c>
      <c r="AH15">
        <v>0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2</v>
      </c>
      <c r="AT15">
        <v>4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218</v>
      </c>
      <c r="BC15">
        <v>628.44500000000005</v>
      </c>
      <c r="BD15">
        <v>253</v>
      </c>
      <c r="BE15">
        <v>601.33299999999997</v>
      </c>
      <c r="BF15">
        <v>30</v>
      </c>
      <c r="BG15">
        <v>31.898</v>
      </c>
      <c r="BH15">
        <v>2.1030000000000002</v>
      </c>
      <c r="BI15">
        <v>2.177</v>
      </c>
      <c r="BJ15">
        <v>0.17699999999999999</v>
      </c>
      <c r="BK15">
        <v>90.5</v>
      </c>
      <c r="BL15">
        <v>12</v>
      </c>
      <c r="BM15">
        <v>59</v>
      </c>
      <c r="BN15">
        <v>241.256</v>
      </c>
      <c r="BO15">
        <v>367.90199999999999</v>
      </c>
      <c r="BP15">
        <v>0.27</v>
      </c>
      <c r="BQ15">
        <v>33515</v>
      </c>
      <c r="BR15">
        <v>56359.11</v>
      </c>
      <c r="BS15">
        <v>36720</v>
      </c>
      <c r="BT15">
        <v>102814.3</v>
      </c>
      <c r="BU15">
        <v>38.023000000000003</v>
      </c>
      <c r="BV15">
        <v>13.358000000000001</v>
      </c>
      <c r="BW15">
        <v>7542</v>
      </c>
      <c r="BX15">
        <v>9.1980000000000004</v>
      </c>
      <c r="BY15">
        <v>79.387</v>
      </c>
      <c r="BZ15">
        <v>172.75700000000001</v>
      </c>
      <c r="CA15">
        <v>5988.5879999999997</v>
      </c>
      <c r="CB15">
        <v>598.54700000000003</v>
      </c>
      <c r="CC15">
        <v>8.06</v>
      </c>
      <c r="CD15">
        <v>10.352</v>
      </c>
      <c r="CE15">
        <v>52945</v>
      </c>
      <c r="CF15">
        <v>95.742999999999995</v>
      </c>
      <c r="CG15">
        <v>11922</v>
      </c>
      <c r="CH15">
        <v>119088</v>
      </c>
      <c r="CI15">
        <v>34.548000000000002</v>
      </c>
      <c r="CJ15">
        <v>510.55399999999997</v>
      </c>
      <c r="CK15">
        <v>181490</v>
      </c>
      <c r="CL15">
        <v>5447.6189999999997</v>
      </c>
      <c r="CM15">
        <v>5446.973</v>
      </c>
      <c r="CN15">
        <v>8056.5360000000001</v>
      </c>
      <c r="CO15">
        <v>5714.7219999999998</v>
      </c>
      <c r="CP15">
        <v>8458.6589999999997</v>
      </c>
      <c r="CQ15">
        <v>0.873</v>
      </c>
      <c r="CR15">
        <v>1.2170000000000001</v>
      </c>
      <c r="CS15">
        <v>1.2170000000000001</v>
      </c>
      <c r="CT15">
        <v>0.83399999999999996</v>
      </c>
      <c r="CU15">
        <v>1.1559999999999999</v>
      </c>
      <c r="CV15">
        <v>0.79800000000000004</v>
      </c>
      <c r="CW15">
        <v>1.9690000000000001</v>
      </c>
      <c r="CX15">
        <v>5.367</v>
      </c>
      <c r="CY15">
        <v>48.128999999999998</v>
      </c>
      <c r="CZ15">
        <v>72.953000000000003</v>
      </c>
      <c r="DA15">
        <v>215.66</v>
      </c>
      <c r="DB15">
        <v>27.652999999999999</v>
      </c>
      <c r="DC15">
        <v>12.989000000000001</v>
      </c>
      <c r="DD15">
        <v>7.23</v>
      </c>
      <c r="DE15">
        <v>8.7609999999999992</v>
      </c>
      <c r="DF15">
        <v>0.91500000000000004</v>
      </c>
      <c r="DG15">
        <v>0.57699999999999996</v>
      </c>
      <c r="DH15">
        <v>0.32900000000000001</v>
      </c>
      <c r="DI15">
        <v>0.17799999999999999</v>
      </c>
      <c r="DJ15">
        <v>9.5000000000000001E-2</v>
      </c>
      <c r="DK15">
        <v>0.92300000000000004</v>
      </c>
      <c r="DL15">
        <v>1723</v>
      </c>
      <c r="DM15">
        <v>778</v>
      </c>
      <c r="DN15">
        <v>18.975999999999999</v>
      </c>
      <c r="DO15">
        <v>3.391</v>
      </c>
      <c r="DP15">
        <v>71.734999999999999</v>
      </c>
      <c r="DQ15">
        <v>267</v>
      </c>
      <c r="DR15">
        <v>4137</v>
      </c>
      <c r="DS15">
        <v>257</v>
      </c>
      <c r="DT15">
        <v>5</v>
      </c>
      <c r="DU15">
        <v>0.34300000000000003</v>
      </c>
      <c r="DV15">
        <v>3.6560000000000001</v>
      </c>
      <c r="DW15">
        <v>0</v>
      </c>
      <c r="DX15">
        <v>0</v>
      </c>
      <c r="DY15">
        <v>225.16300000000001</v>
      </c>
      <c r="DZ15">
        <v>584.33299999999997</v>
      </c>
      <c r="EA15">
        <v>0</v>
      </c>
      <c r="EB15">
        <v>0</v>
      </c>
      <c r="EC15">
        <v>195.518</v>
      </c>
      <c r="ED15">
        <v>0</v>
      </c>
      <c r="EE15">
        <v>0</v>
      </c>
      <c r="EF15">
        <v>0</v>
      </c>
      <c r="EG15">
        <v>108</v>
      </c>
      <c r="EH15">
        <v>224</v>
      </c>
      <c r="EI15">
        <v>29</v>
      </c>
      <c r="EJ15">
        <v>0</v>
      </c>
      <c r="EK15">
        <v>83</v>
      </c>
      <c r="EL15">
        <v>0</v>
      </c>
      <c r="EM15">
        <v>0</v>
      </c>
      <c r="EN15">
        <v>0</v>
      </c>
      <c r="EO15">
        <v>62</v>
      </c>
      <c r="EP15">
        <v>36</v>
      </c>
      <c r="EQ15">
        <v>0</v>
      </c>
      <c r="ER15">
        <v>72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13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20960.03</v>
      </c>
      <c r="FR15">
        <v>1.28</v>
      </c>
      <c r="FS15">
        <v>396.83600000000001</v>
      </c>
      <c r="FT15">
        <v>616.471</v>
      </c>
      <c r="FU15">
        <v>2169.1179999999999</v>
      </c>
      <c r="FV15">
        <v>63.798000000000002</v>
      </c>
      <c r="FW15">
        <v>65.725999999999999</v>
      </c>
      <c r="FX15">
        <v>28.719000000000001</v>
      </c>
      <c r="FY15">
        <v>7.077</v>
      </c>
      <c r="FZ15">
        <v>12.702999999999999</v>
      </c>
      <c r="GA15">
        <v>0.432</v>
      </c>
      <c r="GB15">
        <v>0.999</v>
      </c>
      <c r="GC15">
        <v>0.85199999999999998</v>
      </c>
      <c r="GD15">
        <v>0.63800000000000001</v>
      </c>
      <c r="GE15">
        <v>0.94599999999999995</v>
      </c>
      <c r="GF15">
        <v>0.81100000000000005</v>
      </c>
      <c r="GG15">
        <v>9.07</v>
      </c>
      <c r="GH15">
        <v>146.33099999999999</v>
      </c>
      <c r="GI15">
        <v>0.94099999999999995</v>
      </c>
      <c r="GJ15">
        <v>1.72</v>
      </c>
      <c r="GK15">
        <v>0.80200000000000005</v>
      </c>
      <c r="GL15">
        <v>20.701000000000001</v>
      </c>
      <c r="GM15">
        <v>11.403</v>
      </c>
      <c r="GN15">
        <v>327.00599999999997</v>
      </c>
      <c r="GO15">
        <v>2184.5590000000002</v>
      </c>
      <c r="GP15">
        <v>2316.9540000000002</v>
      </c>
      <c r="GQ15">
        <v>15.728</v>
      </c>
      <c r="GR15">
        <v>326.12299999999999</v>
      </c>
      <c r="GS15">
        <v>2094.4780000000001</v>
      </c>
      <c r="GT15">
        <v>2216.7579999999998</v>
      </c>
      <c r="GU15">
        <v>0.17199999999999999</v>
      </c>
      <c r="GV15">
        <v>553.125</v>
      </c>
      <c r="GW15">
        <v>3443.0030000000002</v>
      </c>
      <c r="GX15">
        <v>3627.4789999999998</v>
      </c>
      <c r="GY15">
        <v>1.048</v>
      </c>
      <c r="GZ15">
        <v>347.82299999999998</v>
      </c>
      <c r="HA15">
        <v>2181.652</v>
      </c>
      <c r="HB15">
        <v>2313.1779999999999</v>
      </c>
      <c r="HC15">
        <v>102.175</v>
      </c>
      <c r="HD15">
        <v>188.61199999999999</v>
      </c>
      <c r="HE15">
        <v>30.957999999999998</v>
      </c>
      <c r="HF15">
        <v>0</v>
      </c>
      <c r="HG15">
        <v>81.040000000000006</v>
      </c>
      <c r="HH15">
        <v>0</v>
      </c>
      <c r="HI15">
        <v>0</v>
      </c>
      <c r="HJ15">
        <v>0</v>
      </c>
      <c r="HK15">
        <v>52.768999999999998</v>
      </c>
      <c r="HL15">
        <v>31.053000000000001</v>
      </c>
      <c r="HM15">
        <v>0</v>
      </c>
      <c r="HN15">
        <v>63.9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14.257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3</v>
      </c>
      <c r="IO15">
        <v>0</v>
      </c>
      <c r="IP15">
        <v>0</v>
      </c>
      <c r="IQ15">
        <v>3</v>
      </c>
      <c r="IR15">
        <v>0</v>
      </c>
      <c r="IS15">
        <v>0</v>
      </c>
      <c r="IT15">
        <v>17</v>
      </c>
      <c r="IU15">
        <v>4</v>
      </c>
      <c r="IV15">
        <v>2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2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1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1</v>
      </c>
      <c r="KW15">
        <v>1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1</v>
      </c>
      <c r="LV15">
        <v>1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1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1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1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1</v>
      </c>
      <c r="OC15">
        <v>0</v>
      </c>
      <c r="OD15">
        <v>1</v>
      </c>
      <c r="OE15">
        <v>0</v>
      </c>
      <c r="OF15">
        <v>0</v>
      </c>
      <c r="OG15">
        <v>0</v>
      </c>
      <c r="OH15">
        <v>2</v>
      </c>
      <c r="OI15">
        <v>11</v>
      </c>
      <c r="OJ15">
        <v>0</v>
      </c>
      <c r="OK15">
        <v>0.40300000000000002</v>
      </c>
      <c r="OL15">
        <v>-0.47199999999999998</v>
      </c>
      <c r="OM15">
        <v>3.6840000000000002</v>
      </c>
      <c r="ON15">
        <v>-3.6840000000000002</v>
      </c>
      <c r="OO15">
        <v>7.3680000000000003</v>
      </c>
      <c r="OP15">
        <v>0.108</v>
      </c>
      <c r="OQ15">
        <v>1.5409999999999999</v>
      </c>
      <c r="OR15">
        <v>0.109</v>
      </c>
      <c r="OS15">
        <v>0.128</v>
      </c>
      <c r="OT15">
        <v>0.875</v>
      </c>
      <c r="OU15">
        <v>19.879000000000001</v>
      </c>
      <c r="OV15">
        <v>7.4729999999999999</v>
      </c>
      <c r="OW15">
        <v>15.847</v>
      </c>
      <c r="OX15">
        <v>0.18099999999999999</v>
      </c>
      <c r="OY15">
        <v>4.6440000000000001</v>
      </c>
      <c r="OZ15">
        <v>0.185</v>
      </c>
      <c r="PA15">
        <v>152.82900000000001</v>
      </c>
      <c r="PB15">
        <v>110.73</v>
      </c>
      <c r="PC15">
        <v>138.97</v>
      </c>
      <c r="PD15">
        <v>3.2280000000000002</v>
      </c>
      <c r="PE15">
        <v>10.42</v>
      </c>
      <c r="PF15">
        <v>4.6790000000000003</v>
      </c>
      <c r="PG15">
        <v>21.893000000000001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-4.13</v>
      </c>
      <c r="PZ15">
        <v>-4.3899999999999997</v>
      </c>
      <c r="QA15">
        <v>-4.46</v>
      </c>
      <c r="QB15">
        <v>3.5162960000000001</v>
      </c>
      <c r="QC15">
        <v>0.25076019999999999</v>
      </c>
      <c r="QD15">
        <v>0.39638620000000002</v>
      </c>
      <c r="QE15">
        <v>-1.559768</v>
      </c>
      <c r="QF15">
        <v>-1.0909310000000001</v>
      </c>
      <c r="QG15">
        <v>0.48814819999999998</v>
      </c>
      <c r="QH15">
        <v>0.52197150000000003</v>
      </c>
      <c r="QI15">
        <v>-7.6554339999999996</v>
      </c>
      <c r="QJ15">
        <v>-0.30438710000000002</v>
      </c>
      <c r="QK15">
        <v>1.493933</v>
      </c>
      <c r="QL15">
        <v>-2.0374460000000001</v>
      </c>
      <c r="QM15">
        <v>1.6500520000000001</v>
      </c>
      <c r="QN15">
        <v>-0.31834420000000002</v>
      </c>
      <c r="QO15">
        <v>-0.59982420000000003</v>
      </c>
      <c r="QP15">
        <v>-1.0826480000000001</v>
      </c>
      <c r="QQ15">
        <v>-0.68724050000000003</v>
      </c>
      <c r="QR15">
        <v>0.79007019999999994</v>
      </c>
      <c r="QS15">
        <v>-4.9904380000000002</v>
      </c>
      <c r="QT15">
        <v>0.50164160000000002</v>
      </c>
      <c r="QU15" s="1">
        <v>-2.845468E-2</v>
      </c>
      <c r="QV15">
        <v>0.26807920000000002</v>
      </c>
      <c r="QW15">
        <v>2.047304</v>
      </c>
      <c r="QX15">
        <v>-1.049231</v>
      </c>
      <c r="QY15">
        <v>-0.14761769999999999</v>
      </c>
      <c r="QZ15">
        <v>0.26099879999999998</v>
      </c>
      <c r="RA15">
        <v>-0.78895320000000002</v>
      </c>
      <c r="RB15">
        <v>-0.36631429999999998</v>
      </c>
    </row>
    <row r="16" spans="1:470" x14ac:dyDescent="0.25">
      <c r="A16" s="2">
        <v>9.9000000000000005E-2</v>
      </c>
      <c r="B16" s="2">
        <f t="shared" si="0"/>
        <v>6.0261888324147002</v>
      </c>
      <c r="C16" s="2">
        <v>28493</v>
      </c>
      <c r="D16">
        <v>15</v>
      </c>
      <c r="E16" t="s">
        <v>777</v>
      </c>
      <c r="F16">
        <v>592.73</v>
      </c>
      <c r="G16">
        <v>8.35</v>
      </c>
      <c r="H16">
        <v>47.67</v>
      </c>
      <c r="I16">
        <v>71.72</v>
      </c>
      <c r="J16">
        <v>49.88</v>
      </c>
      <c r="K16">
        <v>92.67</v>
      </c>
      <c r="L16">
        <v>0.67</v>
      </c>
      <c r="M16">
        <v>1.01</v>
      </c>
      <c r="N16">
        <v>0.7</v>
      </c>
      <c r="O16">
        <v>2.16</v>
      </c>
      <c r="P16">
        <v>71</v>
      </c>
      <c r="Q16">
        <v>43</v>
      </c>
      <c r="R16">
        <v>77</v>
      </c>
      <c r="S16">
        <v>49</v>
      </c>
      <c r="T16">
        <v>29</v>
      </c>
      <c r="U16">
        <v>65.5</v>
      </c>
      <c r="V16">
        <v>0.55100000000000005</v>
      </c>
      <c r="W16">
        <v>7</v>
      </c>
      <c r="X16">
        <v>9</v>
      </c>
      <c r="Y16">
        <v>6</v>
      </c>
      <c r="Z16">
        <v>7.8E-2</v>
      </c>
      <c r="AA16">
        <v>1</v>
      </c>
      <c r="AB16">
        <v>1</v>
      </c>
      <c r="AC16">
        <v>27</v>
      </c>
      <c r="AD16">
        <v>28</v>
      </c>
      <c r="AE16">
        <v>32</v>
      </c>
      <c r="AF16">
        <v>6</v>
      </c>
      <c r="AG16">
        <v>4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</v>
      </c>
      <c r="AT16">
        <v>5</v>
      </c>
      <c r="AU16">
        <v>0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2</v>
      </c>
      <c r="BB16">
        <v>234</v>
      </c>
      <c r="BC16">
        <v>618.44500000000005</v>
      </c>
      <c r="BD16">
        <v>276</v>
      </c>
      <c r="BE16">
        <v>636.33299999999997</v>
      </c>
      <c r="BF16">
        <v>34</v>
      </c>
      <c r="BG16">
        <v>34.383000000000003</v>
      </c>
      <c r="BH16">
        <v>2.1680000000000001</v>
      </c>
      <c r="BI16">
        <v>2.2250000000000001</v>
      </c>
      <c r="BJ16">
        <v>0.17100000000000001</v>
      </c>
      <c r="BK16">
        <v>93</v>
      </c>
      <c r="BL16">
        <v>13</v>
      </c>
      <c r="BM16">
        <v>66</v>
      </c>
      <c r="BN16">
        <v>254.422</v>
      </c>
      <c r="BO16">
        <v>379.62799999999999</v>
      </c>
      <c r="BP16">
        <v>0.252</v>
      </c>
      <c r="BQ16">
        <v>36860</v>
      </c>
      <c r="BR16">
        <v>59255.45</v>
      </c>
      <c r="BS16">
        <v>41055</v>
      </c>
      <c r="BT16">
        <v>105252.7</v>
      </c>
      <c r="BU16">
        <v>39.139000000000003</v>
      </c>
      <c r="BV16">
        <v>9.5129999999999999</v>
      </c>
      <c r="BW16">
        <v>8162</v>
      </c>
      <c r="BX16">
        <v>9.0389999999999997</v>
      </c>
      <c r="BY16">
        <v>85.927999999999997</v>
      </c>
      <c r="BZ16">
        <v>189.91200000000001</v>
      </c>
      <c r="CA16">
        <v>6315.5630000000001</v>
      </c>
      <c r="CB16">
        <v>716.53399999999999</v>
      </c>
      <c r="CC16">
        <v>7.7460000000000004</v>
      </c>
      <c r="CD16">
        <v>12.116</v>
      </c>
      <c r="CE16">
        <v>56062</v>
      </c>
      <c r="CF16">
        <v>104.13500000000001</v>
      </c>
      <c r="CG16">
        <v>14764</v>
      </c>
      <c r="CH16">
        <v>163354</v>
      </c>
      <c r="CI16">
        <v>30.295999999999999</v>
      </c>
      <c r="CJ16">
        <v>494.57</v>
      </c>
      <c r="CK16">
        <v>352959</v>
      </c>
      <c r="CL16">
        <v>5836.6549999999997</v>
      </c>
      <c r="CM16">
        <v>5837.3230000000003</v>
      </c>
      <c r="CN16">
        <v>8408.0969999999998</v>
      </c>
      <c r="CO16">
        <v>6127.9830000000002</v>
      </c>
      <c r="CP16">
        <v>8785.4650000000001</v>
      </c>
      <c r="CQ16">
        <v>0.83699999999999997</v>
      </c>
      <c r="CR16">
        <v>1.179</v>
      </c>
      <c r="CS16">
        <v>1.179</v>
      </c>
      <c r="CT16">
        <v>0.83099999999999996</v>
      </c>
      <c r="CU16">
        <v>1.119</v>
      </c>
      <c r="CV16">
        <v>0.79900000000000004</v>
      </c>
      <c r="CW16">
        <v>1.948</v>
      </c>
      <c r="CX16">
        <v>5.4089999999999998</v>
      </c>
      <c r="CY16">
        <v>39.369999999999997</v>
      </c>
      <c r="CZ16">
        <v>64.742000000000004</v>
      </c>
      <c r="DA16">
        <v>229.32900000000001</v>
      </c>
      <c r="DB16">
        <v>27.847000000000001</v>
      </c>
      <c r="DC16">
        <v>12.725</v>
      </c>
      <c r="DD16">
        <v>6.5209999999999999</v>
      </c>
      <c r="DE16">
        <v>8.2409999999999997</v>
      </c>
      <c r="DF16">
        <v>0.91300000000000003</v>
      </c>
      <c r="DG16">
        <v>0.57799999999999996</v>
      </c>
      <c r="DH16">
        <v>0.33700000000000002</v>
      </c>
      <c r="DI16">
        <v>0.189</v>
      </c>
      <c r="DJ16">
        <v>0.10100000000000001</v>
      </c>
      <c r="DK16">
        <v>0.92300000000000004</v>
      </c>
      <c r="DL16">
        <v>1832</v>
      </c>
      <c r="DM16">
        <v>813</v>
      </c>
      <c r="DN16">
        <v>18.907</v>
      </c>
      <c r="DO16">
        <v>3.169</v>
      </c>
      <c r="DP16">
        <v>70.450999999999993</v>
      </c>
      <c r="DQ16">
        <v>276</v>
      </c>
      <c r="DR16">
        <v>4456</v>
      </c>
      <c r="DS16">
        <v>283</v>
      </c>
      <c r="DT16">
        <v>2</v>
      </c>
      <c r="DU16">
        <v>0.252</v>
      </c>
      <c r="DV16">
        <v>3.6640000000000001</v>
      </c>
      <c r="DW16">
        <v>0</v>
      </c>
      <c r="DX16">
        <v>0</v>
      </c>
      <c r="DY16">
        <v>220.994</v>
      </c>
      <c r="DZ16">
        <v>656.68600000000004</v>
      </c>
      <c r="EA16">
        <v>0</v>
      </c>
      <c r="EB16">
        <v>0</v>
      </c>
      <c r="EC16">
        <v>188.387</v>
      </c>
      <c r="ED16">
        <v>199.434</v>
      </c>
      <c r="EE16">
        <v>0</v>
      </c>
      <c r="EF16">
        <v>0</v>
      </c>
      <c r="EG16">
        <v>133</v>
      </c>
      <c r="EH16">
        <v>244</v>
      </c>
      <c r="EI16">
        <v>34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65</v>
      </c>
      <c r="EP16">
        <v>37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19279.349999999999</v>
      </c>
      <c r="FR16">
        <v>1.4079999999999999</v>
      </c>
      <c r="FS16">
        <v>453.22300000000001</v>
      </c>
      <c r="FT16">
        <v>543.08000000000004</v>
      </c>
      <c r="FU16">
        <v>2155.25</v>
      </c>
      <c r="FV16">
        <v>60.710999999999999</v>
      </c>
      <c r="FW16">
        <v>72.474999999999994</v>
      </c>
      <c r="FX16">
        <v>30.004000000000001</v>
      </c>
      <c r="FY16">
        <v>5.625</v>
      </c>
      <c r="FZ16">
        <v>10.317</v>
      </c>
      <c r="GA16">
        <v>0.38100000000000001</v>
      </c>
      <c r="GB16">
        <v>0.98799999999999999</v>
      </c>
      <c r="GC16">
        <v>0.65800000000000003</v>
      </c>
      <c r="GD16">
        <v>0.20200000000000001</v>
      </c>
      <c r="GE16">
        <v>0.86499999999999999</v>
      </c>
      <c r="GF16">
        <v>0.61099999999999999</v>
      </c>
      <c r="GG16">
        <v>2.06</v>
      </c>
      <c r="GH16">
        <v>155.29</v>
      </c>
      <c r="GI16">
        <v>0.88500000000000001</v>
      </c>
      <c r="GJ16">
        <v>1.7450000000000001</v>
      </c>
      <c r="GK16">
        <v>0.81</v>
      </c>
      <c r="GL16">
        <v>23.908000000000001</v>
      </c>
      <c r="GM16">
        <v>9.92</v>
      </c>
      <c r="GN16">
        <v>615.43100000000004</v>
      </c>
      <c r="GO16">
        <v>1113.1400000000001</v>
      </c>
      <c r="GP16">
        <v>1426.337</v>
      </c>
      <c r="GQ16">
        <v>17.324999999999999</v>
      </c>
      <c r="GR16">
        <v>604.02300000000002</v>
      </c>
      <c r="GS16">
        <v>1157.1020000000001</v>
      </c>
      <c r="GT16">
        <v>1433.9010000000001</v>
      </c>
      <c r="GU16">
        <v>0.14099999999999999</v>
      </c>
      <c r="GV16">
        <v>957.73299999999995</v>
      </c>
      <c r="GW16">
        <v>1894.8389999999999</v>
      </c>
      <c r="GX16">
        <v>2274.8829999999998</v>
      </c>
      <c r="GY16">
        <v>1.254</v>
      </c>
      <c r="GZ16">
        <v>638.62199999999996</v>
      </c>
      <c r="HA16">
        <v>1220.53</v>
      </c>
      <c r="HB16">
        <v>1503.444</v>
      </c>
      <c r="HC16">
        <v>116.033</v>
      </c>
      <c r="HD16">
        <v>184.77600000000001</v>
      </c>
      <c r="HE16">
        <v>34.527999999999999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41.506</v>
      </c>
      <c r="HL16">
        <v>32.238999999999997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3</v>
      </c>
      <c r="IO16">
        <v>0</v>
      </c>
      <c r="IP16">
        <v>0</v>
      </c>
      <c r="IQ16">
        <v>3</v>
      </c>
      <c r="IR16">
        <v>0</v>
      </c>
      <c r="IS16">
        <v>0</v>
      </c>
      <c r="IT16">
        <v>21</v>
      </c>
      <c r="IU16">
        <v>6</v>
      </c>
      <c r="IV16">
        <v>4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2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1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1</v>
      </c>
      <c r="KW16">
        <v>1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1</v>
      </c>
      <c r="LV16">
        <v>1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1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1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1</v>
      </c>
      <c r="OC16">
        <v>0</v>
      </c>
      <c r="OD16">
        <v>1</v>
      </c>
      <c r="OE16">
        <v>0</v>
      </c>
      <c r="OF16">
        <v>0</v>
      </c>
      <c r="OG16">
        <v>0</v>
      </c>
      <c r="OH16">
        <v>2</v>
      </c>
      <c r="OI16">
        <v>10</v>
      </c>
      <c r="OJ16">
        <v>0</v>
      </c>
      <c r="OK16">
        <v>0.40300000000000002</v>
      </c>
      <c r="OL16">
        <v>-0.44600000000000001</v>
      </c>
      <c r="OM16">
        <v>3.6080000000000001</v>
      </c>
      <c r="ON16">
        <v>-3.6080000000000001</v>
      </c>
      <c r="OO16">
        <v>7.2149999999999999</v>
      </c>
      <c r="OP16">
        <v>0.10199999999999999</v>
      </c>
      <c r="OQ16">
        <v>1.4670000000000001</v>
      </c>
      <c r="OR16">
        <v>0.112</v>
      </c>
      <c r="OS16">
        <v>0.124</v>
      </c>
      <c r="OT16">
        <v>0.84899999999999998</v>
      </c>
      <c r="OU16">
        <v>20.683</v>
      </c>
      <c r="OV16">
        <v>7.59</v>
      </c>
      <c r="OW16">
        <v>17.033999999999999</v>
      </c>
      <c r="OX16">
        <v>0.17199999999999999</v>
      </c>
      <c r="OY16">
        <v>4.907</v>
      </c>
      <c r="OZ16">
        <v>0.13700000000000001</v>
      </c>
      <c r="PA16">
        <v>164.22800000000001</v>
      </c>
      <c r="PB16">
        <v>110.73</v>
      </c>
      <c r="PC16">
        <v>138.97</v>
      </c>
      <c r="PD16">
        <v>3.5630000000000002</v>
      </c>
      <c r="PE16">
        <v>12.696</v>
      </c>
      <c r="PF16">
        <v>5.375</v>
      </c>
      <c r="PG16">
        <v>28.890999999999998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-4.42</v>
      </c>
      <c r="PZ16">
        <v>-4.71</v>
      </c>
      <c r="QA16">
        <v>-4.79</v>
      </c>
      <c r="QB16">
        <v>4.275239</v>
      </c>
      <c r="QC16">
        <v>0.75691900000000001</v>
      </c>
      <c r="QD16">
        <v>-1.9161999999999999</v>
      </c>
      <c r="QE16">
        <v>-1.304106</v>
      </c>
      <c r="QF16">
        <v>1.125097</v>
      </c>
      <c r="QG16">
        <v>-1.8592150000000001</v>
      </c>
      <c r="QH16">
        <v>1.0142580000000001</v>
      </c>
      <c r="QI16">
        <v>-8.7188999999999997</v>
      </c>
      <c r="QJ16">
        <v>-4.01945</v>
      </c>
      <c r="QK16">
        <v>0.4372067</v>
      </c>
      <c r="QL16">
        <v>-2.5449630000000001</v>
      </c>
      <c r="QM16">
        <v>0.77107519999999996</v>
      </c>
      <c r="QN16">
        <v>-1.0326059999999999</v>
      </c>
      <c r="QO16">
        <v>1.348109</v>
      </c>
      <c r="QP16">
        <v>-0.39538509999999999</v>
      </c>
      <c r="QQ16">
        <v>-0.65439320000000001</v>
      </c>
      <c r="QR16">
        <v>-0.80021719999999996</v>
      </c>
      <c r="QS16">
        <v>-2.7708089999999999</v>
      </c>
      <c r="QT16">
        <v>5.8266410000000004</v>
      </c>
      <c r="QU16">
        <v>-2.1805409999999998</v>
      </c>
      <c r="QV16">
        <v>2.6366179999999999</v>
      </c>
      <c r="QW16">
        <v>-0.34158749999999999</v>
      </c>
      <c r="QX16">
        <v>-0.90407099999999996</v>
      </c>
      <c r="QY16">
        <v>0.2435061</v>
      </c>
      <c r="QZ16">
        <v>-1.465327</v>
      </c>
      <c r="RA16" s="1">
        <v>1.7928550000000001E-2</v>
      </c>
      <c r="RB16">
        <v>0.51951460000000005</v>
      </c>
    </row>
    <row r="17" spans="1:470" x14ac:dyDescent="0.25">
      <c r="A17" s="2">
        <v>30</v>
      </c>
      <c r="B17" s="2">
        <f t="shared" si="0"/>
        <v>-8.8627275283179738</v>
      </c>
      <c r="C17" s="2">
        <v>28494</v>
      </c>
      <c r="D17">
        <v>16</v>
      </c>
      <c r="E17" t="s">
        <v>778</v>
      </c>
      <c r="F17">
        <v>577.11</v>
      </c>
      <c r="G17">
        <v>8.8800000000000008</v>
      </c>
      <c r="H17">
        <v>43.78</v>
      </c>
      <c r="I17">
        <v>66.16</v>
      </c>
      <c r="J17">
        <v>45.97</v>
      </c>
      <c r="K17">
        <v>89.11</v>
      </c>
      <c r="L17">
        <v>0.67</v>
      </c>
      <c r="M17">
        <v>1.02</v>
      </c>
      <c r="N17">
        <v>0.71</v>
      </c>
      <c r="O17">
        <v>2.23</v>
      </c>
      <c r="P17">
        <v>65</v>
      </c>
      <c r="Q17">
        <v>40</v>
      </c>
      <c r="R17">
        <v>70</v>
      </c>
      <c r="S17">
        <v>45</v>
      </c>
      <c r="T17">
        <v>24</v>
      </c>
      <c r="U17">
        <v>59</v>
      </c>
      <c r="V17">
        <v>0.48899999999999999</v>
      </c>
      <c r="W17">
        <v>6</v>
      </c>
      <c r="X17">
        <v>7</v>
      </c>
      <c r="Y17">
        <v>6</v>
      </c>
      <c r="Z17">
        <v>8.5999999999999993E-2</v>
      </c>
      <c r="AA17">
        <v>1</v>
      </c>
      <c r="AB17">
        <v>1</v>
      </c>
      <c r="AC17">
        <v>22</v>
      </c>
      <c r="AD17">
        <v>25</v>
      </c>
      <c r="AE17">
        <v>28</v>
      </c>
      <c r="AF17">
        <v>6</v>
      </c>
      <c r="AG17">
        <v>4</v>
      </c>
      <c r="AH17">
        <v>0</v>
      </c>
      <c r="AI17">
        <v>1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2</v>
      </c>
      <c r="AT17">
        <v>4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214</v>
      </c>
      <c r="BC17">
        <v>576.04899999999998</v>
      </c>
      <c r="BD17">
        <v>250</v>
      </c>
      <c r="BE17">
        <v>581.44500000000005</v>
      </c>
      <c r="BF17">
        <v>30</v>
      </c>
      <c r="BG17">
        <v>31.204999999999998</v>
      </c>
      <c r="BH17">
        <v>2.105</v>
      </c>
      <c r="BI17">
        <v>2.1819999999999999</v>
      </c>
      <c r="BJ17">
        <v>0.17899999999999999</v>
      </c>
      <c r="BK17">
        <v>87.332999999999998</v>
      </c>
      <c r="BL17">
        <v>12</v>
      </c>
      <c r="BM17">
        <v>59</v>
      </c>
      <c r="BN17">
        <v>232.16499999999999</v>
      </c>
      <c r="BO17">
        <v>339.25</v>
      </c>
      <c r="BP17">
        <v>0.26100000000000001</v>
      </c>
      <c r="BQ17">
        <v>30259</v>
      </c>
      <c r="BR17">
        <v>48831.61</v>
      </c>
      <c r="BS17">
        <v>33235</v>
      </c>
      <c r="BT17">
        <v>85738.07</v>
      </c>
      <c r="BU17">
        <v>37.04</v>
      </c>
      <c r="BV17">
        <v>12.598000000000001</v>
      </c>
      <c r="BW17">
        <v>6785</v>
      </c>
      <c r="BX17">
        <v>8.6989999999999998</v>
      </c>
      <c r="BY17">
        <v>78.138000000000005</v>
      </c>
      <c r="BZ17">
        <v>169.56299999999999</v>
      </c>
      <c r="CA17">
        <v>5356.8339999999998</v>
      </c>
      <c r="CB17">
        <v>548.03099999999995</v>
      </c>
      <c r="CC17">
        <v>7.5759999999999996</v>
      </c>
      <c r="CD17">
        <v>10.352</v>
      </c>
      <c r="CE17">
        <v>44957</v>
      </c>
      <c r="CF17">
        <v>94.376000000000005</v>
      </c>
      <c r="CG17">
        <v>11021</v>
      </c>
      <c r="CH17">
        <v>106327</v>
      </c>
      <c r="CI17">
        <v>32.722999999999999</v>
      </c>
      <c r="CJ17">
        <v>473.65499999999997</v>
      </c>
      <c r="CK17">
        <v>158826</v>
      </c>
      <c r="CL17">
        <v>4870.2939999999999</v>
      </c>
      <c r="CM17">
        <v>4870.3590000000004</v>
      </c>
      <c r="CN17">
        <v>7192.3670000000002</v>
      </c>
      <c r="CO17">
        <v>5138.5060000000003</v>
      </c>
      <c r="CP17">
        <v>7527.1459999999997</v>
      </c>
      <c r="CQ17">
        <v>0.90400000000000003</v>
      </c>
      <c r="CR17">
        <v>1.2669999999999999</v>
      </c>
      <c r="CS17">
        <v>1.2669999999999999</v>
      </c>
      <c r="CT17">
        <v>0.872</v>
      </c>
      <c r="CU17">
        <v>1.1970000000000001</v>
      </c>
      <c r="CV17">
        <v>0.83699999999999997</v>
      </c>
      <c r="CW17">
        <v>1.9550000000000001</v>
      </c>
      <c r="CX17">
        <v>5.3630000000000004</v>
      </c>
      <c r="CY17">
        <v>42.183999999999997</v>
      </c>
      <c r="CZ17">
        <v>65.442999999999998</v>
      </c>
      <c r="DA17">
        <v>208.87700000000001</v>
      </c>
      <c r="DB17">
        <v>27.036000000000001</v>
      </c>
      <c r="DC17">
        <v>12.568</v>
      </c>
      <c r="DD17">
        <v>6.7809999999999997</v>
      </c>
      <c r="DE17">
        <v>8.4949999999999992</v>
      </c>
      <c r="DF17">
        <v>0.93200000000000005</v>
      </c>
      <c r="DG17">
        <v>0.57799999999999996</v>
      </c>
      <c r="DH17">
        <v>0.33400000000000002</v>
      </c>
      <c r="DI17">
        <v>0.183</v>
      </c>
      <c r="DJ17">
        <v>9.7000000000000003E-2</v>
      </c>
      <c r="DK17">
        <v>1</v>
      </c>
      <c r="DL17">
        <v>1614</v>
      </c>
      <c r="DM17">
        <v>726</v>
      </c>
      <c r="DN17">
        <v>18.149999999999999</v>
      </c>
      <c r="DO17">
        <v>3.0649999999999999</v>
      </c>
      <c r="DP17">
        <v>63.9</v>
      </c>
      <c r="DQ17">
        <v>247</v>
      </c>
      <c r="DR17">
        <v>3690</v>
      </c>
      <c r="DS17">
        <v>244</v>
      </c>
      <c r="DT17">
        <v>5</v>
      </c>
      <c r="DU17">
        <v>0.34899999999999998</v>
      </c>
      <c r="DV17">
        <v>3.6150000000000002</v>
      </c>
      <c r="DW17">
        <v>0</v>
      </c>
      <c r="DX17">
        <v>0</v>
      </c>
      <c r="DY17">
        <v>216.07900000000001</v>
      </c>
      <c r="DZ17">
        <v>558.76300000000003</v>
      </c>
      <c r="EA17">
        <v>0</v>
      </c>
      <c r="EB17">
        <v>0</v>
      </c>
      <c r="EC17">
        <v>186.89099999999999</v>
      </c>
      <c r="ED17">
        <v>0</v>
      </c>
      <c r="EE17">
        <v>0</v>
      </c>
      <c r="EF17">
        <v>0</v>
      </c>
      <c r="EG17">
        <v>128</v>
      </c>
      <c r="EH17">
        <v>236</v>
      </c>
      <c r="EI17">
        <v>33</v>
      </c>
      <c r="EJ17">
        <v>0</v>
      </c>
      <c r="EK17">
        <v>0</v>
      </c>
      <c r="EL17">
        <v>51</v>
      </c>
      <c r="EM17">
        <v>0</v>
      </c>
      <c r="EN17">
        <v>0</v>
      </c>
      <c r="EO17">
        <v>62</v>
      </c>
      <c r="EP17">
        <v>36</v>
      </c>
      <c r="EQ17">
        <v>0</v>
      </c>
      <c r="ER17">
        <v>0</v>
      </c>
      <c r="ES17">
        <v>52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7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18183.66</v>
      </c>
      <c r="FR17">
        <v>1.2969999999999999</v>
      </c>
      <c r="FS17">
        <v>373.31099999999998</v>
      </c>
      <c r="FT17">
        <v>559.49699999999996</v>
      </c>
      <c r="FU17">
        <v>1980.414</v>
      </c>
      <c r="FV17">
        <v>60.936</v>
      </c>
      <c r="FW17">
        <v>67.114999999999995</v>
      </c>
      <c r="FX17">
        <v>28.352</v>
      </c>
      <c r="FY17">
        <v>6.5529999999999999</v>
      </c>
      <c r="FZ17">
        <v>11.542999999999999</v>
      </c>
      <c r="GA17">
        <v>0.42099999999999999</v>
      </c>
      <c r="GB17">
        <v>0.997</v>
      </c>
      <c r="GC17">
        <v>0.78200000000000003</v>
      </c>
      <c r="GD17">
        <v>0.58299999999999996</v>
      </c>
      <c r="GE17">
        <v>0.94499999999999995</v>
      </c>
      <c r="GF17">
        <v>0.76400000000000001</v>
      </c>
      <c r="GG17">
        <v>9.5500000000000007</v>
      </c>
      <c r="GH17">
        <v>140.91900000000001</v>
      </c>
      <c r="GI17">
        <v>0.95199999999999996</v>
      </c>
      <c r="GJ17">
        <v>1.716</v>
      </c>
      <c r="GK17">
        <v>0.80200000000000005</v>
      </c>
      <c r="GL17">
        <v>20.954000000000001</v>
      </c>
      <c r="GM17">
        <v>15.968</v>
      </c>
      <c r="GN17">
        <v>335.87</v>
      </c>
      <c r="GO17">
        <v>1921.6880000000001</v>
      </c>
      <c r="GP17">
        <v>1947.4559999999999</v>
      </c>
      <c r="GQ17">
        <v>21.248999999999999</v>
      </c>
      <c r="GR17">
        <v>322.089</v>
      </c>
      <c r="GS17">
        <v>1837.93</v>
      </c>
      <c r="GT17">
        <v>1877.931</v>
      </c>
      <c r="GU17">
        <v>0.125</v>
      </c>
      <c r="GV17">
        <v>538.38699999999994</v>
      </c>
      <c r="GW17">
        <v>2917.348</v>
      </c>
      <c r="GX17">
        <v>2985.9870000000001</v>
      </c>
      <c r="GY17">
        <v>1.577</v>
      </c>
      <c r="GZ17">
        <v>344.94</v>
      </c>
      <c r="HA17">
        <v>1934.79</v>
      </c>
      <c r="HB17">
        <v>1979.434</v>
      </c>
      <c r="HC17">
        <v>116.029</v>
      </c>
      <c r="HD17">
        <v>196.56899999999999</v>
      </c>
      <c r="HE17">
        <v>33.369999999999997</v>
      </c>
      <c r="HF17">
        <v>0</v>
      </c>
      <c r="HG17">
        <v>0</v>
      </c>
      <c r="HH17">
        <v>49.043999999999997</v>
      </c>
      <c r="HI17">
        <v>0</v>
      </c>
      <c r="HJ17">
        <v>0</v>
      </c>
      <c r="HK17">
        <v>52.901000000000003</v>
      </c>
      <c r="HL17">
        <v>31.428999999999998</v>
      </c>
      <c r="HM17">
        <v>0</v>
      </c>
      <c r="HN17">
        <v>0</v>
      </c>
      <c r="HO17">
        <v>44.960999999999999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8.2159999999999993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3</v>
      </c>
      <c r="IO17">
        <v>0</v>
      </c>
      <c r="IP17">
        <v>0</v>
      </c>
      <c r="IQ17">
        <v>3</v>
      </c>
      <c r="IR17">
        <v>0</v>
      </c>
      <c r="IS17">
        <v>0</v>
      </c>
      <c r="IT17">
        <v>17</v>
      </c>
      <c r="IU17">
        <v>3</v>
      </c>
      <c r="IV17">
        <v>3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2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1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1</v>
      </c>
      <c r="KW17">
        <v>1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1</v>
      </c>
      <c r="LV17">
        <v>1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1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1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1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1</v>
      </c>
      <c r="OC17">
        <v>0</v>
      </c>
      <c r="OD17">
        <v>1</v>
      </c>
      <c r="OE17">
        <v>0</v>
      </c>
      <c r="OF17">
        <v>0</v>
      </c>
      <c r="OG17">
        <v>0</v>
      </c>
      <c r="OH17">
        <v>2</v>
      </c>
      <c r="OI17">
        <v>10</v>
      </c>
      <c r="OJ17">
        <v>0</v>
      </c>
      <c r="OK17">
        <v>0.40300000000000002</v>
      </c>
      <c r="OL17">
        <v>-0.44600000000000001</v>
      </c>
      <c r="OM17">
        <v>3.4940000000000002</v>
      </c>
      <c r="ON17">
        <v>-3.4940000000000002</v>
      </c>
      <c r="OO17">
        <v>6.9880000000000004</v>
      </c>
      <c r="OP17">
        <v>0.108</v>
      </c>
      <c r="OQ17">
        <v>1.4610000000000001</v>
      </c>
      <c r="OR17">
        <v>0.115</v>
      </c>
      <c r="OS17">
        <v>0.128</v>
      </c>
      <c r="OT17">
        <v>0.84899999999999998</v>
      </c>
      <c r="OU17">
        <v>19.015999999999998</v>
      </c>
      <c r="OV17">
        <v>7.2759999999999998</v>
      </c>
      <c r="OW17">
        <v>16.329000000000001</v>
      </c>
      <c r="OX17">
        <v>0.184</v>
      </c>
      <c r="OY17">
        <v>4.6440000000000001</v>
      </c>
      <c r="OZ17">
        <v>0.19900000000000001</v>
      </c>
      <c r="PA17">
        <v>152.583</v>
      </c>
      <c r="PB17">
        <v>110.73</v>
      </c>
      <c r="PC17">
        <v>138.97</v>
      </c>
      <c r="PD17">
        <v>3.1309999999999998</v>
      </c>
      <c r="PE17">
        <v>9.8049999999999997</v>
      </c>
      <c r="PF17">
        <v>5.1310000000000002</v>
      </c>
      <c r="PG17">
        <v>26.327000000000002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-4.05</v>
      </c>
      <c r="PZ17">
        <v>-4.29</v>
      </c>
      <c r="QA17">
        <v>-4.3600000000000003</v>
      </c>
      <c r="QB17">
        <v>2.9199890000000002</v>
      </c>
      <c r="QC17">
        <v>-0.110453</v>
      </c>
      <c r="QD17">
        <v>-0.52098860000000002</v>
      </c>
      <c r="QE17">
        <v>-1.256057</v>
      </c>
      <c r="QF17">
        <v>-1.491803</v>
      </c>
      <c r="QG17">
        <v>-0.3826811</v>
      </c>
      <c r="QH17">
        <v>-0.85337499999999999</v>
      </c>
      <c r="QI17">
        <v>-6.1686439999999996</v>
      </c>
      <c r="QJ17">
        <v>-1.206539</v>
      </c>
      <c r="QK17">
        <v>1.1969890000000001</v>
      </c>
      <c r="QL17">
        <v>-1.2086190000000001</v>
      </c>
      <c r="QM17">
        <v>-0.72638760000000002</v>
      </c>
      <c r="QN17">
        <v>-2.059669</v>
      </c>
      <c r="QO17">
        <v>0.1410978</v>
      </c>
      <c r="QP17">
        <v>0.42886809999999997</v>
      </c>
      <c r="QQ17">
        <v>0.69536370000000003</v>
      </c>
      <c r="QR17">
        <v>0.38809320000000003</v>
      </c>
      <c r="QS17">
        <v>-4.1755199999999997</v>
      </c>
      <c r="QT17">
        <v>1.4483539999999999</v>
      </c>
      <c r="QU17" s="1">
        <v>6.1578769999999998E-2</v>
      </c>
      <c r="QV17">
        <v>0.89302049999999999</v>
      </c>
      <c r="QW17">
        <v>-0.66679250000000001</v>
      </c>
      <c r="QX17">
        <v>1.7259450000000001</v>
      </c>
      <c r="QY17">
        <v>1.309037</v>
      </c>
      <c r="QZ17">
        <v>-0.59258310000000003</v>
      </c>
      <c r="RA17">
        <v>-1.023617</v>
      </c>
      <c r="RB17">
        <v>-0.31047059999999999</v>
      </c>
    </row>
    <row r="18" spans="1:470" x14ac:dyDescent="0.25">
      <c r="A18" s="2">
        <v>0.53600000000000003</v>
      </c>
      <c r="B18" s="2">
        <f t="shared" si="0"/>
        <v>1.6250112618433796</v>
      </c>
      <c r="C18" s="2">
        <v>28495</v>
      </c>
      <c r="D18">
        <v>17</v>
      </c>
      <c r="E18" t="s">
        <v>779</v>
      </c>
      <c r="F18">
        <v>581.1</v>
      </c>
      <c r="G18">
        <v>8.94</v>
      </c>
      <c r="H18">
        <v>43.29</v>
      </c>
      <c r="I18">
        <v>66.48</v>
      </c>
      <c r="J18">
        <v>45.43</v>
      </c>
      <c r="K18">
        <v>90.28</v>
      </c>
      <c r="L18">
        <v>0.67</v>
      </c>
      <c r="M18">
        <v>1.02</v>
      </c>
      <c r="N18">
        <v>0.7</v>
      </c>
      <c r="O18">
        <v>2.2599999999999998</v>
      </c>
      <c r="P18">
        <v>65</v>
      </c>
      <c r="Q18">
        <v>40</v>
      </c>
      <c r="R18">
        <v>70</v>
      </c>
      <c r="S18">
        <v>45</v>
      </c>
      <c r="T18">
        <v>23</v>
      </c>
      <c r="U18">
        <v>58.5</v>
      </c>
      <c r="V18">
        <v>0.46700000000000003</v>
      </c>
      <c r="W18">
        <v>6</v>
      </c>
      <c r="X18">
        <v>7</v>
      </c>
      <c r="Y18">
        <v>6</v>
      </c>
      <c r="Z18">
        <v>8.5999999999999993E-2</v>
      </c>
      <c r="AA18">
        <v>1</v>
      </c>
      <c r="AB18">
        <v>1</v>
      </c>
      <c r="AC18">
        <v>21</v>
      </c>
      <c r="AD18">
        <v>25</v>
      </c>
      <c r="AE18">
        <v>27</v>
      </c>
      <c r="AF18">
        <v>6</v>
      </c>
      <c r="AG18">
        <v>5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3</v>
      </c>
      <c r="AT18">
        <v>3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216</v>
      </c>
      <c r="BC18">
        <v>602.04899999999998</v>
      </c>
      <c r="BD18">
        <v>253</v>
      </c>
      <c r="BE18">
        <v>609.44500000000005</v>
      </c>
      <c r="BF18">
        <v>31</v>
      </c>
      <c r="BG18">
        <v>30.917000000000002</v>
      </c>
      <c r="BH18">
        <v>2.069</v>
      </c>
      <c r="BI18">
        <v>2.1659999999999999</v>
      </c>
      <c r="BJ18">
        <v>0.18</v>
      </c>
      <c r="BK18">
        <v>88.332999999999998</v>
      </c>
      <c r="BL18">
        <v>13</v>
      </c>
      <c r="BM18">
        <v>58</v>
      </c>
      <c r="BN18">
        <v>232.16</v>
      </c>
      <c r="BO18">
        <v>339.2</v>
      </c>
      <c r="BP18">
        <v>0.26100000000000001</v>
      </c>
      <c r="BQ18">
        <v>30219</v>
      </c>
      <c r="BR18">
        <v>49676.61</v>
      </c>
      <c r="BS18">
        <v>33144</v>
      </c>
      <c r="BT18">
        <v>88646.19</v>
      </c>
      <c r="BU18">
        <v>37.026000000000003</v>
      </c>
      <c r="BV18">
        <v>15.763</v>
      </c>
      <c r="BW18">
        <v>6784</v>
      </c>
      <c r="BX18">
        <v>8.6969999999999992</v>
      </c>
      <c r="BY18">
        <v>78.277000000000001</v>
      </c>
      <c r="BZ18">
        <v>169.73</v>
      </c>
      <c r="CA18">
        <v>5370.8010000000004</v>
      </c>
      <c r="CB18">
        <v>549.46</v>
      </c>
      <c r="CC18">
        <v>7.5789999999999997</v>
      </c>
      <c r="CD18">
        <v>10.17</v>
      </c>
      <c r="CE18">
        <v>44954</v>
      </c>
      <c r="CF18">
        <v>94.542000000000002</v>
      </c>
      <c r="CG18">
        <v>10910</v>
      </c>
      <c r="CH18">
        <v>104248</v>
      </c>
      <c r="CI18">
        <v>34.103000000000002</v>
      </c>
      <c r="CJ18">
        <v>477.99599999999998</v>
      </c>
      <c r="CK18">
        <v>157663</v>
      </c>
      <c r="CL18">
        <v>4883.2250000000004</v>
      </c>
      <c r="CM18">
        <v>4883.2979999999998</v>
      </c>
      <c r="CN18">
        <v>7242.652</v>
      </c>
      <c r="CO18">
        <v>5151.2529999999997</v>
      </c>
      <c r="CP18">
        <v>7592.1289999999999</v>
      </c>
      <c r="CQ18">
        <v>0.90500000000000003</v>
      </c>
      <c r="CR18">
        <v>1.2649999999999999</v>
      </c>
      <c r="CS18">
        <v>1.2649999999999999</v>
      </c>
      <c r="CT18">
        <v>0.86799999999999999</v>
      </c>
      <c r="CU18">
        <v>1.196</v>
      </c>
      <c r="CV18">
        <v>0.83199999999999996</v>
      </c>
      <c r="CW18">
        <v>1.958</v>
      </c>
      <c r="CX18">
        <v>5.36</v>
      </c>
      <c r="CY18">
        <v>44.262999999999998</v>
      </c>
      <c r="CZ18">
        <v>67.069000000000003</v>
      </c>
      <c r="DA18">
        <v>208.87700000000001</v>
      </c>
      <c r="DB18">
        <v>27.245000000000001</v>
      </c>
      <c r="DC18">
        <v>12.291</v>
      </c>
      <c r="DD18">
        <v>6.7</v>
      </c>
      <c r="DE18">
        <v>8.3719999999999999</v>
      </c>
      <c r="DF18">
        <v>0.92700000000000005</v>
      </c>
      <c r="DG18">
        <v>0.58399999999999996</v>
      </c>
      <c r="DH18">
        <v>0.33500000000000002</v>
      </c>
      <c r="DI18">
        <v>0.183</v>
      </c>
      <c r="DJ18">
        <v>9.4E-2</v>
      </c>
      <c r="DK18">
        <v>1</v>
      </c>
      <c r="DL18">
        <v>1613</v>
      </c>
      <c r="DM18">
        <v>726</v>
      </c>
      <c r="DN18">
        <v>18.149999999999999</v>
      </c>
      <c r="DO18">
        <v>3.0649999999999999</v>
      </c>
      <c r="DP18">
        <v>63.84</v>
      </c>
      <c r="DQ18">
        <v>247</v>
      </c>
      <c r="DR18">
        <v>3688</v>
      </c>
      <c r="DS18">
        <v>244</v>
      </c>
      <c r="DT18">
        <v>10</v>
      </c>
      <c r="DU18">
        <v>0.41299999999999998</v>
      </c>
      <c r="DV18">
        <v>3.6150000000000002</v>
      </c>
      <c r="DW18">
        <v>0</v>
      </c>
      <c r="DX18">
        <v>0</v>
      </c>
      <c r="DY18">
        <v>342.77800000000002</v>
      </c>
      <c r="DZ18">
        <v>411.99</v>
      </c>
      <c r="EA18">
        <v>0</v>
      </c>
      <c r="EB18">
        <v>0</v>
      </c>
      <c r="EC18">
        <v>187.833</v>
      </c>
      <c r="ED18">
        <v>0</v>
      </c>
      <c r="EE18">
        <v>0</v>
      </c>
      <c r="EF18">
        <v>0</v>
      </c>
      <c r="EG18">
        <v>128</v>
      </c>
      <c r="EH18">
        <v>302</v>
      </c>
      <c r="EI18">
        <v>33</v>
      </c>
      <c r="EJ18">
        <v>0</v>
      </c>
      <c r="EK18">
        <v>0</v>
      </c>
      <c r="EL18">
        <v>51</v>
      </c>
      <c r="EM18">
        <v>0</v>
      </c>
      <c r="EN18">
        <v>0</v>
      </c>
      <c r="EO18">
        <v>126</v>
      </c>
      <c r="EP18">
        <v>47</v>
      </c>
      <c r="EQ18">
        <v>0</v>
      </c>
      <c r="ER18">
        <v>0</v>
      </c>
      <c r="ES18">
        <v>58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7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14381.08</v>
      </c>
      <c r="FR18">
        <v>1.617</v>
      </c>
      <c r="FS18">
        <v>405.65</v>
      </c>
      <c r="FT18">
        <v>442.495</v>
      </c>
      <c r="FU18">
        <v>1743.981</v>
      </c>
      <c r="FV18">
        <v>53.661000000000001</v>
      </c>
      <c r="FW18">
        <v>70.872</v>
      </c>
      <c r="FX18">
        <v>28.690999999999999</v>
      </c>
      <c r="FY18">
        <v>5.1310000000000002</v>
      </c>
      <c r="FZ18">
        <v>8.4459999999999997</v>
      </c>
      <c r="GA18">
        <v>0.36</v>
      </c>
      <c r="GB18">
        <v>0.98099999999999998</v>
      </c>
      <c r="GC18">
        <v>0.54400000000000004</v>
      </c>
      <c r="GD18">
        <v>0.16500000000000001</v>
      </c>
      <c r="GE18">
        <v>0.84</v>
      </c>
      <c r="GF18">
        <v>0.56899999999999995</v>
      </c>
      <c r="GG18">
        <v>1.89</v>
      </c>
      <c r="GH18">
        <v>141.54900000000001</v>
      </c>
      <c r="GI18">
        <v>0.81399999999999995</v>
      </c>
      <c r="GJ18">
        <v>1.72</v>
      </c>
      <c r="GK18">
        <v>0.79800000000000004</v>
      </c>
      <c r="GL18">
        <v>17.097999999999999</v>
      </c>
      <c r="GM18">
        <v>19.491</v>
      </c>
      <c r="GN18">
        <v>558.56600000000003</v>
      </c>
      <c r="GO18">
        <v>923.00599999999997</v>
      </c>
      <c r="GP18">
        <v>1157.2650000000001</v>
      </c>
      <c r="GQ18">
        <v>19.442</v>
      </c>
      <c r="GR18">
        <v>514.07899999999995</v>
      </c>
      <c r="GS18">
        <v>791.68200000000002</v>
      </c>
      <c r="GT18">
        <v>986.37</v>
      </c>
      <c r="GU18">
        <v>0.3</v>
      </c>
      <c r="GV18">
        <v>842.29499999999996</v>
      </c>
      <c r="GW18">
        <v>1275.6300000000001</v>
      </c>
      <c r="GX18">
        <v>1569.4259999999999</v>
      </c>
      <c r="GY18">
        <v>1.4810000000000001</v>
      </c>
      <c r="GZ18">
        <v>539.35699999999997</v>
      </c>
      <c r="HA18">
        <v>841.80200000000002</v>
      </c>
      <c r="HB18">
        <v>1037.45</v>
      </c>
      <c r="HC18">
        <v>107.67100000000001</v>
      </c>
      <c r="HD18">
        <v>214.56299999999999</v>
      </c>
      <c r="HE18">
        <v>32.442</v>
      </c>
      <c r="HF18">
        <v>0</v>
      </c>
      <c r="HG18">
        <v>0</v>
      </c>
      <c r="HH18">
        <v>47.773000000000003</v>
      </c>
      <c r="HI18">
        <v>0</v>
      </c>
      <c r="HJ18">
        <v>0</v>
      </c>
      <c r="HK18">
        <v>67.474000000000004</v>
      </c>
      <c r="HL18">
        <v>37.923000000000002</v>
      </c>
      <c r="HM18">
        <v>0</v>
      </c>
      <c r="HN18">
        <v>0</v>
      </c>
      <c r="HO18">
        <v>43.546999999999997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7.125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</v>
      </c>
      <c r="IN18">
        <v>3</v>
      </c>
      <c r="IO18">
        <v>0</v>
      </c>
      <c r="IP18">
        <v>0</v>
      </c>
      <c r="IQ18">
        <v>3</v>
      </c>
      <c r="IR18">
        <v>0</v>
      </c>
      <c r="IS18">
        <v>0</v>
      </c>
      <c r="IT18">
        <v>15</v>
      </c>
      <c r="IU18">
        <v>3</v>
      </c>
      <c r="IV18">
        <v>3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2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1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1</v>
      </c>
      <c r="KW18">
        <v>1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1</v>
      </c>
      <c r="LV18">
        <v>1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1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1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1</v>
      </c>
      <c r="NW18">
        <v>0</v>
      </c>
      <c r="NX18">
        <v>1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1</v>
      </c>
      <c r="OE18">
        <v>0</v>
      </c>
      <c r="OF18">
        <v>0</v>
      </c>
      <c r="OG18">
        <v>0</v>
      </c>
      <c r="OH18">
        <v>2</v>
      </c>
      <c r="OI18">
        <v>11</v>
      </c>
      <c r="OJ18">
        <v>0</v>
      </c>
      <c r="OK18">
        <v>0.40300000000000002</v>
      </c>
      <c r="OL18">
        <v>-0.44600000000000001</v>
      </c>
      <c r="OM18">
        <v>3.5710000000000002</v>
      </c>
      <c r="ON18">
        <v>-3.5710000000000002</v>
      </c>
      <c r="OO18">
        <v>7.1429999999999998</v>
      </c>
      <c r="OP18">
        <v>0.11</v>
      </c>
      <c r="OQ18">
        <v>1.5620000000000001</v>
      </c>
      <c r="OR18">
        <v>0.113</v>
      </c>
      <c r="OS18">
        <v>0.125</v>
      </c>
      <c r="OT18">
        <v>0.84899999999999998</v>
      </c>
      <c r="OU18">
        <v>20.169</v>
      </c>
      <c r="OV18">
        <v>7.3780000000000001</v>
      </c>
      <c r="OW18">
        <v>16.556999999999999</v>
      </c>
      <c r="OX18">
        <v>0.189</v>
      </c>
      <c r="OY18">
        <v>4.585</v>
      </c>
      <c r="OZ18">
        <v>0.224</v>
      </c>
      <c r="PA18">
        <v>151.023</v>
      </c>
      <c r="PB18">
        <v>123.87</v>
      </c>
      <c r="PC18">
        <v>152.11000000000001</v>
      </c>
      <c r="PD18">
        <v>3.0960000000000001</v>
      </c>
      <c r="PE18">
        <v>9.5820000000000007</v>
      </c>
      <c r="PF18">
        <v>4.8810000000000002</v>
      </c>
      <c r="PG18">
        <v>23.826000000000001</v>
      </c>
      <c r="PH18">
        <v>1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-4.0199999999999996</v>
      </c>
      <c r="PZ18">
        <v>-4.26</v>
      </c>
      <c r="QA18">
        <v>-4.33</v>
      </c>
      <c r="QB18">
        <v>3.033388</v>
      </c>
      <c r="QC18">
        <v>-0.19308729999999999</v>
      </c>
      <c r="QD18">
        <v>2.9721000000000001E-2</v>
      </c>
      <c r="QE18">
        <v>-1.6455029999999999</v>
      </c>
      <c r="QF18">
        <v>-1.6779010000000001</v>
      </c>
      <c r="QG18">
        <v>-0.3290785</v>
      </c>
      <c r="QH18">
        <v>-0.94401369999999996</v>
      </c>
      <c r="QI18">
        <v>-6.5809600000000001</v>
      </c>
      <c r="QJ18">
        <v>-0.38712679999999999</v>
      </c>
      <c r="QK18">
        <v>0.5547261</v>
      </c>
      <c r="QL18">
        <v>-1.5175689999999999</v>
      </c>
      <c r="QM18">
        <v>-0.91034809999999999</v>
      </c>
      <c r="QN18">
        <v>-2.0178319999999998</v>
      </c>
      <c r="QO18">
        <v>0.28163729999999998</v>
      </c>
      <c r="QP18">
        <v>0.77394059999999998</v>
      </c>
      <c r="QQ18">
        <v>0.97579959999999999</v>
      </c>
      <c r="QR18">
        <v>0.12786320000000001</v>
      </c>
      <c r="QS18">
        <v>-1.6645890000000001</v>
      </c>
      <c r="QT18">
        <v>6.1485820000000002</v>
      </c>
      <c r="QU18">
        <v>-2.316503</v>
      </c>
      <c r="QV18">
        <v>2.4034179999999998</v>
      </c>
      <c r="QW18">
        <v>-2.8489939999999998</v>
      </c>
      <c r="QX18">
        <v>1.539655</v>
      </c>
      <c r="QY18">
        <v>0.25278319999999999</v>
      </c>
      <c r="QZ18">
        <v>-0.24232709999999999</v>
      </c>
      <c r="RA18">
        <v>1.018046</v>
      </c>
      <c r="RB18">
        <v>-0.24786620000000001</v>
      </c>
    </row>
    <row r="19" spans="1:470" x14ac:dyDescent="0.25">
      <c r="A19" s="2">
        <v>0.56999999999999995</v>
      </c>
      <c r="B19" s="2">
        <f t="shared" si="0"/>
        <v>1.4647508659650519</v>
      </c>
      <c r="C19" s="2">
        <v>28496</v>
      </c>
      <c r="D19">
        <v>18</v>
      </c>
      <c r="E19" t="s">
        <v>780</v>
      </c>
      <c r="F19">
        <v>645.16</v>
      </c>
      <c r="G19">
        <v>9.09</v>
      </c>
      <c r="H19">
        <v>48.49</v>
      </c>
      <c r="I19">
        <v>72.55</v>
      </c>
      <c r="J19">
        <v>50.67</v>
      </c>
      <c r="K19">
        <v>104.11</v>
      </c>
      <c r="L19">
        <v>0.68</v>
      </c>
      <c r="M19">
        <v>1.02</v>
      </c>
      <c r="N19">
        <v>0.71</v>
      </c>
      <c r="O19">
        <v>2.31</v>
      </c>
      <c r="P19">
        <v>71</v>
      </c>
      <c r="Q19">
        <v>45</v>
      </c>
      <c r="R19">
        <v>77</v>
      </c>
      <c r="S19">
        <v>51</v>
      </c>
      <c r="T19">
        <v>29</v>
      </c>
      <c r="U19">
        <v>67.5</v>
      </c>
      <c r="V19">
        <v>0.52900000000000003</v>
      </c>
      <c r="W19">
        <v>7</v>
      </c>
      <c r="X19">
        <v>9</v>
      </c>
      <c r="Y19">
        <v>6</v>
      </c>
      <c r="Z19">
        <v>7.8E-2</v>
      </c>
      <c r="AA19">
        <v>1</v>
      </c>
      <c r="AB19">
        <v>1</v>
      </c>
      <c r="AC19">
        <v>27</v>
      </c>
      <c r="AD19">
        <v>26</v>
      </c>
      <c r="AE19">
        <v>32</v>
      </c>
      <c r="AF19">
        <v>6</v>
      </c>
      <c r="AG19">
        <v>4</v>
      </c>
      <c r="AH19">
        <v>0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2</v>
      </c>
      <c r="AQ19">
        <v>0</v>
      </c>
      <c r="AR19">
        <v>0</v>
      </c>
      <c r="AS19">
        <v>2</v>
      </c>
      <c r="AT19">
        <v>5</v>
      </c>
      <c r="AU19">
        <v>0</v>
      </c>
      <c r="AV19">
        <v>0</v>
      </c>
      <c r="AW19">
        <v>1</v>
      </c>
      <c r="AX19">
        <v>1</v>
      </c>
      <c r="AY19">
        <v>0</v>
      </c>
      <c r="AZ19">
        <v>0</v>
      </c>
      <c r="BA19">
        <v>2</v>
      </c>
      <c r="BB19">
        <v>246</v>
      </c>
      <c r="BC19">
        <v>682.04899999999998</v>
      </c>
      <c r="BD19">
        <v>291</v>
      </c>
      <c r="BE19">
        <v>680.44500000000005</v>
      </c>
      <c r="BF19">
        <v>36</v>
      </c>
      <c r="BG19">
        <v>35.194000000000003</v>
      </c>
      <c r="BH19">
        <v>2.093</v>
      </c>
      <c r="BI19">
        <v>2.1859999999999999</v>
      </c>
      <c r="BJ19">
        <v>0.16900000000000001</v>
      </c>
      <c r="BK19">
        <v>98.832999999999998</v>
      </c>
      <c r="BL19">
        <v>15</v>
      </c>
      <c r="BM19">
        <v>71</v>
      </c>
      <c r="BN19">
        <v>270.20699999999999</v>
      </c>
      <c r="BO19">
        <v>414.04399999999998</v>
      </c>
      <c r="BP19">
        <v>0.251</v>
      </c>
      <c r="BQ19">
        <v>41848</v>
      </c>
      <c r="BR19">
        <v>69229.27</v>
      </c>
      <c r="BS19">
        <v>46413</v>
      </c>
      <c r="BT19">
        <v>125907.4</v>
      </c>
      <c r="BU19">
        <v>40.606999999999999</v>
      </c>
      <c r="BV19">
        <v>16.86</v>
      </c>
      <c r="BW19">
        <v>9316</v>
      </c>
      <c r="BX19">
        <v>9.41</v>
      </c>
      <c r="BY19">
        <v>90.316000000000003</v>
      </c>
      <c r="BZ19">
        <v>202.28100000000001</v>
      </c>
      <c r="CA19">
        <v>7261.433</v>
      </c>
      <c r="CB19">
        <v>789.42899999999997</v>
      </c>
      <c r="CC19">
        <v>8.2040000000000006</v>
      </c>
      <c r="CD19">
        <v>12.116</v>
      </c>
      <c r="CE19">
        <v>66539</v>
      </c>
      <c r="CF19">
        <v>109.736</v>
      </c>
      <c r="CG19">
        <v>15964</v>
      </c>
      <c r="CH19">
        <v>174998</v>
      </c>
      <c r="CI19">
        <v>34.036999999999999</v>
      </c>
      <c r="CJ19">
        <v>567.82299999999998</v>
      </c>
      <c r="CK19">
        <v>398355</v>
      </c>
      <c r="CL19">
        <v>6652.2920000000004</v>
      </c>
      <c r="CM19">
        <v>6651.0119999999997</v>
      </c>
      <c r="CN19">
        <v>9803.1790000000001</v>
      </c>
      <c r="CO19">
        <v>6991.0140000000001</v>
      </c>
      <c r="CP19">
        <v>10284.93</v>
      </c>
      <c r="CQ19">
        <v>0.83</v>
      </c>
      <c r="CR19">
        <v>1.169</v>
      </c>
      <c r="CS19">
        <v>1.169</v>
      </c>
      <c r="CT19">
        <v>0.80200000000000005</v>
      </c>
      <c r="CU19">
        <v>1.1100000000000001</v>
      </c>
      <c r="CV19">
        <v>0.76700000000000002</v>
      </c>
      <c r="CW19">
        <v>2.0449999999999999</v>
      </c>
      <c r="CX19">
        <v>5.87</v>
      </c>
      <c r="CY19">
        <v>55.003999999999998</v>
      </c>
      <c r="CZ19">
        <v>83.037000000000006</v>
      </c>
      <c r="DA19">
        <v>243.13300000000001</v>
      </c>
      <c r="DB19">
        <v>29.942</v>
      </c>
      <c r="DC19">
        <v>13.318</v>
      </c>
      <c r="DD19">
        <v>6.9240000000000004</v>
      </c>
      <c r="DE19">
        <v>8.8620000000000001</v>
      </c>
      <c r="DF19">
        <v>0.91100000000000003</v>
      </c>
      <c r="DG19">
        <v>0.58499999999999996</v>
      </c>
      <c r="DH19">
        <v>0.34100000000000003</v>
      </c>
      <c r="DI19">
        <v>0.188</v>
      </c>
      <c r="DJ19">
        <v>0.10299999999999999</v>
      </c>
      <c r="DK19">
        <v>0.92300000000000004</v>
      </c>
      <c r="DL19">
        <v>1942</v>
      </c>
      <c r="DM19">
        <v>866</v>
      </c>
      <c r="DN19">
        <v>19.244</v>
      </c>
      <c r="DO19">
        <v>3.3719999999999999</v>
      </c>
      <c r="DP19">
        <v>75.915999999999997</v>
      </c>
      <c r="DQ19">
        <v>302</v>
      </c>
      <c r="DR19">
        <v>5042</v>
      </c>
      <c r="DS19">
        <v>310</v>
      </c>
      <c r="DT19">
        <v>10</v>
      </c>
      <c r="DU19">
        <v>0.38300000000000001</v>
      </c>
      <c r="DV19">
        <v>3.637</v>
      </c>
      <c r="DW19">
        <v>0</v>
      </c>
      <c r="DX19">
        <v>0</v>
      </c>
      <c r="DY19">
        <v>241.19499999999999</v>
      </c>
      <c r="DZ19">
        <v>722.23599999999999</v>
      </c>
      <c r="EA19">
        <v>0</v>
      </c>
      <c r="EB19">
        <v>0</v>
      </c>
      <c r="EC19">
        <v>207.82599999999999</v>
      </c>
      <c r="ED19">
        <v>229.15299999999999</v>
      </c>
      <c r="EE19">
        <v>0</v>
      </c>
      <c r="EF19">
        <v>0</v>
      </c>
      <c r="EG19">
        <v>138</v>
      </c>
      <c r="EH19">
        <v>246</v>
      </c>
      <c r="EI19">
        <v>35</v>
      </c>
      <c r="EJ19">
        <v>0</v>
      </c>
      <c r="EK19">
        <v>81</v>
      </c>
      <c r="EL19">
        <v>53</v>
      </c>
      <c r="EM19">
        <v>0</v>
      </c>
      <c r="EN19">
        <v>0</v>
      </c>
      <c r="EO19">
        <v>62</v>
      </c>
      <c r="EP19">
        <v>36</v>
      </c>
      <c r="EQ19">
        <v>0</v>
      </c>
      <c r="ER19">
        <v>72</v>
      </c>
      <c r="ES19">
        <v>52</v>
      </c>
      <c r="ET19">
        <v>0</v>
      </c>
      <c r="EU19">
        <v>0</v>
      </c>
      <c r="EV19">
        <v>0</v>
      </c>
      <c r="EW19">
        <v>0</v>
      </c>
      <c r="EX19">
        <v>13</v>
      </c>
      <c r="EY19">
        <v>7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8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22292.36</v>
      </c>
      <c r="FR19">
        <v>1.214</v>
      </c>
      <c r="FS19">
        <v>432.17399999999998</v>
      </c>
      <c r="FT19">
        <v>627.95399999999995</v>
      </c>
      <c r="FU19">
        <v>2304.9369999999999</v>
      </c>
      <c r="FV19">
        <v>64.927999999999997</v>
      </c>
      <c r="FW19">
        <v>78.326999999999998</v>
      </c>
      <c r="FX19">
        <v>31.898</v>
      </c>
      <c r="FY19">
        <v>6.766</v>
      </c>
      <c r="FZ19">
        <v>10.849</v>
      </c>
      <c r="GA19">
        <v>0.39100000000000001</v>
      </c>
      <c r="GB19">
        <v>0.996</v>
      </c>
      <c r="GC19">
        <v>0.76200000000000001</v>
      </c>
      <c r="GD19">
        <v>0.57199999999999995</v>
      </c>
      <c r="GE19">
        <v>0.92300000000000004</v>
      </c>
      <c r="GF19">
        <v>0.72599999999999998</v>
      </c>
      <c r="GG19">
        <v>9.3699999999999992</v>
      </c>
      <c r="GH19">
        <v>155.28200000000001</v>
      </c>
      <c r="GI19">
        <v>0.93899999999999995</v>
      </c>
      <c r="GJ19">
        <v>1.712</v>
      </c>
      <c r="GK19">
        <v>0.82</v>
      </c>
      <c r="GL19">
        <v>25.356999999999999</v>
      </c>
      <c r="GM19">
        <v>19.376000000000001</v>
      </c>
      <c r="GN19">
        <v>409.23599999999999</v>
      </c>
      <c r="GO19">
        <v>2303.17</v>
      </c>
      <c r="GP19">
        <v>2315.9609999999998</v>
      </c>
      <c r="GQ19">
        <v>24.268000000000001</v>
      </c>
      <c r="GR19">
        <v>374.02499999999998</v>
      </c>
      <c r="GS19">
        <v>2165.0149999999999</v>
      </c>
      <c r="GT19">
        <v>2176</v>
      </c>
      <c r="GU19">
        <v>0.22600000000000001</v>
      </c>
      <c r="GV19">
        <v>622.46900000000005</v>
      </c>
      <c r="GW19">
        <v>3383.962</v>
      </c>
      <c r="GX19">
        <v>3412.0410000000002</v>
      </c>
      <c r="GY19">
        <v>1.704</v>
      </c>
      <c r="GZ19">
        <v>397.88400000000001</v>
      </c>
      <c r="HA19">
        <v>2258.1990000000001</v>
      </c>
      <c r="HB19">
        <v>2273.5239999999999</v>
      </c>
      <c r="HC19">
        <v>126.982</v>
      </c>
      <c r="HD19">
        <v>205.30500000000001</v>
      </c>
      <c r="HE19">
        <v>35.898000000000003</v>
      </c>
      <c r="HF19">
        <v>0</v>
      </c>
      <c r="HG19">
        <v>56.417000000000002</v>
      </c>
      <c r="HH19">
        <v>51.026000000000003</v>
      </c>
      <c r="HI19">
        <v>0</v>
      </c>
      <c r="HJ19">
        <v>0</v>
      </c>
      <c r="HK19">
        <v>53.636000000000003</v>
      </c>
      <c r="HL19">
        <v>31.221</v>
      </c>
      <c r="HM19">
        <v>0</v>
      </c>
      <c r="HN19">
        <v>48.34</v>
      </c>
      <c r="HO19">
        <v>45.753999999999998</v>
      </c>
      <c r="HP19">
        <v>0</v>
      </c>
      <c r="HQ19">
        <v>0</v>
      </c>
      <c r="HR19">
        <v>0</v>
      </c>
      <c r="HS19">
        <v>0</v>
      </c>
      <c r="HT19">
        <v>8.33</v>
      </c>
      <c r="HU19">
        <v>7.9589999999999996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6.69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3</v>
      </c>
      <c r="IO19">
        <v>0</v>
      </c>
      <c r="IP19">
        <v>0</v>
      </c>
      <c r="IQ19">
        <v>3</v>
      </c>
      <c r="IR19">
        <v>0</v>
      </c>
      <c r="IS19">
        <v>0</v>
      </c>
      <c r="IT19">
        <v>21</v>
      </c>
      <c r="IU19">
        <v>6</v>
      </c>
      <c r="IV19">
        <v>6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2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1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1</v>
      </c>
      <c r="KW19">
        <v>1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1</v>
      </c>
      <c r="LV19">
        <v>1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2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1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1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1</v>
      </c>
      <c r="OC19">
        <v>0</v>
      </c>
      <c r="OD19">
        <v>1</v>
      </c>
      <c r="OE19">
        <v>0</v>
      </c>
      <c r="OF19">
        <v>0</v>
      </c>
      <c r="OG19">
        <v>0</v>
      </c>
      <c r="OH19">
        <v>2</v>
      </c>
      <c r="OI19">
        <v>11</v>
      </c>
      <c r="OJ19">
        <v>0</v>
      </c>
      <c r="OK19">
        <v>0.40300000000000002</v>
      </c>
      <c r="OL19">
        <v>-0.45400000000000001</v>
      </c>
      <c r="OM19">
        <v>3.7240000000000002</v>
      </c>
      <c r="ON19">
        <v>-3.7240000000000002</v>
      </c>
      <c r="OO19">
        <v>7.4470000000000001</v>
      </c>
      <c r="OP19">
        <v>0.105</v>
      </c>
      <c r="OQ19">
        <v>1.53</v>
      </c>
      <c r="OR19">
        <v>0.108</v>
      </c>
      <c r="OS19">
        <v>0.122</v>
      </c>
      <c r="OT19">
        <v>0.85699999999999998</v>
      </c>
      <c r="OU19">
        <v>20.509</v>
      </c>
      <c r="OV19">
        <v>7.6420000000000003</v>
      </c>
      <c r="OW19">
        <v>16.838999999999999</v>
      </c>
      <c r="OX19">
        <v>0.17499999999999999</v>
      </c>
      <c r="OY19">
        <v>4.907</v>
      </c>
      <c r="OZ19">
        <v>0.159</v>
      </c>
      <c r="PA19">
        <v>168.56399999999999</v>
      </c>
      <c r="PB19">
        <v>110.73</v>
      </c>
      <c r="PC19">
        <v>138.97</v>
      </c>
      <c r="PD19">
        <v>3.0289999999999999</v>
      </c>
      <c r="PE19">
        <v>9.1720000000000006</v>
      </c>
      <c r="PF19">
        <v>6.1340000000000003</v>
      </c>
      <c r="PG19">
        <v>37.630000000000003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-3.96</v>
      </c>
      <c r="PZ19">
        <v>-4.2</v>
      </c>
      <c r="QA19">
        <v>-4.26</v>
      </c>
      <c r="QB19">
        <v>4.9806900000000001</v>
      </c>
      <c r="QC19">
        <v>-0.92749170000000003</v>
      </c>
      <c r="QD19">
        <v>-1.521509</v>
      </c>
      <c r="QE19">
        <v>1.3921269999999999</v>
      </c>
      <c r="QF19">
        <v>-0.33583659999999999</v>
      </c>
      <c r="QG19">
        <v>-1.0635060000000001</v>
      </c>
      <c r="QH19">
        <v>0.78075700000000003</v>
      </c>
      <c r="QI19">
        <v>-11.917529999999999</v>
      </c>
      <c r="QJ19">
        <v>-1.9606969999999999</v>
      </c>
      <c r="QK19" s="1">
        <v>-2.6198559999999999E-2</v>
      </c>
      <c r="QL19">
        <v>0.44142419999999999</v>
      </c>
      <c r="QM19">
        <v>0.90389229999999998</v>
      </c>
      <c r="QN19">
        <v>-0.58793649999999997</v>
      </c>
      <c r="QO19">
        <v>1.0731170000000001</v>
      </c>
      <c r="QP19">
        <v>-2.192669</v>
      </c>
      <c r="QQ19">
        <v>1.4622470000000001</v>
      </c>
      <c r="QR19" s="1">
        <v>-1.7629510000000001E-2</v>
      </c>
      <c r="QS19">
        <v>-6.3888870000000004</v>
      </c>
      <c r="QT19">
        <v>1.776656</v>
      </c>
      <c r="QU19">
        <v>0.55231180000000002</v>
      </c>
      <c r="QV19">
        <v>1.0872759999999999</v>
      </c>
      <c r="QW19">
        <v>-0.4838886</v>
      </c>
      <c r="QX19">
        <v>1.8334999999999999</v>
      </c>
      <c r="QY19">
        <v>-0.101622</v>
      </c>
      <c r="QZ19">
        <v>0.93714790000000003</v>
      </c>
      <c r="RA19">
        <v>0.3728283</v>
      </c>
      <c r="RB19">
        <v>-0.37220350000000002</v>
      </c>
    </row>
    <row r="20" spans="1:470" x14ac:dyDescent="0.25">
      <c r="A20" s="2">
        <v>0.77</v>
      </c>
      <c r="B20" s="2">
        <f t="shared" si="0"/>
        <v>0.68105564896510873</v>
      </c>
      <c r="C20" s="2">
        <v>28497</v>
      </c>
      <c r="D20">
        <v>19</v>
      </c>
      <c r="E20" t="s">
        <v>781</v>
      </c>
      <c r="F20">
        <v>555.71</v>
      </c>
      <c r="G20">
        <v>8.0500000000000007</v>
      </c>
      <c r="H20">
        <v>45.28</v>
      </c>
      <c r="I20">
        <v>69.5</v>
      </c>
      <c r="J20">
        <v>47.63</v>
      </c>
      <c r="K20">
        <v>85.83</v>
      </c>
      <c r="L20">
        <v>0.66</v>
      </c>
      <c r="M20">
        <v>1.01</v>
      </c>
      <c r="N20">
        <v>0.69</v>
      </c>
      <c r="O20">
        <v>2.15</v>
      </c>
      <c r="P20">
        <v>69</v>
      </c>
      <c r="Q20">
        <v>40</v>
      </c>
      <c r="R20">
        <v>74</v>
      </c>
      <c r="S20">
        <v>45</v>
      </c>
      <c r="T20">
        <v>24</v>
      </c>
      <c r="U20">
        <v>59</v>
      </c>
      <c r="V20">
        <v>0.48899999999999999</v>
      </c>
      <c r="W20">
        <v>6</v>
      </c>
      <c r="X20">
        <v>7</v>
      </c>
      <c r="Y20">
        <v>7</v>
      </c>
      <c r="Z20">
        <v>9.5000000000000001E-2</v>
      </c>
      <c r="AA20">
        <v>1</v>
      </c>
      <c r="AB20">
        <v>1</v>
      </c>
      <c r="AC20">
        <v>22</v>
      </c>
      <c r="AD20">
        <v>29</v>
      </c>
      <c r="AE20">
        <v>30</v>
      </c>
      <c r="AF20">
        <v>5</v>
      </c>
      <c r="AG20">
        <v>4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</v>
      </c>
      <c r="AT20">
        <v>4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2</v>
      </c>
      <c r="BB20">
        <v>212</v>
      </c>
      <c r="BC20">
        <v>556.44500000000005</v>
      </c>
      <c r="BD20">
        <v>246</v>
      </c>
      <c r="BE20">
        <v>557.33299999999997</v>
      </c>
      <c r="BF20">
        <v>29</v>
      </c>
      <c r="BG20">
        <v>31.492999999999999</v>
      </c>
      <c r="BH20">
        <v>2.1429999999999998</v>
      </c>
      <c r="BI20">
        <v>2.198</v>
      </c>
      <c r="BJ20">
        <v>0.17799999999999999</v>
      </c>
      <c r="BK20">
        <v>86.5</v>
      </c>
      <c r="BL20">
        <v>11</v>
      </c>
      <c r="BM20">
        <v>57</v>
      </c>
      <c r="BN20">
        <v>232.69399999999999</v>
      </c>
      <c r="BO20">
        <v>343.5</v>
      </c>
      <c r="BP20">
        <v>0.26400000000000001</v>
      </c>
      <c r="BQ20">
        <v>30675</v>
      </c>
      <c r="BR20">
        <v>48743.11</v>
      </c>
      <c r="BS20">
        <v>33747</v>
      </c>
      <c r="BT20">
        <v>84432</v>
      </c>
      <c r="BU20">
        <v>37.115000000000002</v>
      </c>
      <c r="BV20">
        <v>9.0429999999999993</v>
      </c>
      <c r="BW20">
        <v>6870</v>
      </c>
      <c r="BX20">
        <v>8.8079999999999998</v>
      </c>
      <c r="BY20">
        <v>77.474999999999994</v>
      </c>
      <c r="BZ20">
        <v>167.928</v>
      </c>
      <c r="CA20">
        <v>5607.3339999999998</v>
      </c>
      <c r="CB20">
        <v>573.65899999999999</v>
      </c>
      <c r="CC20">
        <v>8.0139999999999993</v>
      </c>
      <c r="CD20">
        <v>10.352</v>
      </c>
      <c r="CE20">
        <v>45888</v>
      </c>
      <c r="CF20">
        <v>93.409000000000006</v>
      </c>
      <c r="CG20">
        <v>11404</v>
      </c>
      <c r="CH20">
        <v>115219</v>
      </c>
      <c r="CI20">
        <v>32.76</v>
      </c>
      <c r="CJ20">
        <v>467.435</v>
      </c>
      <c r="CK20">
        <v>161180</v>
      </c>
      <c r="CL20">
        <v>5073.4350000000004</v>
      </c>
      <c r="CM20">
        <v>5074.0370000000003</v>
      </c>
      <c r="CN20">
        <v>7321.1270000000004</v>
      </c>
      <c r="CO20">
        <v>5323.9989999999998</v>
      </c>
      <c r="CP20">
        <v>7651.7250000000004</v>
      </c>
      <c r="CQ20">
        <v>0.89100000000000001</v>
      </c>
      <c r="CR20">
        <v>1.2130000000000001</v>
      </c>
      <c r="CS20">
        <v>1.2130000000000001</v>
      </c>
      <c r="CT20">
        <v>0.85299999999999998</v>
      </c>
      <c r="CU20">
        <v>1.1519999999999999</v>
      </c>
      <c r="CV20">
        <v>0.81899999999999995</v>
      </c>
      <c r="CW20">
        <v>1.9419999999999999</v>
      </c>
      <c r="CX20">
        <v>5.367</v>
      </c>
      <c r="CY20">
        <v>36.24</v>
      </c>
      <c r="CZ20">
        <v>62.844000000000001</v>
      </c>
      <c r="DA20">
        <v>204.87700000000001</v>
      </c>
      <c r="DB20">
        <v>26.826000000000001</v>
      </c>
      <c r="DC20">
        <v>12.861000000000001</v>
      </c>
      <c r="DD20">
        <v>7.048</v>
      </c>
      <c r="DE20">
        <v>8.625</v>
      </c>
      <c r="DF20">
        <v>0.94</v>
      </c>
      <c r="DG20">
        <v>0.57299999999999995</v>
      </c>
      <c r="DH20">
        <v>0.32800000000000001</v>
      </c>
      <c r="DI20">
        <v>0.18099999999999999</v>
      </c>
      <c r="DJ20">
        <v>9.6000000000000002E-2</v>
      </c>
      <c r="DK20">
        <v>1</v>
      </c>
      <c r="DL20">
        <v>1622</v>
      </c>
      <c r="DM20">
        <v>729</v>
      </c>
      <c r="DN20">
        <v>18.225000000000001</v>
      </c>
      <c r="DO20">
        <v>3.0859999999999999</v>
      </c>
      <c r="DP20">
        <v>62.924999999999997</v>
      </c>
      <c r="DQ20">
        <v>250</v>
      </c>
      <c r="DR20">
        <v>3740</v>
      </c>
      <c r="DS20">
        <v>244</v>
      </c>
      <c r="DT20">
        <v>2</v>
      </c>
      <c r="DU20">
        <v>0.26600000000000001</v>
      </c>
      <c r="DV20">
        <v>3.6280000000000001</v>
      </c>
      <c r="DW20">
        <v>0</v>
      </c>
      <c r="DX20">
        <v>0</v>
      </c>
      <c r="DY20">
        <v>213.39</v>
      </c>
      <c r="DZ20">
        <v>550.84299999999996</v>
      </c>
      <c r="EA20">
        <v>0</v>
      </c>
      <c r="EB20">
        <v>0</v>
      </c>
      <c r="EC20">
        <v>184.137</v>
      </c>
      <c r="ED20">
        <v>0</v>
      </c>
      <c r="EE20">
        <v>0</v>
      </c>
      <c r="EF20">
        <v>0</v>
      </c>
      <c r="EG20">
        <v>67</v>
      </c>
      <c r="EH20">
        <v>178</v>
      </c>
      <c r="EI20">
        <v>23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62</v>
      </c>
      <c r="EP20">
        <v>36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19623.72</v>
      </c>
      <c r="FR20">
        <v>1.4139999999999999</v>
      </c>
      <c r="FS20">
        <v>423.976</v>
      </c>
      <c r="FT20">
        <v>568.80399999999997</v>
      </c>
      <c r="FU20">
        <v>2134.538</v>
      </c>
      <c r="FV20">
        <v>61.871000000000002</v>
      </c>
      <c r="FW20">
        <v>65.040000000000006</v>
      </c>
      <c r="FX20">
        <v>27.786000000000001</v>
      </c>
      <c r="FY20">
        <v>6.1669999999999998</v>
      </c>
      <c r="FZ20">
        <v>9.2590000000000003</v>
      </c>
      <c r="GA20">
        <v>0.36599999999999999</v>
      </c>
      <c r="GB20">
        <v>0.998</v>
      </c>
      <c r="GC20">
        <v>0.82699999999999996</v>
      </c>
      <c r="GD20">
        <v>0.54500000000000004</v>
      </c>
      <c r="GE20">
        <v>0.90600000000000003</v>
      </c>
      <c r="GF20">
        <v>0.79100000000000004</v>
      </c>
      <c r="GG20">
        <v>6.24</v>
      </c>
      <c r="GH20">
        <v>149.22</v>
      </c>
      <c r="GI20">
        <v>0.94899999999999995</v>
      </c>
      <c r="GJ20">
        <v>1.7210000000000001</v>
      </c>
      <c r="GK20">
        <v>0.80500000000000005</v>
      </c>
      <c r="GL20">
        <v>20.882000000000001</v>
      </c>
      <c r="GM20">
        <v>6.6269999999999998</v>
      </c>
      <c r="GN20">
        <v>312.59399999999999</v>
      </c>
      <c r="GO20">
        <v>1533.4970000000001</v>
      </c>
      <c r="GP20">
        <v>1685.3140000000001</v>
      </c>
      <c r="GQ20">
        <v>15.234999999999999</v>
      </c>
      <c r="GR20">
        <v>343.07</v>
      </c>
      <c r="GS20">
        <v>1606.9939999999999</v>
      </c>
      <c r="GT20">
        <v>1758.134</v>
      </c>
      <c r="GU20">
        <v>0.16</v>
      </c>
      <c r="GV20">
        <v>586.82100000000003</v>
      </c>
      <c r="GW20">
        <v>2605.6779999999999</v>
      </c>
      <c r="GX20">
        <v>2850.7489999999998</v>
      </c>
      <c r="GY20">
        <v>1.129</v>
      </c>
      <c r="GZ20">
        <v>370.541</v>
      </c>
      <c r="HA20">
        <v>1692.1020000000001</v>
      </c>
      <c r="HB20">
        <v>1855.162</v>
      </c>
      <c r="HC20">
        <v>62.963999999999999</v>
      </c>
      <c r="HD20">
        <v>147.28100000000001</v>
      </c>
      <c r="HE20">
        <v>23.876999999999999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53.326999999999998</v>
      </c>
      <c r="HL20">
        <v>30.492999999999999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3</v>
      </c>
      <c r="IO20">
        <v>0</v>
      </c>
      <c r="IP20">
        <v>0</v>
      </c>
      <c r="IQ20">
        <v>3</v>
      </c>
      <c r="IR20">
        <v>0</v>
      </c>
      <c r="IS20">
        <v>0</v>
      </c>
      <c r="IT20">
        <v>18</v>
      </c>
      <c r="IU20">
        <v>9</v>
      </c>
      <c r="IV20">
        <v>3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2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1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1</v>
      </c>
      <c r="KW20">
        <v>1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1</v>
      </c>
      <c r="LV20">
        <v>1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1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1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1</v>
      </c>
      <c r="OE20">
        <v>0</v>
      </c>
      <c r="OF20">
        <v>0</v>
      </c>
      <c r="OG20">
        <v>0</v>
      </c>
      <c r="OH20">
        <v>2</v>
      </c>
      <c r="OI20">
        <v>9</v>
      </c>
      <c r="OJ20">
        <v>0</v>
      </c>
      <c r="OK20">
        <v>0.40300000000000002</v>
      </c>
      <c r="OL20">
        <v>-0.45600000000000002</v>
      </c>
      <c r="OM20">
        <v>3.4609999999999999</v>
      </c>
      <c r="ON20">
        <v>-3.4609999999999999</v>
      </c>
      <c r="OO20">
        <v>6.9219999999999997</v>
      </c>
      <c r="OP20">
        <v>0.1</v>
      </c>
      <c r="OQ20">
        <v>1.413</v>
      </c>
      <c r="OR20">
        <v>0.11700000000000001</v>
      </c>
      <c r="OS20">
        <v>0.13200000000000001</v>
      </c>
      <c r="OT20">
        <v>0.85899999999999999</v>
      </c>
      <c r="OU20">
        <v>19.536000000000001</v>
      </c>
      <c r="OV20">
        <v>7.1310000000000002</v>
      </c>
      <c r="OW20">
        <v>15.637</v>
      </c>
      <c r="OX20">
        <v>0.16700000000000001</v>
      </c>
      <c r="OY20">
        <v>4.6440000000000001</v>
      </c>
      <c r="OZ20">
        <v>0.14899999999999999</v>
      </c>
      <c r="PA20">
        <v>155.94200000000001</v>
      </c>
      <c r="PB20">
        <v>97.84</v>
      </c>
      <c r="PC20">
        <v>126.08</v>
      </c>
      <c r="PD20">
        <v>2.9750000000000001</v>
      </c>
      <c r="PE20">
        <v>8.85</v>
      </c>
      <c r="PF20">
        <v>4.92</v>
      </c>
      <c r="PG20">
        <v>24.207999999999998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-3.92</v>
      </c>
      <c r="PZ20">
        <v>-4.1500000000000004</v>
      </c>
      <c r="QA20">
        <v>-4.2</v>
      </c>
      <c r="QB20">
        <v>3.0619519999999998</v>
      </c>
      <c r="QC20">
        <v>0.9718019</v>
      </c>
      <c r="QD20">
        <v>-0.81115789999999999</v>
      </c>
      <c r="QE20">
        <v>-2.187427</v>
      </c>
      <c r="QF20">
        <v>0.9300988</v>
      </c>
      <c r="QG20">
        <v>-0.15410960000000001</v>
      </c>
      <c r="QH20">
        <v>0.1155911</v>
      </c>
      <c r="QI20">
        <v>-5.7497480000000003</v>
      </c>
      <c r="QJ20">
        <v>-1.753263</v>
      </c>
      <c r="QK20">
        <v>1.7820279999999999</v>
      </c>
      <c r="QL20">
        <v>-2.543285</v>
      </c>
      <c r="QM20">
        <v>0.17781430000000001</v>
      </c>
      <c r="QN20">
        <v>-1.651411</v>
      </c>
      <c r="QO20">
        <v>-0.45440999999999998</v>
      </c>
      <c r="QP20">
        <v>0.58968719999999997</v>
      </c>
      <c r="QQ20">
        <v>-1.0703780000000001</v>
      </c>
      <c r="QR20" s="1">
        <v>3.659664E-3</v>
      </c>
      <c r="QS20">
        <v>-2.297437</v>
      </c>
      <c r="QT20">
        <v>2.0275789999999998</v>
      </c>
      <c r="QU20">
        <v>-0.22123480000000001</v>
      </c>
      <c r="QV20">
        <v>0.87876710000000002</v>
      </c>
      <c r="QW20">
        <v>1.194051</v>
      </c>
      <c r="QX20">
        <v>-0.79939439999999995</v>
      </c>
      <c r="QY20">
        <v>0.78647080000000003</v>
      </c>
      <c r="QZ20">
        <v>-1.6934849999999999</v>
      </c>
      <c r="RA20">
        <v>-0.69698320000000002</v>
      </c>
      <c r="RB20">
        <v>0.1061537</v>
      </c>
    </row>
    <row r="21" spans="1:470" x14ac:dyDescent="0.25">
      <c r="A21" s="2">
        <v>0.1</v>
      </c>
      <c r="B21" s="2">
        <f t="shared" si="0"/>
        <v>6</v>
      </c>
      <c r="C21" s="2">
        <v>28498</v>
      </c>
      <c r="D21">
        <v>20</v>
      </c>
      <c r="E21" t="s">
        <v>782</v>
      </c>
      <c r="F21">
        <v>539.71</v>
      </c>
      <c r="G21">
        <v>7.94</v>
      </c>
      <c r="H21">
        <v>44.77</v>
      </c>
      <c r="I21">
        <v>68.17</v>
      </c>
      <c r="J21">
        <v>47.18</v>
      </c>
      <c r="K21">
        <v>82.33</v>
      </c>
      <c r="L21">
        <v>0.66</v>
      </c>
      <c r="M21">
        <v>1</v>
      </c>
      <c r="N21">
        <v>0.69</v>
      </c>
      <c r="O21">
        <v>2.11</v>
      </c>
      <c r="P21">
        <v>68</v>
      </c>
      <c r="Q21">
        <v>39</v>
      </c>
      <c r="R21">
        <v>73</v>
      </c>
      <c r="S21">
        <v>44</v>
      </c>
      <c r="T21">
        <v>24</v>
      </c>
      <c r="U21">
        <v>58</v>
      </c>
      <c r="V21">
        <v>0.5</v>
      </c>
      <c r="W21">
        <v>6</v>
      </c>
      <c r="X21">
        <v>7</v>
      </c>
      <c r="Y21">
        <v>6</v>
      </c>
      <c r="Z21">
        <v>8.2000000000000003E-2</v>
      </c>
      <c r="AA21">
        <v>1</v>
      </c>
      <c r="AB21">
        <v>1</v>
      </c>
      <c r="AC21">
        <v>22</v>
      </c>
      <c r="AD21">
        <v>29</v>
      </c>
      <c r="AE21">
        <v>30</v>
      </c>
      <c r="AF21">
        <v>5</v>
      </c>
      <c r="AG21">
        <v>3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</v>
      </c>
      <c r="AT21">
        <v>4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2</v>
      </c>
      <c r="BB21">
        <v>208</v>
      </c>
      <c r="BC21">
        <v>520.44500000000005</v>
      </c>
      <c r="BD21">
        <v>242</v>
      </c>
      <c r="BE21">
        <v>525.33299999999997</v>
      </c>
      <c r="BF21">
        <v>29</v>
      </c>
      <c r="BG21">
        <v>30.8</v>
      </c>
      <c r="BH21">
        <v>2.1469999999999998</v>
      </c>
      <c r="BI21">
        <v>2.2029999999999998</v>
      </c>
      <c r="BJ21">
        <v>0.18</v>
      </c>
      <c r="BK21">
        <v>83.5</v>
      </c>
      <c r="BL21">
        <v>11</v>
      </c>
      <c r="BM21">
        <v>56</v>
      </c>
      <c r="BN21">
        <v>225.28299999999999</v>
      </c>
      <c r="BO21">
        <v>330.154</v>
      </c>
      <c r="BP21">
        <v>0.26800000000000002</v>
      </c>
      <c r="BQ21">
        <v>28829</v>
      </c>
      <c r="BR21">
        <v>44724.45</v>
      </c>
      <c r="BS21">
        <v>31786</v>
      </c>
      <c r="BT21">
        <v>75733.66</v>
      </c>
      <c r="BU21">
        <v>36.415999999999997</v>
      </c>
      <c r="BV21">
        <v>8.8770000000000007</v>
      </c>
      <c r="BW21">
        <v>6438</v>
      </c>
      <c r="BX21">
        <v>8.6880000000000006</v>
      </c>
      <c r="BY21">
        <v>75.668000000000006</v>
      </c>
      <c r="BZ21">
        <v>162.43299999999999</v>
      </c>
      <c r="CA21">
        <v>5071.4139999999998</v>
      </c>
      <c r="CB21">
        <v>531.36300000000006</v>
      </c>
      <c r="CC21">
        <v>7.5830000000000002</v>
      </c>
      <c r="CD21">
        <v>10.352</v>
      </c>
      <c r="CE21">
        <v>42714</v>
      </c>
      <c r="CF21">
        <v>91.126999999999995</v>
      </c>
      <c r="CG21">
        <v>10438</v>
      </c>
      <c r="CH21">
        <v>100637</v>
      </c>
      <c r="CI21">
        <v>31.038</v>
      </c>
      <c r="CJ21">
        <v>450.637</v>
      </c>
      <c r="CK21">
        <v>151821</v>
      </c>
      <c r="CL21">
        <v>4761.4170000000004</v>
      </c>
      <c r="CM21">
        <v>4761.7330000000002</v>
      </c>
      <c r="CN21">
        <v>6410.8879999999999</v>
      </c>
      <c r="CO21">
        <v>4997.1670000000004</v>
      </c>
      <c r="CP21">
        <v>6626.1620000000003</v>
      </c>
      <c r="CQ21">
        <v>0.88800000000000001</v>
      </c>
      <c r="CR21">
        <v>1.2110000000000001</v>
      </c>
      <c r="CS21">
        <v>1.2110000000000001</v>
      </c>
      <c r="CT21">
        <v>0.90600000000000003</v>
      </c>
      <c r="CU21">
        <v>1.1499999999999999</v>
      </c>
      <c r="CV21">
        <v>0.88</v>
      </c>
      <c r="CW21">
        <v>1.9370000000000001</v>
      </c>
      <c r="CX21">
        <v>5.3609999999999998</v>
      </c>
      <c r="CY21">
        <v>33.003</v>
      </c>
      <c r="CZ21">
        <v>59.968000000000004</v>
      </c>
      <c r="DA21">
        <v>194.131</v>
      </c>
      <c r="DB21">
        <v>25.914000000000001</v>
      </c>
      <c r="DC21">
        <v>12.234</v>
      </c>
      <c r="DD21">
        <v>6.6340000000000003</v>
      </c>
      <c r="DE21">
        <v>8.1289999999999996</v>
      </c>
      <c r="DF21">
        <v>0.95</v>
      </c>
      <c r="DG21">
        <v>0.57499999999999996</v>
      </c>
      <c r="DH21">
        <v>0.33</v>
      </c>
      <c r="DI21">
        <v>0.18099999999999999</v>
      </c>
      <c r="DJ21">
        <v>9.7000000000000003E-2</v>
      </c>
      <c r="DK21">
        <v>1</v>
      </c>
      <c r="DL21">
        <v>1577</v>
      </c>
      <c r="DM21">
        <v>707</v>
      </c>
      <c r="DN21">
        <v>18.128</v>
      </c>
      <c r="DO21">
        <v>3.1190000000000002</v>
      </c>
      <c r="DP21">
        <v>63.317999999999998</v>
      </c>
      <c r="DQ21">
        <v>241</v>
      </c>
      <c r="DR21">
        <v>3477</v>
      </c>
      <c r="DS21">
        <v>237</v>
      </c>
      <c r="DT21">
        <v>2</v>
      </c>
      <c r="DU21">
        <v>0.27100000000000002</v>
      </c>
      <c r="DV21">
        <v>3.6059999999999999</v>
      </c>
      <c r="DW21">
        <v>0</v>
      </c>
      <c r="DX21">
        <v>0</v>
      </c>
      <c r="DY21">
        <v>210.40100000000001</v>
      </c>
      <c r="DZ21">
        <v>544.80399999999997</v>
      </c>
      <c r="EA21">
        <v>0</v>
      </c>
      <c r="EB21">
        <v>0</v>
      </c>
      <c r="EC21">
        <v>182.07400000000001</v>
      </c>
      <c r="ED21">
        <v>0</v>
      </c>
      <c r="EE21">
        <v>0</v>
      </c>
      <c r="EF21">
        <v>0</v>
      </c>
      <c r="EG21">
        <v>67</v>
      </c>
      <c r="EH21">
        <v>127</v>
      </c>
      <c r="EI21">
        <v>23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10</v>
      </c>
      <c r="EP21">
        <v>28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20473.97</v>
      </c>
      <c r="FR21">
        <v>1.31</v>
      </c>
      <c r="FS21">
        <v>403.76900000000001</v>
      </c>
      <c r="FT21">
        <v>602.17600000000004</v>
      </c>
      <c r="FU21">
        <v>2175.991</v>
      </c>
      <c r="FV21">
        <v>64</v>
      </c>
      <c r="FW21">
        <v>61.271000000000001</v>
      </c>
      <c r="FX21">
        <v>26.815000000000001</v>
      </c>
      <c r="FY21">
        <v>6.6369999999999996</v>
      </c>
      <c r="FZ21">
        <v>12.452</v>
      </c>
      <c r="GA21">
        <v>0.42799999999999999</v>
      </c>
      <c r="GB21">
        <v>0.998</v>
      </c>
      <c r="GC21">
        <v>0.83899999999999997</v>
      </c>
      <c r="GD21">
        <v>0.64800000000000002</v>
      </c>
      <c r="GE21">
        <v>0.94799999999999995</v>
      </c>
      <c r="GF21">
        <v>0.84099999999999997</v>
      </c>
      <c r="GG21">
        <v>11.34</v>
      </c>
      <c r="GH21">
        <v>146.238</v>
      </c>
      <c r="GI21">
        <v>0.94199999999999995</v>
      </c>
      <c r="GJ21">
        <v>1.722</v>
      </c>
      <c r="GK21">
        <v>0.80500000000000005</v>
      </c>
      <c r="GL21">
        <v>20.73</v>
      </c>
      <c r="GM21">
        <v>3.6880000000000002</v>
      </c>
      <c r="GN21">
        <v>258.13600000000002</v>
      </c>
      <c r="GO21">
        <v>1831.039</v>
      </c>
      <c r="GP21">
        <v>1873.183</v>
      </c>
      <c r="GQ21">
        <v>15.36</v>
      </c>
      <c r="GR21">
        <v>275.33499999999998</v>
      </c>
      <c r="GS21">
        <v>2020.569</v>
      </c>
      <c r="GT21">
        <v>2067.163</v>
      </c>
      <c r="GU21">
        <v>0.49</v>
      </c>
      <c r="GV21">
        <v>481.63</v>
      </c>
      <c r="GW21">
        <v>3244.107</v>
      </c>
      <c r="GX21">
        <v>3343.1959999999999</v>
      </c>
      <c r="GY21">
        <v>1.2110000000000001</v>
      </c>
      <c r="GZ21">
        <v>295.31</v>
      </c>
      <c r="HA21">
        <v>2140.5120000000002</v>
      </c>
      <c r="HB21">
        <v>2194.027</v>
      </c>
      <c r="HC21">
        <v>62.542999999999999</v>
      </c>
      <c r="HD21">
        <v>100.53100000000001</v>
      </c>
      <c r="HE21">
        <v>24.004000000000001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9.907</v>
      </c>
      <c r="HL21">
        <v>22.228000000000002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4</v>
      </c>
      <c r="IO21">
        <v>0</v>
      </c>
      <c r="IP21">
        <v>0</v>
      </c>
      <c r="IQ21">
        <v>3</v>
      </c>
      <c r="IR21">
        <v>0</v>
      </c>
      <c r="IS21">
        <v>0</v>
      </c>
      <c r="IT21">
        <v>18</v>
      </c>
      <c r="IU21">
        <v>9</v>
      </c>
      <c r="IV21">
        <v>3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2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1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1</v>
      </c>
      <c r="KW21">
        <v>1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1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1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1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1</v>
      </c>
      <c r="OE21">
        <v>0</v>
      </c>
      <c r="OF21">
        <v>0</v>
      </c>
      <c r="OG21">
        <v>0</v>
      </c>
      <c r="OH21">
        <v>2</v>
      </c>
      <c r="OI21">
        <v>8</v>
      </c>
      <c r="OJ21">
        <v>0</v>
      </c>
      <c r="OK21">
        <v>0.40300000000000002</v>
      </c>
      <c r="OL21">
        <v>-0.44600000000000001</v>
      </c>
      <c r="OM21">
        <v>3.17</v>
      </c>
      <c r="ON21">
        <v>-3.17</v>
      </c>
      <c r="OO21">
        <v>6.3390000000000004</v>
      </c>
      <c r="OP21">
        <v>9.2999999999999999E-2</v>
      </c>
      <c r="OQ21">
        <v>1.167</v>
      </c>
      <c r="OR21">
        <v>0.127</v>
      </c>
      <c r="OS21">
        <v>0.14099999999999999</v>
      </c>
      <c r="OT21">
        <v>0.84899999999999998</v>
      </c>
      <c r="OU21">
        <v>17.143999999999998</v>
      </c>
      <c r="OV21">
        <v>6.3559999999999999</v>
      </c>
      <c r="OW21">
        <v>14.263</v>
      </c>
      <c r="OX21">
        <v>0.14799999999999999</v>
      </c>
      <c r="OY21">
        <v>4.6440000000000001</v>
      </c>
      <c r="OZ21">
        <v>0.13600000000000001</v>
      </c>
      <c r="PA21">
        <v>153.11799999999999</v>
      </c>
      <c r="PB21">
        <v>88.61</v>
      </c>
      <c r="PC21">
        <v>116.85</v>
      </c>
      <c r="PD21">
        <v>3.4460000000000002</v>
      </c>
      <c r="PE21">
        <v>11.875</v>
      </c>
      <c r="PF21">
        <v>5.492</v>
      </c>
      <c r="PG21">
        <v>30.167999999999999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-4.32</v>
      </c>
      <c r="PZ21">
        <v>-4.59</v>
      </c>
      <c r="QA21">
        <v>-4.68</v>
      </c>
      <c r="QB21">
        <v>2.6311450000000001</v>
      </c>
      <c r="QC21">
        <v>1.1617660000000001</v>
      </c>
      <c r="QD21">
        <v>-1.5540290000000001</v>
      </c>
      <c r="QE21">
        <v>-2.535755</v>
      </c>
      <c r="QF21">
        <v>0.87369450000000004</v>
      </c>
      <c r="QG21" s="1">
        <v>9.1015059999999995E-2</v>
      </c>
      <c r="QH21">
        <v>0.38947290000000001</v>
      </c>
      <c r="QI21">
        <v>-4.6112109999999999</v>
      </c>
      <c r="QJ21">
        <v>-2.0108109999999999</v>
      </c>
      <c r="QK21">
        <v>2.1083349999999998</v>
      </c>
      <c r="QL21">
        <v>-2.120082</v>
      </c>
      <c r="QM21">
        <v>0.15138979999999999</v>
      </c>
      <c r="QN21">
        <v>-1.2964629999999999</v>
      </c>
      <c r="QO21">
        <v>-0.80256629999999995</v>
      </c>
      <c r="QP21">
        <v>0.61946679999999998</v>
      </c>
      <c r="QQ21">
        <v>-1.109918</v>
      </c>
      <c r="QR21">
        <v>0.18299370000000001</v>
      </c>
      <c r="QS21">
        <v>-3.3295919999999999</v>
      </c>
      <c r="QT21" s="1">
        <v>5.7299880000000001E-3</v>
      </c>
      <c r="QU21">
        <v>-0.13993800000000001</v>
      </c>
      <c r="QV21">
        <v>0.45994099999999999</v>
      </c>
      <c r="QW21">
        <v>2.8709609999999999</v>
      </c>
      <c r="QX21">
        <v>-0.2342784</v>
      </c>
      <c r="QY21">
        <v>1.169994</v>
      </c>
      <c r="QZ21">
        <v>-2.2066620000000001</v>
      </c>
      <c r="RA21">
        <v>0.12016780000000001</v>
      </c>
      <c r="RB21">
        <v>0.33929510000000002</v>
      </c>
    </row>
    <row r="22" spans="1:470" x14ac:dyDescent="0.25">
      <c r="A22" s="2">
        <v>5.1999999999999998E-2</v>
      </c>
      <c r="B22" s="2">
        <f t="shared" si="0"/>
        <v>7.7039799381912051</v>
      </c>
      <c r="C22" s="2">
        <v>28499</v>
      </c>
      <c r="D22">
        <v>21</v>
      </c>
      <c r="E22" t="s">
        <v>783</v>
      </c>
      <c r="F22">
        <v>558.74</v>
      </c>
      <c r="G22">
        <v>8.6</v>
      </c>
      <c r="H22">
        <v>43.65</v>
      </c>
      <c r="I22">
        <v>65.58</v>
      </c>
      <c r="J22">
        <v>46.31</v>
      </c>
      <c r="K22">
        <v>83.67</v>
      </c>
      <c r="L22">
        <v>0.67</v>
      </c>
      <c r="M22">
        <v>1.01</v>
      </c>
      <c r="N22">
        <v>0.71</v>
      </c>
      <c r="O22">
        <v>2.15</v>
      </c>
      <c r="P22">
        <v>65</v>
      </c>
      <c r="Q22">
        <v>39</v>
      </c>
      <c r="R22">
        <v>70</v>
      </c>
      <c r="S22">
        <v>44</v>
      </c>
      <c r="T22">
        <v>24</v>
      </c>
      <c r="U22">
        <v>58</v>
      </c>
      <c r="V22">
        <v>0.5</v>
      </c>
      <c r="W22">
        <v>6</v>
      </c>
      <c r="X22">
        <v>7</v>
      </c>
      <c r="Y22">
        <v>6</v>
      </c>
      <c r="Z22">
        <v>8.5999999999999993E-2</v>
      </c>
      <c r="AA22">
        <v>1</v>
      </c>
      <c r="AB22">
        <v>1</v>
      </c>
      <c r="AC22">
        <v>22</v>
      </c>
      <c r="AD22">
        <v>26</v>
      </c>
      <c r="AE22">
        <v>28</v>
      </c>
      <c r="AF22">
        <v>6</v>
      </c>
      <c r="AG22">
        <v>3</v>
      </c>
      <c r="AH22">
        <v>0</v>
      </c>
      <c r="AI22">
        <v>2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</v>
      </c>
      <c r="AT22">
        <v>4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208</v>
      </c>
      <c r="BC22">
        <v>532.88900000000001</v>
      </c>
      <c r="BD22">
        <v>242</v>
      </c>
      <c r="BE22">
        <v>528.66700000000003</v>
      </c>
      <c r="BF22">
        <v>29</v>
      </c>
      <c r="BG22">
        <v>30.8</v>
      </c>
      <c r="BH22">
        <v>2.1469999999999998</v>
      </c>
      <c r="BI22">
        <v>2.2029999999999998</v>
      </c>
      <c r="BJ22">
        <v>0.18</v>
      </c>
      <c r="BK22">
        <v>84</v>
      </c>
      <c r="BL22">
        <v>11</v>
      </c>
      <c r="BM22">
        <v>56</v>
      </c>
      <c r="BN22">
        <v>225.28299999999999</v>
      </c>
      <c r="BO22">
        <v>330.154</v>
      </c>
      <c r="BP22">
        <v>0.26800000000000002</v>
      </c>
      <c r="BQ22">
        <v>28829</v>
      </c>
      <c r="BR22">
        <v>45091.55</v>
      </c>
      <c r="BS22">
        <v>31786</v>
      </c>
      <c r="BT22">
        <v>76987.89</v>
      </c>
      <c r="BU22">
        <v>36.415999999999997</v>
      </c>
      <c r="BV22">
        <v>8.8770000000000007</v>
      </c>
      <c r="BW22">
        <v>6438</v>
      </c>
      <c r="BX22">
        <v>8.6880000000000006</v>
      </c>
      <c r="BY22">
        <v>75.668000000000006</v>
      </c>
      <c r="BZ22">
        <v>162.43299999999999</v>
      </c>
      <c r="CA22">
        <v>5071.4139999999998</v>
      </c>
      <c r="CB22">
        <v>531.36300000000006</v>
      </c>
      <c r="CC22">
        <v>7.5830000000000002</v>
      </c>
      <c r="CD22">
        <v>10.352</v>
      </c>
      <c r="CE22">
        <v>42714</v>
      </c>
      <c r="CF22">
        <v>91.126999999999995</v>
      </c>
      <c r="CG22">
        <v>10438</v>
      </c>
      <c r="CH22">
        <v>100637</v>
      </c>
      <c r="CI22">
        <v>31.038</v>
      </c>
      <c r="CJ22">
        <v>450.637</v>
      </c>
      <c r="CK22">
        <v>151821</v>
      </c>
      <c r="CL22">
        <v>4480.9040000000005</v>
      </c>
      <c r="CM22">
        <v>4481.0200000000004</v>
      </c>
      <c r="CN22">
        <v>6407.7120000000004</v>
      </c>
      <c r="CO22">
        <v>4951.0309999999999</v>
      </c>
      <c r="CP22">
        <v>6502.6790000000001</v>
      </c>
      <c r="CQ22">
        <v>0.88800000000000001</v>
      </c>
      <c r="CR22">
        <v>1.28</v>
      </c>
      <c r="CS22">
        <v>1.28</v>
      </c>
      <c r="CT22">
        <v>0.90700000000000003</v>
      </c>
      <c r="CU22">
        <v>1.159</v>
      </c>
      <c r="CV22">
        <v>0.89700000000000002</v>
      </c>
      <c r="CW22">
        <v>1.9410000000000001</v>
      </c>
      <c r="CX22">
        <v>5.3570000000000002</v>
      </c>
      <c r="CY22">
        <v>34.158000000000001</v>
      </c>
      <c r="CZ22">
        <v>59.430999999999997</v>
      </c>
      <c r="DA22">
        <v>196.131</v>
      </c>
      <c r="DB22">
        <v>26.184999999999999</v>
      </c>
      <c r="DC22">
        <v>12.419</v>
      </c>
      <c r="DD22">
        <v>6.7539999999999996</v>
      </c>
      <c r="DE22">
        <v>8.3379999999999992</v>
      </c>
      <c r="DF22">
        <v>0.97599999999999998</v>
      </c>
      <c r="DG22">
        <v>0.57499999999999996</v>
      </c>
      <c r="DH22">
        <v>0.33</v>
      </c>
      <c r="DI22">
        <v>0.18099999999999999</v>
      </c>
      <c r="DJ22">
        <v>9.7000000000000003E-2</v>
      </c>
      <c r="DK22">
        <v>1</v>
      </c>
      <c r="DL22">
        <v>1577</v>
      </c>
      <c r="DM22">
        <v>707</v>
      </c>
      <c r="DN22">
        <v>18.128</v>
      </c>
      <c r="DO22">
        <v>3.1190000000000002</v>
      </c>
      <c r="DP22">
        <v>63.317999999999998</v>
      </c>
      <c r="DQ22">
        <v>241</v>
      </c>
      <c r="DR22">
        <v>3477</v>
      </c>
      <c r="DS22">
        <v>237</v>
      </c>
      <c r="DT22">
        <v>2</v>
      </c>
      <c r="DU22">
        <v>0.27100000000000002</v>
      </c>
      <c r="DV22">
        <v>3.6059999999999999</v>
      </c>
      <c r="DW22">
        <v>0</v>
      </c>
      <c r="DX22">
        <v>0</v>
      </c>
      <c r="DY22">
        <v>210.40100000000001</v>
      </c>
      <c r="DZ22">
        <v>544.80399999999997</v>
      </c>
      <c r="EA22">
        <v>0</v>
      </c>
      <c r="EB22">
        <v>0</v>
      </c>
      <c r="EC22">
        <v>182.07400000000001</v>
      </c>
      <c r="ED22">
        <v>0</v>
      </c>
      <c r="EE22">
        <v>0</v>
      </c>
      <c r="EF22">
        <v>0</v>
      </c>
      <c r="EG22">
        <v>128</v>
      </c>
      <c r="EH22">
        <v>185</v>
      </c>
      <c r="EI22">
        <v>84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10</v>
      </c>
      <c r="EP22">
        <v>80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8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18396.34</v>
      </c>
      <c r="FR22">
        <v>1.2849999999999999</v>
      </c>
      <c r="FS22">
        <v>372.21</v>
      </c>
      <c r="FT22">
        <v>566.04100000000005</v>
      </c>
      <c r="FU22">
        <v>1993.808</v>
      </c>
      <c r="FV22">
        <v>61.347999999999999</v>
      </c>
      <c r="FW22">
        <v>63.774000000000001</v>
      </c>
      <c r="FX22">
        <v>27.715</v>
      </c>
      <c r="FY22">
        <v>6.7149999999999999</v>
      </c>
      <c r="FZ22">
        <v>12.331</v>
      </c>
      <c r="GA22">
        <v>0.436</v>
      </c>
      <c r="GB22">
        <v>0.999</v>
      </c>
      <c r="GC22">
        <v>0.84699999999999998</v>
      </c>
      <c r="GD22">
        <v>0.66100000000000003</v>
      </c>
      <c r="GE22">
        <v>0.95199999999999996</v>
      </c>
      <c r="GF22">
        <v>0.88600000000000001</v>
      </c>
      <c r="GG22">
        <v>11.06</v>
      </c>
      <c r="GH22">
        <v>141.142</v>
      </c>
      <c r="GI22">
        <v>0.94699999999999995</v>
      </c>
      <c r="GJ22">
        <v>1.7210000000000001</v>
      </c>
      <c r="GK22">
        <v>0.80100000000000005</v>
      </c>
      <c r="GL22">
        <v>20.832000000000001</v>
      </c>
      <c r="GM22">
        <v>14.907999999999999</v>
      </c>
      <c r="GN22">
        <v>266.83199999999999</v>
      </c>
      <c r="GO22">
        <v>1954.7049999999999</v>
      </c>
      <c r="GP22">
        <v>2025.83</v>
      </c>
      <c r="GQ22">
        <v>22.609000000000002</v>
      </c>
      <c r="GR22">
        <v>271.92899999999997</v>
      </c>
      <c r="GS22">
        <v>1925.5630000000001</v>
      </c>
      <c r="GT22">
        <v>1998.932</v>
      </c>
      <c r="GU22">
        <v>0.20499999999999999</v>
      </c>
      <c r="GV22">
        <v>465.45699999999999</v>
      </c>
      <c r="GW22">
        <v>3007.4160000000002</v>
      </c>
      <c r="GX22">
        <v>3136.8130000000001</v>
      </c>
      <c r="GY22">
        <v>1.919</v>
      </c>
      <c r="GZ22">
        <v>292.54599999999999</v>
      </c>
      <c r="HA22">
        <v>2056.7280000000001</v>
      </c>
      <c r="HB22">
        <v>2138.6309999999999</v>
      </c>
      <c r="HC22">
        <v>124.315</v>
      </c>
      <c r="HD22">
        <v>153.21299999999999</v>
      </c>
      <c r="HE22">
        <v>86.084999999999994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9.9309999999999992</v>
      </c>
      <c r="HL22">
        <v>67.661000000000001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8.6530000000000005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3</v>
      </c>
      <c r="IO22">
        <v>0</v>
      </c>
      <c r="IP22">
        <v>0</v>
      </c>
      <c r="IQ22">
        <v>3</v>
      </c>
      <c r="IR22">
        <v>0</v>
      </c>
      <c r="IS22">
        <v>0</v>
      </c>
      <c r="IT22">
        <v>17</v>
      </c>
      <c r="IU22">
        <v>4</v>
      </c>
      <c r="IV22">
        <v>2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2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1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1</v>
      </c>
      <c r="KW22">
        <v>1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1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1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1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1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1</v>
      </c>
      <c r="OC22">
        <v>0</v>
      </c>
      <c r="OD22">
        <v>1</v>
      </c>
      <c r="OE22">
        <v>0</v>
      </c>
      <c r="OF22">
        <v>0</v>
      </c>
      <c r="OG22">
        <v>0</v>
      </c>
      <c r="OH22">
        <v>2</v>
      </c>
      <c r="OI22">
        <v>9</v>
      </c>
      <c r="OJ22">
        <v>0</v>
      </c>
      <c r="OK22">
        <v>0.40300000000000002</v>
      </c>
      <c r="OL22">
        <v>-0.44600000000000001</v>
      </c>
      <c r="OM22">
        <v>3.2069999999999999</v>
      </c>
      <c r="ON22">
        <v>-3.2069999999999999</v>
      </c>
      <c r="OO22">
        <v>6.4139999999999997</v>
      </c>
      <c r="OP22">
        <v>9.9000000000000005E-2</v>
      </c>
      <c r="OQ22">
        <v>1.224</v>
      </c>
      <c r="OR22">
        <v>0.126</v>
      </c>
      <c r="OS22">
        <v>0.13900000000000001</v>
      </c>
      <c r="OT22">
        <v>0.84899999999999998</v>
      </c>
      <c r="OU22">
        <v>17.219000000000001</v>
      </c>
      <c r="OV22">
        <v>6.61</v>
      </c>
      <c r="OW22">
        <v>14.833</v>
      </c>
      <c r="OX22">
        <v>0.16500000000000001</v>
      </c>
      <c r="OY22">
        <v>4.6440000000000001</v>
      </c>
      <c r="OZ22">
        <v>0.187</v>
      </c>
      <c r="PA22">
        <v>154.221</v>
      </c>
      <c r="PB22">
        <v>101.5</v>
      </c>
      <c r="PC22">
        <v>155.04</v>
      </c>
      <c r="PD22">
        <v>2.855</v>
      </c>
      <c r="PE22">
        <v>8.1489999999999991</v>
      </c>
      <c r="PF22">
        <v>5.0250000000000004</v>
      </c>
      <c r="PG22">
        <v>25.248999999999999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-3.82</v>
      </c>
      <c r="PZ22">
        <v>-4.03</v>
      </c>
      <c r="QA22">
        <v>-4.08</v>
      </c>
      <c r="QB22">
        <v>2.5687359999999999</v>
      </c>
      <c r="QC22">
        <v>0.1985633</v>
      </c>
      <c r="QD22">
        <v>-0.98912880000000003</v>
      </c>
      <c r="QE22">
        <v>-3.0791309999999998</v>
      </c>
      <c r="QF22">
        <v>-0.83668359999999997</v>
      </c>
      <c r="QG22">
        <v>-0.33231729999999998</v>
      </c>
      <c r="QH22">
        <v>-0.47320620000000002</v>
      </c>
      <c r="QI22">
        <v>-5.1593600000000004</v>
      </c>
      <c r="QJ22">
        <v>-1.1696089999999999</v>
      </c>
      <c r="QK22">
        <v>3.1105360000000002</v>
      </c>
      <c r="QL22">
        <v>-2.8694920000000002</v>
      </c>
      <c r="QM22">
        <v>-0.50561990000000001</v>
      </c>
      <c r="QN22" s="1">
        <v>9.321691E-2</v>
      </c>
      <c r="QO22">
        <v>1.321326</v>
      </c>
      <c r="QP22">
        <v>2.1943459999999999</v>
      </c>
      <c r="QQ22">
        <v>-0.73425039999999997</v>
      </c>
      <c r="QR22">
        <v>0.2761246</v>
      </c>
      <c r="QS22">
        <v>-4.706334</v>
      </c>
      <c r="QT22">
        <v>0.3518657</v>
      </c>
      <c r="QU22">
        <v>0.1400865</v>
      </c>
      <c r="QV22">
        <v>1.2733730000000001</v>
      </c>
      <c r="QW22">
        <v>0.2466566</v>
      </c>
      <c r="QX22">
        <v>-1.225336</v>
      </c>
      <c r="QY22">
        <v>3.7500830000000001</v>
      </c>
      <c r="QZ22">
        <v>-0.33258860000000001</v>
      </c>
      <c r="RA22">
        <v>-1.598911</v>
      </c>
      <c r="RB22">
        <v>-0.2427269</v>
      </c>
    </row>
    <row r="23" spans="1:470" x14ac:dyDescent="0.25">
      <c r="A23" s="2">
        <v>0.55000000000000004</v>
      </c>
      <c r="B23" s="2">
        <f t="shared" si="0"/>
        <v>1.5578238630345367</v>
      </c>
      <c r="C23" s="2">
        <v>28500</v>
      </c>
      <c r="D23">
        <v>22</v>
      </c>
      <c r="E23" t="s">
        <v>784</v>
      </c>
      <c r="F23">
        <v>610.17999999999995</v>
      </c>
      <c r="G23">
        <v>9.25</v>
      </c>
      <c r="H23">
        <v>45.07</v>
      </c>
      <c r="I23">
        <v>67.2</v>
      </c>
      <c r="J23">
        <v>47.86</v>
      </c>
      <c r="K23">
        <v>94.11</v>
      </c>
      <c r="L23">
        <v>0.68</v>
      </c>
      <c r="M23">
        <v>1.02</v>
      </c>
      <c r="N23">
        <v>0.73</v>
      </c>
      <c r="O23">
        <v>2.2999999999999998</v>
      </c>
      <c r="P23">
        <v>66</v>
      </c>
      <c r="Q23">
        <v>41</v>
      </c>
      <c r="R23">
        <v>71</v>
      </c>
      <c r="S23">
        <v>46</v>
      </c>
      <c r="T23">
        <v>24</v>
      </c>
      <c r="U23">
        <v>60</v>
      </c>
      <c r="V23">
        <v>0.47799999999999998</v>
      </c>
      <c r="W23">
        <v>6</v>
      </c>
      <c r="X23">
        <v>7</v>
      </c>
      <c r="Y23">
        <v>6</v>
      </c>
      <c r="Z23">
        <v>8.5000000000000006E-2</v>
      </c>
      <c r="AA23">
        <v>1</v>
      </c>
      <c r="AB23">
        <v>1</v>
      </c>
      <c r="AC23">
        <v>22</v>
      </c>
      <c r="AD23">
        <v>25</v>
      </c>
      <c r="AE23">
        <v>29</v>
      </c>
      <c r="AF23">
        <v>5</v>
      </c>
      <c r="AG23">
        <v>3</v>
      </c>
      <c r="AH23">
        <v>0</v>
      </c>
      <c r="AI23">
        <v>2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2</v>
      </c>
      <c r="AQ23">
        <v>0</v>
      </c>
      <c r="AR23">
        <v>0</v>
      </c>
      <c r="AS23">
        <v>2</v>
      </c>
      <c r="AT23">
        <v>4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2</v>
      </c>
      <c r="BB23">
        <v>220</v>
      </c>
      <c r="BC23">
        <v>580.49400000000003</v>
      </c>
      <c r="BD23">
        <v>257</v>
      </c>
      <c r="BE23">
        <v>558.77800000000002</v>
      </c>
      <c r="BF23">
        <v>31</v>
      </c>
      <c r="BG23">
        <v>31.611000000000001</v>
      </c>
      <c r="BH23">
        <v>2.0670000000000002</v>
      </c>
      <c r="BI23">
        <v>2.1619999999999999</v>
      </c>
      <c r="BJ23">
        <v>0.17799999999999999</v>
      </c>
      <c r="BK23">
        <v>89.332999999999998</v>
      </c>
      <c r="BL23">
        <v>13</v>
      </c>
      <c r="BM23">
        <v>61</v>
      </c>
      <c r="BN23">
        <v>239.82499999999999</v>
      </c>
      <c r="BO23">
        <v>354.92700000000002</v>
      </c>
      <c r="BP23">
        <v>0.26</v>
      </c>
      <c r="BQ23">
        <v>32305</v>
      </c>
      <c r="BR23">
        <v>51717.83</v>
      </c>
      <c r="BS23">
        <v>35340</v>
      </c>
      <c r="BT23">
        <v>89727.52</v>
      </c>
      <c r="BU23">
        <v>37.774000000000001</v>
      </c>
      <c r="BV23">
        <v>15.964</v>
      </c>
      <c r="BW23">
        <v>7276</v>
      </c>
      <c r="BX23">
        <v>8.8729999999999993</v>
      </c>
      <c r="BY23">
        <v>80.281000000000006</v>
      </c>
      <c r="BZ23">
        <v>175.53700000000001</v>
      </c>
      <c r="CA23">
        <v>5742.9219999999996</v>
      </c>
      <c r="CB23">
        <v>573.99300000000005</v>
      </c>
      <c r="CC23">
        <v>7.7210000000000001</v>
      </c>
      <c r="CD23">
        <v>10.352</v>
      </c>
      <c r="CE23">
        <v>49141</v>
      </c>
      <c r="CF23">
        <v>97.102000000000004</v>
      </c>
      <c r="CG23">
        <v>11740</v>
      </c>
      <c r="CH23">
        <v>114822</v>
      </c>
      <c r="CI23">
        <v>34.335000000000001</v>
      </c>
      <c r="CJ23">
        <v>500.697</v>
      </c>
      <c r="CK23">
        <v>176333</v>
      </c>
      <c r="CL23">
        <v>5043.3190000000004</v>
      </c>
      <c r="CM23">
        <v>5041.4480000000003</v>
      </c>
      <c r="CN23">
        <v>7211.74</v>
      </c>
      <c r="CO23">
        <v>5602.1750000000002</v>
      </c>
      <c r="CP23">
        <v>7307.0959999999995</v>
      </c>
      <c r="CQ23">
        <v>0.90400000000000003</v>
      </c>
      <c r="CR23">
        <v>1.3089999999999999</v>
      </c>
      <c r="CS23">
        <v>1.31</v>
      </c>
      <c r="CT23">
        <v>0.92900000000000005</v>
      </c>
      <c r="CU23">
        <v>1.179</v>
      </c>
      <c r="CV23">
        <v>0.92100000000000004</v>
      </c>
      <c r="CW23">
        <v>1.96</v>
      </c>
      <c r="CX23">
        <v>5.5490000000000004</v>
      </c>
      <c r="CY23">
        <v>46.606000000000002</v>
      </c>
      <c r="CZ23">
        <v>75.819000000000003</v>
      </c>
      <c r="DA23">
        <v>215.66</v>
      </c>
      <c r="DB23">
        <v>28.358000000000001</v>
      </c>
      <c r="DC23">
        <v>13.037000000000001</v>
      </c>
      <c r="DD23">
        <v>7.18</v>
      </c>
      <c r="DE23">
        <v>9.0169999999999995</v>
      </c>
      <c r="DF23">
        <v>0.98099999999999998</v>
      </c>
      <c r="DG23">
        <v>0.58199999999999996</v>
      </c>
      <c r="DH23">
        <v>0.33400000000000002</v>
      </c>
      <c r="DI23">
        <v>0.182</v>
      </c>
      <c r="DJ23">
        <v>9.6000000000000002E-2</v>
      </c>
      <c r="DK23">
        <v>1</v>
      </c>
      <c r="DL23">
        <v>1661</v>
      </c>
      <c r="DM23">
        <v>750</v>
      </c>
      <c r="DN23">
        <v>18.292999999999999</v>
      </c>
      <c r="DO23">
        <v>3.1429999999999998</v>
      </c>
      <c r="DP23">
        <v>66.694999999999993</v>
      </c>
      <c r="DQ23">
        <v>258</v>
      </c>
      <c r="DR23">
        <v>3974</v>
      </c>
      <c r="DS23">
        <v>257</v>
      </c>
      <c r="DT23">
        <v>10</v>
      </c>
      <c r="DU23">
        <v>0.40699999999999997</v>
      </c>
      <c r="DV23">
        <v>3.625</v>
      </c>
      <c r="DW23">
        <v>0</v>
      </c>
      <c r="DX23">
        <v>0</v>
      </c>
      <c r="DY23">
        <v>222.77600000000001</v>
      </c>
      <c r="DZ23">
        <v>574.70500000000004</v>
      </c>
      <c r="EA23">
        <v>0</v>
      </c>
      <c r="EB23">
        <v>0</v>
      </c>
      <c r="EC23">
        <v>192.85</v>
      </c>
      <c r="ED23">
        <v>0</v>
      </c>
      <c r="EE23">
        <v>0</v>
      </c>
      <c r="EF23">
        <v>0</v>
      </c>
      <c r="EG23">
        <v>67</v>
      </c>
      <c r="EH23">
        <v>127</v>
      </c>
      <c r="EI23">
        <v>74</v>
      </c>
      <c r="EJ23">
        <v>0</v>
      </c>
      <c r="EK23">
        <v>71</v>
      </c>
      <c r="EL23">
        <v>46</v>
      </c>
      <c r="EM23">
        <v>0</v>
      </c>
      <c r="EN23">
        <v>0</v>
      </c>
      <c r="EO23">
        <v>10</v>
      </c>
      <c r="EP23">
        <v>80</v>
      </c>
      <c r="EQ23">
        <v>0</v>
      </c>
      <c r="ER23">
        <v>64</v>
      </c>
      <c r="ES23">
        <v>49</v>
      </c>
      <c r="ET23">
        <v>0</v>
      </c>
      <c r="EU23">
        <v>0</v>
      </c>
      <c r="EV23">
        <v>8</v>
      </c>
      <c r="EW23">
        <v>0</v>
      </c>
      <c r="EX23">
        <v>16</v>
      </c>
      <c r="EY23">
        <v>10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7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15809.98</v>
      </c>
      <c r="FR23">
        <v>1.5409999999999999</v>
      </c>
      <c r="FS23">
        <v>403.74599999999998</v>
      </c>
      <c r="FT23">
        <v>479.09</v>
      </c>
      <c r="FU23">
        <v>1859.4369999999999</v>
      </c>
      <c r="FV23">
        <v>56.347000000000001</v>
      </c>
      <c r="FW23">
        <v>73.256</v>
      </c>
      <c r="FX23">
        <v>29.21</v>
      </c>
      <c r="FY23">
        <v>5.415</v>
      </c>
      <c r="FZ23">
        <v>8.5519999999999996</v>
      </c>
      <c r="GA23">
        <v>0.36</v>
      </c>
      <c r="GB23">
        <v>0.98399999999999999</v>
      </c>
      <c r="GC23">
        <v>0.63200000000000001</v>
      </c>
      <c r="GD23">
        <v>0.183</v>
      </c>
      <c r="GE23">
        <v>0.86499999999999999</v>
      </c>
      <c r="GF23">
        <v>0.52900000000000003</v>
      </c>
      <c r="GG23">
        <v>2.0099999999999998</v>
      </c>
      <c r="GH23">
        <v>144.60499999999999</v>
      </c>
      <c r="GI23">
        <v>0.94699999999999995</v>
      </c>
      <c r="GJ23">
        <v>1.7170000000000001</v>
      </c>
      <c r="GK23">
        <v>0.80800000000000005</v>
      </c>
      <c r="GL23">
        <v>20.827999999999999</v>
      </c>
      <c r="GM23">
        <v>19.957999999999998</v>
      </c>
      <c r="GN23">
        <v>623.46500000000003</v>
      </c>
      <c r="GO23">
        <v>1080.7360000000001</v>
      </c>
      <c r="GP23">
        <v>1372.1210000000001</v>
      </c>
      <c r="GQ23">
        <v>21.13</v>
      </c>
      <c r="GR23">
        <v>571.36300000000006</v>
      </c>
      <c r="GS23">
        <v>949.89700000000005</v>
      </c>
      <c r="GT23">
        <v>1222.6369999999999</v>
      </c>
      <c r="GU23">
        <v>0.17499999999999999</v>
      </c>
      <c r="GV23">
        <v>894.32399999999996</v>
      </c>
      <c r="GW23">
        <v>1508.576</v>
      </c>
      <c r="GX23">
        <v>1878.4580000000001</v>
      </c>
      <c r="GY23">
        <v>1.7450000000000001</v>
      </c>
      <c r="GZ23">
        <v>606.99199999999996</v>
      </c>
      <c r="HA23">
        <v>1019.5410000000001</v>
      </c>
      <c r="HB23">
        <v>1303.0899999999999</v>
      </c>
      <c r="HC23">
        <v>62.384999999999998</v>
      </c>
      <c r="HD23">
        <v>101.322</v>
      </c>
      <c r="HE23">
        <v>64.846999999999994</v>
      </c>
      <c r="HF23">
        <v>0</v>
      </c>
      <c r="HG23">
        <v>47.212000000000003</v>
      </c>
      <c r="HH23">
        <v>43.078000000000003</v>
      </c>
      <c r="HI23">
        <v>0</v>
      </c>
      <c r="HJ23">
        <v>0</v>
      </c>
      <c r="HK23">
        <v>9.9339999999999993</v>
      </c>
      <c r="HL23">
        <v>50.6</v>
      </c>
      <c r="HM23">
        <v>0</v>
      </c>
      <c r="HN23">
        <v>30.812999999999999</v>
      </c>
      <c r="HO23">
        <v>34.877000000000002</v>
      </c>
      <c r="HP23">
        <v>0</v>
      </c>
      <c r="HQ23">
        <v>0</v>
      </c>
      <c r="HR23">
        <v>6.9359999999999999</v>
      </c>
      <c r="HS23">
        <v>0</v>
      </c>
      <c r="HT23">
        <v>14.666</v>
      </c>
      <c r="HU23">
        <v>10.484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6.1429999999999998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3</v>
      </c>
      <c r="IO23">
        <v>0</v>
      </c>
      <c r="IP23">
        <v>0</v>
      </c>
      <c r="IQ23">
        <v>3</v>
      </c>
      <c r="IR23">
        <v>0</v>
      </c>
      <c r="IS23">
        <v>0</v>
      </c>
      <c r="IT23">
        <v>18</v>
      </c>
      <c r="IU23">
        <v>7</v>
      </c>
      <c r="IV23">
        <v>5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2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1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1</v>
      </c>
      <c r="KW23">
        <v>1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1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1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2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1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1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1</v>
      </c>
      <c r="OE23">
        <v>0</v>
      </c>
      <c r="OF23">
        <v>0</v>
      </c>
      <c r="OG23">
        <v>0</v>
      </c>
      <c r="OH23">
        <v>2</v>
      </c>
      <c r="OI23">
        <v>9</v>
      </c>
      <c r="OJ23">
        <v>0</v>
      </c>
      <c r="OK23">
        <v>0.40300000000000002</v>
      </c>
      <c r="OL23">
        <v>-0.44600000000000001</v>
      </c>
      <c r="OM23">
        <v>3.2120000000000002</v>
      </c>
      <c r="ON23">
        <v>-3.2120000000000002</v>
      </c>
      <c r="OO23">
        <v>6.4249999999999998</v>
      </c>
      <c r="OP23">
        <v>9.7000000000000003E-2</v>
      </c>
      <c r="OQ23">
        <v>1.214</v>
      </c>
      <c r="OR23">
        <v>0.126</v>
      </c>
      <c r="OS23">
        <v>0.13900000000000001</v>
      </c>
      <c r="OT23">
        <v>0.84899999999999998</v>
      </c>
      <c r="OU23">
        <v>17.634</v>
      </c>
      <c r="OV23">
        <v>6.5030000000000001</v>
      </c>
      <c r="OW23">
        <v>14.593999999999999</v>
      </c>
      <c r="OX23">
        <v>0.161</v>
      </c>
      <c r="OY23">
        <v>4.6440000000000001</v>
      </c>
      <c r="OZ23">
        <v>0.185</v>
      </c>
      <c r="PA23">
        <v>161.08600000000001</v>
      </c>
      <c r="PB23">
        <v>88.61</v>
      </c>
      <c r="PC23">
        <v>142.15</v>
      </c>
      <c r="PD23">
        <v>4.077</v>
      </c>
      <c r="PE23">
        <v>16.625</v>
      </c>
      <c r="PF23">
        <v>6.5060000000000002</v>
      </c>
      <c r="PG23">
        <v>42.331000000000003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-4.8600000000000003</v>
      </c>
      <c r="PZ23">
        <v>-5.19</v>
      </c>
      <c r="QA23">
        <v>-5.31</v>
      </c>
      <c r="QB23">
        <v>3.2059600000000001</v>
      </c>
      <c r="QC23">
        <v>-1.70845</v>
      </c>
      <c r="QD23">
        <v>-1.0560430000000001</v>
      </c>
      <c r="QE23">
        <v>0.37073669999999997</v>
      </c>
      <c r="QF23">
        <v>-1.1615709999999999</v>
      </c>
      <c r="QG23">
        <v>0.48961100000000002</v>
      </c>
      <c r="QH23">
        <v>-0.51389490000000004</v>
      </c>
      <c r="QI23">
        <v>-7.5415590000000003</v>
      </c>
      <c r="QJ23">
        <v>1.0543370000000001</v>
      </c>
      <c r="QK23">
        <v>2.7164429999999999</v>
      </c>
      <c r="QL23">
        <v>0.49234460000000002</v>
      </c>
      <c r="QM23">
        <v>-0.51861599999999997</v>
      </c>
      <c r="QN23">
        <v>0.58845380000000003</v>
      </c>
      <c r="QO23">
        <v>0.94116820000000001</v>
      </c>
      <c r="QP23">
        <v>0.65482910000000005</v>
      </c>
      <c r="QQ23">
        <v>1.128741</v>
      </c>
      <c r="QR23">
        <v>0.5572281</v>
      </c>
      <c r="QS23">
        <v>-3.4051779999999998</v>
      </c>
      <c r="QT23">
        <v>4.8181139999999996</v>
      </c>
      <c r="QU23">
        <v>-1.782926</v>
      </c>
      <c r="QV23">
        <v>3.0399310000000002</v>
      </c>
      <c r="QW23">
        <v>-4.5149429999999997</v>
      </c>
      <c r="QX23" s="1">
        <v>-9.0819410000000003E-2</v>
      </c>
      <c r="QY23">
        <v>-0.36746839999999997</v>
      </c>
      <c r="QZ23">
        <v>0.9623237</v>
      </c>
      <c r="RA23">
        <v>1.4605459999999999</v>
      </c>
      <c r="RB23">
        <v>0.18442430000000001</v>
      </c>
    </row>
    <row r="24" spans="1:470" x14ac:dyDescent="0.25">
      <c r="A24" s="2">
        <v>18.7</v>
      </c>
      <c r="B24" s="2">
        <f t="shared" si="0"/>
        <v>-7.6310496392189942</v>
      </c>
      <c r="C24" s="2">
        <v>28501</v>
      </c>
      <c r="D24">
        <v>23</v>
      </c>
      <c r="E24" t="s">
        <v>785</v>
      </c>
      <c r="F24">
        <v>579.74</v>
      </c>
      <c r="G24">
        <v>8.17</v>
      </c>
      <c r="H24">
        <v>47.16</v>
      </c>
      <c r="I24">
        <v>71.489999999999995</v>
      </c>
      <c r="J24">
        <v>49.43</v>
      </c>
      <c r="K24">
        <v>89</v>
      </c>
      <c r="L24">
        <v>0.66</v>
      </c>
      <c r="M24">
        <v>1.01</v>
      </c>
      <c r="N24">
        <v>0.7</v>
      </c>
      <c r="O24">
        <v>2.12</v>
      </c>
      <c r="P24">
        <v>71</v>
      </c>
      <c r="Q24">
        <v>42</v>
      </c>
      <c r="R24">
        <v>77</v>
      </c>
      <c r="S24">
        <v>48</v>
      </c>
      <c r="T24">
        <v>28</v>
      </c>
      <c r="U24">
        <v>64</v>
      </c>
      <c r="V24">
        <v>0.54200000000000004</v>
      </c>
      <c r="W24">
        <v>7</v>
      </c>
      <c r="X24">
        <v>9</v>
      </c>
      <c r="Y24">
        <v>6</v>
      </c>
      <c r="Z24">
        <v>7.8E-2</v>
      </c>
      <c r="AA24">
        <v>1</v>
      </c>
      <c r="AB24">
        <v>1</v>
      </c>
      <c r="AC24">
        <v>26</v>
      </c>
      <c r="AD24">
        <v>29</v>
      </c>
      <c r="AE24">
        <v>31</v>
      </c>
      <c r="AF24">
        <v>7</v>
      </c>
      <c r="AG24">
        <v>3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3</v>
      </c>
      <c r="AT24">
        <v>4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2</v>
      </c>
      <c r="BB24">
        <v>230</v>
      </c>
      <c r="BC24">
        <v>577.44500000000005</v>
      </c>
      <c r="BD24">
        <v>272</v>
      </c>
      <c r="BE24">
        <v>595.33299999999997</v>
      </c>
      <c r="BF24">
        <v>34</v>
      </c>
      <c r="BG24">
        <v>33.69</v>
      </c>
      <c r="BH24">
        <v>2.1720000000000002</v>
      </c>
      <c r="BI24">
        <v>2.23</v>
      </c>
      <c r="BJ24">
        <v>0.17199999999999999</v>
      </c>
      <c r="BK24">
        <v>90.5</v>
      </c>
      <c r="BL24">
        <v>13</v>
      </c>
      <c r="BM24">
        <v>63</v>
      </c>
      <c r="BN24">
        <v>247.25200000000001</v>
      </c>
      <c r="BO24">
        <v>368.61900000000003</v>
      </c>
      <c r="BP24">
        <v>0.25800000000000001</v>
      </c>
      <c r="BQ24">
        <v>35074</v>
      </c>
      <c r="BR24">
        <v>54712.45</v>
      </c>
      <c r="BS24">
        <v>39175</v>
      </c>
      <c r="BT24">
        <v>94549.66</v>
      </c>
      <c r="BU24">
        <v>38.496000000000002</v>
      </c>
      <c r="BV24">
        <v>9.359</v>
      </c>
      <c r="BW24">
        <v>7741</v>
      </c>
      <c r="BX24">
        <v>8.9909999999999997</v>
      </c>
      <c r="BY24">
        <v>83.712000000000003</v>
      </c>
      <c r="BZ24">
        <v>183.11199999999999</v>
      </c>
      <c r="CA24">
        <v>5996.2280000000001</v>
      </c>
      <c r="CB24">
        <v>695.46600000000001</v>
      </c>
      <c r="CC24">
        <v>7.7290000000000001</v>
      </c>
      <c r="CD24">
        <v>11.928000000000001</v>
      </c>
      <c r="CE24">
        <v>53063</v>
      </c>
      <c r="CF24">
        <v>101.223</v>
      </c>
      <c r="CG24">
        <v>13639</v>
      </c>
      <c r="CH24">
        <v>146759</v>
      </c>
      <c r="CI24">
        <v>30.315000000000001</v>
      </c>
      <c r="CJ24">
        <v>481.976</v>
      </c>
      <c r="CK24">
        <v>331144</v>
      </c>
      <c r="CL24">
        <v>5610.74</v>
      </c>
      <c r="CM24">
        <v>5611.1379999999999</v>
      </c>
      <c r="CN24">
        <v>7758.5169999999998</v>
      </c>
      <c r="CO24">
        <v>5888.7709999999997</v>
      </c>
      <c r="CP24">
        <v>8075.7860000000001</v>
      </c>
      <c r="CQ24">
        <v>0.82799999999999996</v>
      </c>
      <c r="CR24">
        <v>1.1519999999999999</v>
      </c>
      <c r="CS24">
        <v>1.1519999999999999</v>
      </c>
      <c r="CT24">
        <v>0.84099999999999997</v>
      </c>
      <c r="CU24">
        <v>1.0940000000000001</v>
      </c>
      <c r="CV24">
        <v>0.81100000000000005</v>
      </c>
      <c r="CW24">
        <v>1.9430000000000001</v>
      </c>
      <c r="CX24">
        <v>5.3979999999999997</v>
      </c>
      <c r="CY24">
        <v>35.786999999999999</v>
      </c>
      <c r="CZ24">
        <v>62.19</v>
      </c>
      <c r="DA24">
        <v>215.72200000000001</v>
      </c>
      <c r="DB24">
        <v>27.151</v>
      </c>
      <c r="DC24">
        <v>12.266</v>
      </c>
      <c r="DD24">
        <v>6.2450000000000001</v>
      </c>
      <c r="DE24">
        <v>7.9290000000000003</v>
      </c>
      <c r="DF24">
        <v>0.93</v>
      </c>
      <c r="DG24">
        <v>0.57999999999999996</v>
      </c>
      <c r="DH24">
        <v>0.33800000000000002</v>
      </c>
      <c r="DI24">
        <v>0.188</v>
      </c>
      <c r="DJ24">
        <v>9.9000000000000005E-2</v>
      </c>
      <c r="DK24">
        <v>0.92300000000000004</v>
      </c>
      <c r="DL24">
        <v>1790</v>
      </c>
      <c r="DM24">
        <v>792</v>
      </c>
      <c r="DN24">
        <v>18.856999999999999</v>
      </c>
      <c r="DO24">
        <v>3.1970000000000001</v>
      </c>
      <c r="DP24">
        <v>69.355999999999995</v>
      </c>
      <c r="DQ24">
        <v>268</v>
      </c>
      <c r="DR24">
        <v>4226</v>
      </c>
      <c r="DS24">
        <v>270</v>
      </c>
      <c r="DT24">
        <v>2</v>
      </c>
      <c r="DU24">
        <v>0.25700000000000001</v>
      </c>
      <c r="DV24">
        <v>3.6539999999999999</v>
      </c>
      <c r="DW24">
        <v>0</v>
      </c>
      <c r="DX24">
        <v>0</v>
      </c>
      <c r="DY24">
        <v>321.36099999999999</v>
      </c>
      <c r="DZ24">
        <v>533.10500000000002</v>
      </c>
      <c r="EA24">
        <v>0</v>
      </c>
      <c r="EB24">
        <v>0</v>
      </c>
      <c r="EC24">
        <v>365.88400000000001</v>
      </c>
      <c r="ED24">
        <v>0</v>
      </c>
      <c r="EE24">
        <v>0</v>
      </c>
      <c r="EF24">
        <v>0</v>
      </c>
      <c r="EG24">
        <v>169</v>
      </c>
      <c r="EH24">
        <v>231</v>
      </c>
      <c r="EI24">
        <v>39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10</v>
      </c>
      <c r="EP24">
        <v>28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23009.360000000001</v>
      </c>
      <c r="FR24">
        <v>1.1819999999999999</v>
      </c>
      <c r="FS24">
        <v>429.09199999999998</v>
      </c>
      <c r="FT24">
        <v>648.15099999999995</v>
      </c>
      <c r="FU24">
        <v>2371.7310000000002</v>
      </c>
      <c r="FV24">
        <v>66.808999999999997</v>
      </c>
      <c r="FW24">
        <v>67.893000000000001</v>
      </c>
      <c r="FX24">
        <v>29.382999999999999</v>
      </c>
      <c r="FY24">
        <v>6.8719999999999999</v>
      </c>
      <c r="FZ24">
        <v>11.736000000000001</v>
      </c>
      <c r="GA24">
        <v>0.40699999999999997</v>
      </c>
      <c r="GB24">
        <v>0.998</v>
      </c>
      <c r="GC24">
        <v>0.81899999999999995</v>
      </c>
      <c r="GD24">
        <v>0.64300000000000002</v>
      </c>
      <c r="GE24">
        <v>0.94799999999999995</v>
      </c>
      <c r="GF24">
        <v>0.82799999999999996</v>
      </c>
      <c r="GG24">
        <v>11.58</v>
      </c>
      <c r="GH24">
        <v>153.08099999999999</v>
      </c>
      <c r="GI24">
        <v>0.91</v>
      </c>
      <c r="GJ24">
        <v>1.7250000000000001</v>
      </c>
      <c r="GK24">
        <v>0.81399999999999995</v>
      </c>
      <c r="GL24">
        <v>23.667999999999999</v>
      </c>
      <c r="GM24">
        <v>5.6539999999999999</v>
      </c>
      <c r="GN24">
        <v>301.98899999999998</v>
      </c>
      <c r="GO24">
        <v>2115.6990000000001</v>
      </c>
      <c r="GP24">
        <v>2150.136</v>
      </c>
      <c r="GQ24">
        <v>17.048999999999999</v>
      </c>
      <c r="GR24">
        <v>321.173</v>
      </c>
      <c r="GS24">
        <v>2246.9740000000002</v>
      </c>
      <c r="GT24">
        <v>2286.4059999999999</v>
      </c>
      <c r="GU24">
        <v>0.32200000000000001</v>
      </c>
      <c r="GV24">
        <v>552.46799999999996</v>
      </c>
      <c r="GW24">
        <v>3615.2289999999998</v>
      </c>
      <c r="GX24">
        <v>3694.23</v>
      </c>
      <c r="GY24">
        <v>1.224</v>
      </c>
      <c r="GZ24">
        <v>342.48700000000002</v>
      </c>
      <c r="HA24">
        <v>2364.7339999999999</v>
      </c>
      <c r="HB24">
        <v>2410.5300000000002</v>
      </c>
      <c r="HC24">
        <v>164.31200000000001</v>
      </c>
      <c r="HD24">
        <v>194.523</v>
      </c>
      <c r="HE24">
        <v>40.774999999999999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9.9090000000000007</v>
      </c>
      <c r="HL24">
        <v>22.387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3</v>
      </c>
      <c r="IO24">
        <v>0</v>
      </c>
      <c r="IP24">
        <v>0</v>
      </c>
      <c r="IQ24">
        <v>3</v>
      </c>
      <c r="IR24">
        <v>0</v>
      </c>
      <c r="IS24">
        <v>0</v>
      </c>
      <c r="IT24">
        <v>19</v>
      </c>
      <c r="IU24">
        <v>8</v>
      </c>
      <c r="IV24">
        <v>4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2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1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1</v>
      </c>
      <c r="KW24">
        <v>1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1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1</v>
      </c>
      <c r="NP24">
        <v>0</v>
      </c>
      <c r="NQ24">
        <v>0</v>
      </c>
      <c r="NR24">
        <v>0</v>
      </c>
      <c r="NS24">
        <v>1</v>
      </c>
      <c r="NT24">
        <v>0</v>
      </c>
      <c r="NU24">
        <v>0</v>
      </c>
      <c r="NV24">
        <v>1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1</v>
      </c>
      <c r="OE24">
        <v>0</v>
      </c>
      <c r="OF24">
        <v>0</v>
      </c>
      <c r="OG24">
        <v>0</v>
      </c>
      <c r="OH24">
        <v>2</v>
      </c>
      <c r="OI24">
        <v>9</v>
      </c>
      <c r="OJ24">
        <v>0</v>
      </c>
      <c r="OK24">
        <v>0.40300000000000002</v>
      </c>
      <c r="OL24">
        <v>-0.44600000000000001</v>
      </c>
      <c r="OM24">
        <v>3.4510000000000001</v>
      </c>
      <c r="ON24">
        <v>-3.4510000000000001</v>
      </c>
      <c r="OO24">
        <v>6.9020000000000001</v>
      </c>
      <c r="OP24">
        <v>9.7000000000000003E-2</v>
      </c>
      <c r="OQ24">
        <v>1.2769999999999999</v>
      </c>
      <c r="OR24">
        <v>0.11700000000000001</v>
      </c>
      <c r="OS24">
        <v>0.129</v>
      </c>
      <c r="OT24">
        <v>0.84899999999999998</v>
      </c>
      <c r="OU24">
        <v>18.617999999999999</v>
      </c>
      <c r="OV24">
        <v>6.8109999999999999</v>
      </c>
      <c r="OW24">
        <v>15.285</v>
      </c>
      <c r="OX24">
        <v>0.153</v>
      </c>
      <c r="OY24">
        <v>4.8579999999999997</v>
      </c>
      <c r="OZ24">
        <v>0.14899999999999999</v>
      </c>
      <c r="PA24">
        <v>162.905</v>
      </c>
      <c r="PB24">
        <v>105.38</v>
      </c>
      <c r="PC24">
        <v>133.62</v>
      </c>
      <c r="PD24">
        <v>2.9079999999999999</v>
      </c>
      <c r="PE24">
        <v>8.4580000000000002</v>
      </c>
      <c r="PF24">
        <v>4.9509999999999996</v>
      </c>
      <c r="PG24">
        <v>24.513000000000002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-3.86</v>
      </c>
      <c r="PZ24">
        <v>-4.08</v>
      </c>
      <c r="QA24">
        <v>-4.1399999999999997</v>
      </c>
      <c r="QB24">
        <v>4.6112690000000001</v>
      </c>
      <c r="QC24" s="1">
        <v>-1.596355E-2</v>
      </c>
      <c r="QD24">
        <v>-1.639465</v>
      </c>
      <c r="QE24">
        <v>-2.8149980000000001</v>
      </c>
      <c r="QF24">
        <v>0.66783919999999997</v>
      </c>
      <c r="QG24">
        <v>-0.92128829999999995</v>
      </c>
      <c r="QH24">
        <v>1.3460129999999999</v>
      </c>
      <c r="QI24">
        <v>-8.0400030000000005</v>
      </c>
      <c r="QJ24">
        <v>-3.2957930000000002</v>
      </c>
      <c r="QK24">
        <v>1.628018</v>
      </c>
      <c r="QL24">
        <v>-3.4084970000000001</v>
      </c>
      <c r="QM24">
        <v>1.1482810000000001</v>
      </c>
      <c r="QN24">
        <v>-1.3039200000000001E-2</v>
      </c>
      <c r="QO24">
        <v>-5.33345E-2</v>
      </c>
      <c r="QP24">
        <v>0.15850030000000001</v>
      </c>
      <c r="QQ24">
        <v>-0.12279</v>
      </c>
      <c r="QR24">
        <v>-0.63332520000000003</v>
      </c>
      <c r="QS24">
        <v>-4.8239169999999998</v>
      </c>
      <c r="QT24">
        <v>1.1395569999999999</v>
      </c>
      <c r="QU24">
        <v>0.1074179</v>
      </c>
      <c r="QV24">
        <v>0.63629619999999998</v>
      </c>
      <c r="QW24">
        <v>2.913446</v>
      </c>
      <c r="QX24">
        <v>-0.61112060000000001</v>
      </c>
      <c r="QY24">
        <v>1.640223</v>
      </c>
      <c r="QZ24">
        <v>-2.0103059999999999</v>
      </c>
      <c r="RA24">
        <v>-0.80972900000000003</v>
      </c>
      <c r="RB24">
        <v>0.1214503</v>
      </c>
    </row>
    <row r="25" spans="1:470" x14ac:dyDescent="0.25">
      <c r="A25" s="2">
        <v>0.55000000000000004</v>
      </c>
      <c r="B25" s="2">
        <f t="shared" si="0"/>
        <v>1.5578238630345367</v>
      </c>
      <c r="C25" s="2">
        <v>28502</v>
      </c>
      <c r="D25">
        <v>24</v>
      </c>
      <c r="E25" t="s">
        <v>786</v>
      </c>
      <c r="F25">
        <v>597.73</v>
      </c>
      <c r="G25">
        <v>8.42</v>
      </c>
      <c r="H25">
        <v>47.27</v>
      </c>
      <c r="I25">
        <v>72</v>
      </c>
      <c r="J25">
        <v>49.36</v>
      </c>
      <c r="K25">
        <v>96.67</v>
      </c>
      <c r="L25">
        <v>0.67</v>
      </c>
      <c r="M25">
        <v>1.01</v>
      </c>
      <c r="N25">
        <v>0.7</v>
      </c>
      <c r="O25">
        <v>2.25</v>
      </c>
      <c r="P25">
        <v>71</v>
      </c>
      <c r="Q25">
        <v>43</v>
      </c>
      <c r="R25">
        <v>77</v>
      </c>
      <c r="S25">
        <v>49</v>
      </c>
      <c r="T25">
        <v>28</v>
      </c>
      <c r="U25">
        <v>65</v>
      </c>
      <c r="V25">
        <v>0.53100000000000003</v>
      </c>
      <c r="W25">
        <v>7</v>
      </c>
      <c r="X25">
        <v>9</v>
      </c>
      <c r="Y25">
        <v>6</v>
      </c>
      <c r="Z25">
        <v>7.8E-2</v>
      </c>
      <c r="AA25">
        <v>1</v>
      </c>
      <c r="AB25">
        <v>1</v>
      </c>
      <c r="AC25">
        <v>26</v>
      </c>
      <c r="AD25">
        <v>28</v>
      </c>
      <c r="AE25">
        <v>31</v>
      </c>
      <c r="AF25">
        <v>7</v>
      </c>
      <c r="AG25">
        <v>3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3</v>
      </c>
      <c r="AT25">
        <v>4</v>
      </c>
      <c r="AU25">
        <v>0</v>
      </c>
      <c r="AV25">
        <v>0</v>
      </c>
      <c r="AW25">
        <v>2</v>
      </c>
      <c r="AX25">
        <v>0</v>
      </c>
      <c r="AY25">
        <v>0</v>
      </c>
      <c r="AZ25">
        <v>0</v>
      </c>
      <c r="BA25">
        <v>2</v>
      </c>
      <c r="BB25">
        <v>236</v>
      </c>
      <c r="BC25">
        <v>633.44500000000005</v>
      </c>
      <c r="BD25">
        <v>279</v>
      </c>
      <c r="BE25">
        <v>629.33299999999997</v>
      </c>
      <c r="BF25">
        <v>35</v>
      </c>
      <c r="BG25">
        <v>34.095999999999997</v>
      </c>
      <c r="BH25">
        <v>2.1320000000000001</v>
      </c>
      <c r="BI25">
        <v>2.21</v>
      </c>
      <c r="BJ25">
        <v>0.17100000000000001</v>
      </c>
      <c r="BK25">
        <v>94</v>
      </c>
      <c r="BL25">
        <v>14</v>
      </c>
      <c r="BM25">
        <v>65</v>
      </c>
      <c r="BN25">
        <v>254.99799999999999</v>
      </c>
      <c r="BO25">
        <v>384.88400000000001</v>
      </c>
      <c r="BP25">
        <v>0.25600000000000001</v>
      </c>
      <c r="BQ25">
        <v>37312</v>
      </c>
      <c r="BR25">
        <v>60905.11</v>
      </c>
      <c r="BS25">
        <v>41490</v>
      </c>
      <c r="BT25">
        <v>109654.3</v>
      </c>
      <c r="BU25">
        <v>39.219000000000001</v>
      </c>
      <c r="BV25">
        <v>13.702999999999999</v>
      </c>
      <c r="BW25">
        <v>8275</v>
      </c>
      <c r="BX25">
        <v>9.1639999999999997</v>
      </c>
      <c r="BY25">
        <v>85.866</v>
      </c>
      <c r="BZ25">
        <v>189.208</v>
      </c>
      <c r="CA25">
        <v>6408.4179999999997</v>
      </c>
      <c r="CB25">
        <v>727.06899999999996</v>
      </c>
      <c r="CC25">
        <v>7.8630000000000004</v>
      </c>
      <c r="CD25">
        <v>11.928000000000001</v>
      </c>
      <c r="CE25">
        <v>57780</v>
      </c>
      <c r="CF25">
        <v>103.96899999999999</v>
      </c>
      <c r="CG25">
        <v>14506</v>
      </c>
      <c r="CH25">
        <v>158377</v>
      </c>
      <c r="CI25">
        <v>31.881</v>
      </c>
      <c r="CJ25">
        <v>507.72399999999999</v>
      </c>
      <c r="CK25">
        <v>369209</v>
      </c>
      <c r="CL25">
        <v>5993.3450000000003</v>
      </c>
      <c r="CM25">
        <v>5992.308</v>
      </c>
      <c r="CN25">
        <v>8325.0930000000008</v>
      </c>
      <c r="CO25">
        <v>6285.8729999999996</v>
      </c>
      <c r="CP25">
        <v>8689.86</v>
      </c>
      <c r="CQ25">
        <v>0.82699999999999996</v>
      </c>
      <c r="CR25">
        <v>1.151</v>
      </c>
      <c r="CS25">
        <v>1.151</v>
      </c>
      <c r="CT25">
        <v>0.83899999999999997</v>
      </c>
      <c r="CU25">
        <v>1.0940000000000001</v>
      </c>
      <c r="CV25">
        <v>0.80700000000000005</v>
      </c>
      <c r="CW25">
        <v>1.9550000000000001</v>
      </c>
      <c r="CX25">
        <v>5.625</v>
      </c>
      <c r="CY25">
        <v>45.491999999999997</v>
      </c>
      <c r="CZ25">
        <v>72.132999999999996</v>
      </c>
      <c r="DA25">
        <v>229.32900000000001</v>
      </c>
      <c r="DB25">
        <v>28.03</v>
      </c>
      <c r="DC25">
        <v>12.456</v>
      </c>
      <c r="DD25">
        <v>6.4480000000000004</v>
      </c>
      <c r="DE25">
        <v>8.1199999999999992</v>
      </c>
      <c r="DF25">
        <v>0.91700000000000004</v>
      </c>
      <c r="DG25">
        <v>0.58299999999999996</v>
      </c>
      <c r="DH25">
        <v>0.33800000000000002</v>
      </c>
      <c r="DI25">
        <v>0.188</v>
      </c>
      <c r="DJ25">
        <v>9.8000000000000004E-2</v>
      </c>
      <c r="DK25">
        <v>0.92300000000000004</v>
      </c>
      <c r="DL25">
        <v>1839</v>
      </c>
      <c r="DM25">
        <v>817</v>
      </c>
      <c r="DN25">
        <v>19</v>
      </c>
      <c r="DO25">
        <v>3.2559999999999998</v>
      </c>
      <c r="DP25">
        <v>72.835999999999999</v>
      </c>
      <c r="DQ25">
        <v>280</v>
      </c>
      <c r="DR25">
        <v>4510</v>
      </c>
      <c r="DS25">
        <v>283</v>
      </c>
      <c r="DT25">
        <v>5</v>
      </c>
      <c r="DU25">
        <v>0.33200000000000002</v>
      </c>
      <c r="DV25">
        <v>3.6640000000000001</v>
      </c>
      <c r="DW25">
        <v>0</v>
      </c>
      <c r="DX25">
        <v>0</v>
      </c>
      <c r="DY25">
        <v>329.95400000000001</v>
      </c>
      <c r="DZ25">
        <v>547.68799999999999</v>
      </c>
      <c r="EA25">
        <v>0</v>
      </c>
      <c r="EB25">
        <v>0</v>
      </c>
      <c r="EC25">
        <v>375.99400000000003</v>
      </c>
      <c r="ED25">
        <v>0</v>
      </c>
      <c r="EE25">
        <v>0</v>
      </c>
      <c r="EF25">
        <v>0</v>
      </c>
      <c r="EG25">
        <v>169</v>
      </c>
      <c r="EH25">
        <v>231</v>
      </c>
      <c r="EI25">
        <v>39</v>
      </c>
      <c r="EJ25">
        <v>0</v>
      </c>
      <c r="EK25">
        <v>87</v>
      </c>
      <c r="EL25">
        <v>0</v>
      </c>
      <c r="EM25">
        <v>0</v>
      </c>
      <c r="EN25">
        <v>0</v>
      </c>
      <c r="EO25">
        <v>10</v>
      </c>
      <c r="EP25">
        <v>28</v>
      </c>
      <c r="EQ25">
        <v>0</v>
      </c>
      <c r="ER25">
        <v>67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13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23105.65</v>
      </c>
      <c r="FR25">
        <v>1.179</v>
      </c>
      <c r="FS25">
        <v>427.83699999999999</v>
      </c>
      <c r="FT25">
        <v>650.86300000000006</v>
      </c>
      <c r="FU25">
        <v>2378.973</v>
      </c>
      <c r="FV25">
        <v>67.013000000000005</v>
      </c>
      <c r="FW25">
        <v>69.95</v>
      </c>
      <c r="FX25">
        <v>30.187000000000001</v>
      </c>
      <c r="FY25">
        <v>7.0880000000000001</v>
      </c>
      <c r="FZ25">
        <v>11.815</v>
      </c>
      <c r="GA25">
        <v>0.40799999999999997</v>
      </c>
      <c r="GB25">
        <v>0.999</v>
      </c>
      <c r="GC25">
        <v>0.85099999999999998</v>
      </c>
      <c r="GD25">
        <v>0.70499999999999996</v>
      </c>
      <c r="GE25">
        <v>0.95</v>
      </c>
      <c r="GF25">
        <v>0.92700000000000005</v>
      </c>
      <c r="GG25">
        <v>15.12</v>
      </c>
      <c r="GH25">
        <v>153.67400000000001</v>
      </c>
      <c r="GI25">
        <v>0.90900000000000003</v>
      </c>
      <c r="GJ25">
        <v>1.726</v>
      </c>
      <c r="GK25">
        <v>0.81299999999999994</v>
      </c>
      <c r="GL25">
        <v>23.640999999999998</v>
      </c>
      <c r="GM25">
        <v>10.398</v>
      </c>
      <c r="GN25">
        <v>268.96699999999998</v>
      </c>
      <c r="GO25">
        <v>2366.9209999999998</v>
      </c>
      <c r="GP25">
        <v>2394.8980000000001</v>
      </c>
      <c r="GQ25">
        <v>17.766999999999999</v>
      </c>
      <c r="GR25">
        <v>281.31599999999997</v>
      </c>
      <c r="GS25">
        <v>2302.0680000000002</v>
      </c>
      <c r="GT25">
        <v>2345.0720000000001</v>
      </c>
      <c r="GU25">
        <v>7.9000000000000001E-2</v>
      </c>
      <c r="GV25">
        <v>493.01100000000002</v>
      </c>
      <c r="GW25">
        <v>3763.5169999999998</v>
      </c>
      <c r="GX25">
        <v>3856.9430000000002</v>
      </c>
      <c r="GY25">
        <v>1.171</v>
      </c>
      <c r="GZ25">
        <v>299.02699999999999</v>
      </c>
      <c r="HA25">
        <v>2398.69</v>
      </c>
      <c r="HB25">
        <v>2448.587</v>
      </c>
      <c r="HC25">
        <v>164.29499999999999</v>
      </c>
      <c r="HD25">
        <v>192.214</v>
      </c>
      <c r="HE25">
        <v>40.81</v>
      </c>
      <c r="HF25">
        <v>0</v>
      </c>
      <c r="HG25">
        <v>82.727999999999994</v>
      </c>
      <c r="HH25">
        <v>0</v>
      </c>
      <c r="HI25">
        <v>0</v>
      </c>
      <c r="HJ25">
        <v>0</v>
      </c>
      <c r="HK25">
        <v>9.9309999999999992</v>
      </c>
      <c r="HL25">
        <v>22.350999999999999</v>
      </c>
      <c r="HM25">
        <v>0</v>
      </c>
      <c r="HN25">
        <v>58.981000000000002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12.66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3</v>
      </c>
      <c r="IO25">
        <v>0</v>
      </c>
      <c r="IP25">
        <v>0</v>
      </c>
      <c r="IQ25">
        <v>3</v>
      </c>
      <c r="IR25">
        <v>0</v>
      </c>
      <c r="IS25">
        <v>0</v>
      </c>
      <c r="IT25">
        <v>19</v>
      </c>
      <c r="IU25">
        <v>7</v>
      </c>
      <c r="IV25">
        <v>5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2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1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1</v>
      </c>
      <c r="KW25">
        <v>1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1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1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1</v>
      </c>
      <c r="NP25">
        <v>0</v>
      </c>
      <c r="NQ25">
        <v>0</v>
      </c>
      <c r="NR25">
        <v>0</v>
      </c>
      <c r="NS25">
        <v>1</v>
      </c>
      <c r="NT25">
        <v>0</v>
      </c>
      <c r="NU25">
        <v>0</v>
      </c>
      <c r="NV25">
        <v>1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1</v>
      </c>
      <c r="OE25">
        <v>0</v>
      </c>
      <c r="OF25">
        <v>0</v>
      </c>
      <c r="OG25">
        <v>0</v>
      </c>
      <c r="OH25">
        <v>2</v>
      </c>
      <c r="OI25">
        <v>10</v>
      </c>
      <c r="OJ25">
        <v>0</v>
      </c>
      <c r="OK25">
        <v>0.40300000000000002</v>
      </c>
      <c r="OL25">
        <v>-0.44600000000000001</v>
      </c>
      <c r="OM25">
        <v>3.5190000000000001</v>
      </c>
      <c r="ON25">
        <v>-3.5190000000000001</v>
      </c>
      <c r="OO25">
        <v>7.0380000000000003</v>
      </c>
      <c r="OP25">
        <v>9.9000000000000005E-2</v>
      </c>
      <c r="OQ25">
        <v>1.321</v>
      </c>
      <c r="OR25">
        <v>0.115</v>
      </c>
      <c r="OS25">
        <v>0.127</v>
      </c>
      <c r="OT25">
        <v>0.84899999999999998</v>
      </c>
      <c r="OU25">
        <v>18.954999999999998</v>
      </c>
      <c r="OV25">
        <v>6.9829999999999997</v>
      </c>
      <c r="OW25">
        <v>15.670999999999999</v>
      </c>
      <c r="OX25">
        <v>0.159</v>
      </c>
      <c r="OY25">
        <v>4.8579999999999997</v>
      </c>
      <c r="OZ25">
        <v>0.16</v>
      </c>
      <c r="PA25">
        <v>163.12100000000001</v>
      </c>
      <c r="PB25">
        <v>105.38</v>
      </c>
      <c r="PC25">
        <v>133.62</v>
      </c>
      <c r="PD25">
        <v>3.2709999999999999</v>
      </c>
      <c r="PE25">
        <v>10.696</v>
      </c>
      <c r="PF25">
        <v>5.157</v>
      </c>
      <c r="PG25">
        <v>26.591000000000001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-4.17</v>
      </c>
      <c r="PZ25">
        <v>-4.43</v>
      </c>
      <c r="QA25">
        <v>-4.5</v>
      </c>
      <c r="QB25">
        <v>4.9260250000000001</v>
      </c>
      <c r="QC25">
        <v>-0.81825550000000002</v>
      </c>
      <c r="QD25">
        <v>-1.2380629999999999</v>
      </c>
      <c r="QE25">
        <v>-1.6642870000000001</v>
      </c>
      <c r="QF25" s="1">
        <v>-2.4514569999999999E-2</v>
      </c>
      <c r="QG25">
        <v>-0.1779172</v>
      </c>
      <c r="QH25">
        <v>1.9772339999999999</v>
      </c>
      <c r="QI25">
        <v>-9.6309780000000007</v>
      </c>
      <c r="QJ25">
        <v>-1.9990790000000001</v>
      </c>
      <c r="QK25">
        <v>1.2078690000000001</v>
      </c>
      <c r="QL25">
        <v>-2.559739</v>
      </c>
      <c r="QM25">
        <v>2.4531109999999998</v>
      </c>
      <c r="QN25">
        <v>1.131043</v>
      </c>
      <c r="QO25">
        <v>-0.46226620000000002</v>
      </c>
      <c r="QP25">
        <v>-0.81462990000000002</v>
      </c>
      <c r="QQ25">
        <v>0.1678248</v>
      </c>
      <c r="QR25">
        <v>0.3116159</v>
      </c>
      <c r="QS25">
        <v>-5.6753369999999999</v>
      </c>
      <c r="QT25" s="1">
        <v>6.4367740000000007E-2</v>
      </c>
      <c r="QU25">
        <v>0.86110220000000004</v>
      </c>
      <c r="QV25">
        <v>0.1621398</v>
      </c>
      <c r="QW25">
        <v>2.7967230000000001</v>
      </c>
      <c r="QX25">
        <v>-1.1519839999999999</v>
      </c>
      <c r="QY25">
        <v>0.47767369999999998</v>
      </c>
      <c r="QZ25" s="1">
        <v>4.8572570000000002E-2</v>
      </c>
      <c r="RA25">
        <v>-1.4293979999999999</v>
      </c>
      <c r="RB25">
        <v>-0.59399349999999995</v>
      </c>
    </row>
    <row r="26" spans="1:470" x14ac:dyDescent="0.25">
      <c r="A26" s="2">
        <v>0.78</v>
      </c>
      <c r="B26" s="2">
        <f t="shared" si="0"/>
        <v>0.64743238385711743</v>
      </c>
      <c r="C26" s="2">
        <v>28503</v>
      </c>
      <c r="D26">
        <v>25</v>
      </c>
      <c r="E26" t="s">
        <v>787</v>
      </c>
      <c r="F26">
        <v>615.72</v>
      </c>
      <c r="G26">
        <v>8.67</v>
      </c>
      <c r="H26">
        <v>47.38</v>
      </c>
      <c r="I26">
        <v>72.52</v>
      </c>
      <c r="J26">
        <v>49.3</v>
      </c>
      <c r="K26">
        <v>104.33</v>
      </c>
      <c r="L26">
        <v>0.67</v>
      </c>
      <c r="M26">
        <v>1.02</v>
      </c>
      <c r="N26">
        <v>0.69</v>
      </c>
      <c r="O26">
        <v>2.37</v>
      </c>
      <c r="P26">
        <v>71</v>
      </c>
      <c r="Q26">
        <v>44</v>
      </c>
      <c r="R26">
        <v>77</v>
      </c>
      <c r="S26">
        <v>50</v>
      </c>
      <c r="T26">
        <v>28</v>
      </c>
      <c r="U26">
        <v>66</v>
      </c>
      <c r="V26">
        <v>0.52</v>
      </c>
      <c r="W26">
        <v>7</v>
      </c>
      <c r="X26">
        <v>9</v>
      </c>
      <c r="Y26">
        <v>6</v>
      </c>
      <c r="Z26">
        <v>7.8E-2</v>
      </c>
      <c r="AA26">
        <v>1</v>
      </c>
      <c r="AB26">
        <v>1</v>
      </c>
      <c r="AC26">
        <v>26</v>
      </c>
      <c r="AD26">
        <v>27</v>
      </c>
      <c r="AE26">
        <v>31</v>
      </c>
      <c r="AF26">
        <v>7</v>
      </c>
      <c r="AG26">
        <v>3</v>
      </c>
      <c r="AH26">
        <v>0</v>
      </c>
      <c r="AI26">
        <v>1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3</v>
      </c>
      <c r="AT26">
        <v>4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2</v>
      </c>
      <c r="BB26">
        <v>242</v>
      </c>
      <c r="BC26">
        <v>689.44500000000005</v>
      </c>
      <c r="BD26">
        <v>287</v>
      </c>
      <c r="BE26">
        <v>664.33299999999997</v>
      </c>
      <c r="BF26">
        <v>36</v>
      </c>
      <c r="BG26">
        <v>34.500999999999998</v>
      </c>
      <c r="BH26">
        <v>2.0950000000000002</v>
      </c>
      <c r="BI26">
        <v>2.19</v>
      </c>
      <c r="BJ26">
        <v>0.17</v>
      </c>
      <c r="BK26">
        <v>97.5</v>
      </c>
      <c r="BL26">
        <v>15</v>
      </c>
      <c r="BM26">
        <v>68</v>
      </c>
      <c r="BN26">
        <v>262.53199999999998</v>
      </c>
      <c r="BO26">
        <v>399</v>
      </c>
      <c r="BP26">
        <v>0.254</v>
      </c>
      <c r="BQ26">
        <v>39412</v>
      </c>
      <c r="BR26">
        <v>66758.11</v>
      </c>
      <c r="BS26">
        <v>43653</v>
      </c>
      <c r="BT26">
        <v>124025.7</v>
      </c>
      <c r="BU26">
        <v>39.895000000000003</v>
      </c>
      <c r="BV26">
        <v>16.962</v>
      </c>
      <c r="BW26">
        <v>8778</v>
      </c>
      <c r="BX26">
        <v>9.2789999999999999</v>
      </c>
      <c r="BY26">
        <v>88.207999999999998</v>
      </c>
      <c r="BZ26">
        <v>195.93899999999999</v>
      </c>
      <c r="CA26">
        <v>6806.1090000000004</v>
      </c>
      <c r="CB26">
        <v>755.71400000000006</v>
      </c>
      <c r="CC26">
        <v>7.9740000000000002</v>
      </c>
      <c r="CD26">
        <v>11.928000000000001</v>
      </c>
      <c r="CE26">
        <v>61993</v>
      </c>
      <c r="CF26">
        <v>107.00700000000001</v>
      </c>
      <c r="CG26">
        <v>15414</v>
      </c>
      <c r="CH26">
        <v>170886</v>
      </c>
      <c r="CI26">
        <v>33.478000000000002</v>
      </c>
      <c r="CJ26">
        <v>531.65200000000004</v>
      </c>
      <c r="CK26">
        <v>407284</v>
      </c>
      <c r="CL26">
        <v>6355.2809999999999</v>
      </c>
      <c r="CM26">
        <v>6352.7420000000002</v>
      </c>
      <c r="CN26">
        <v>8874.5480000000007</v>
      </c>
      <c r="CO26">
        <v>6662.35</v>
      </c>
      <c r="CP26">
        <v>9288.2199999999993</v>
      </c>
      <c r="CQ26">
        <v>0.83099999999999996</v>
      </c>
      <c r="CR26">
        <v>1.157</v>
      </c>
      <c r="CS26">
        <v>1.157</v>
      </c>
      <c r="CT26">
        <v>0.84</v>
      </c>
      <c r="CU26">
        <v>1.1000000000000001</v>
      </c>
      <c r="CV26">
        <v>0.80700000000000005</v>
      </c>
      <c r="CW26">
        <v>2.1579999999999999</v>
      </c>
      <c r="CX26">
        <v>6.1790000000000003</v>
      </c>
      <c r="CY26">
        <v>57.23</v>
      </c>
      <c r="CZ26">
        <v>86.456999999999994</v>
      </c>
      <c r="DA26">
        <v>236.215</v>
      </c>
      <c r="DB26">
        <v>28.911999999999999</v>
      </c>
      <c r="DC26">
        <v>12.648</v>
      </c>
      <c r="DD26">
        <v>6.5149999999999997</v>
      </c>
      <c r="DE26">
        <v>8.3109999999999999</v>
      </c>
      <c r="DF26">
        <v>0.90500000000000003</v>
      </c>
      <c r="DG26">
        <v>0.58699999999999997</v>
      </c>
      <c r="DH26">
        <v>0.34200000000000003</v>
      </c>
      <c r="DI26">
        <v>0.187</v>
      </c>
      <c r="DJ26">
        <v>0.1</v>
      </c>
      <c r="DK26">
        <v>0.92300000000000004</v>
      </c>
      <c r="DL26">
        <v>1886</v>
      </c>
      <c r="DM26">
        <v>841</v>
      </c>
      <c r="DN26">
        <v>19.114000000000001</v>
      </c>
      <c r="DO26">
        <v>3.306</v>
      </c>
      <c r="DP26">
        <v>75</v>
      </c>
      <c r="DQ26">
        <v>291</v>
      </c>
      <c r="DR26">
        <v>4752</v>
      </c>
      <c r="DS26">
        <v>296</v>
      </c>
      <c r="DT26">
        <v>10</v>
      </c>
      <c r="DU26">
        <v>0.38800000000000001</v>
      </c>
      <c r="DV26">
        <v>3.6549999999999998</v>
      </c>
      <c r="DW26">
        <v>0</v>
      </c>
      <c r="DX26">
        <v>0</v>
      </c>
      <c r="DY26">
        <v>337.34399999999999</v>
      </c>
      <c r="DZ26">
        <v>560.95000000000005</v>
      </c>
      <c r="EA26">
        <v>0</v>
      </c>
      <c r="EB26">
        <v>0</v>
      </c>
      <c r="EC26">
        <v>384.459</v>
      </c>
      <c r="ED26">
        <v>0</v>
      </c>
      <c r="EE26">
        <v>0</v>
      </c>
      <c r="EF26">
        <v>0</v>
      </c>
      <c r="EG26">
        <v>169</v>
      </c>
      <c r="EH26">
        <v>231</v>
      </c>
      <c r="EI26">
        <v>39</v>
      </c>
      <c r="EJ26">
        <v>0</v>
      </c>
      <c r="EK26">
        <v>167</v>
      </c>
      <c r="EL26">
        <v>0</v>
      </c>
      <c r="EM26">
        <v>0</v>
      </c>
      <c r="EN26">
        <v>0</v>
      </c>
      <c r="EO26">
        <v>10</v>
      </c>
      <c r="EP26">
        <v>28</v>
      </c>
      <c r="EQ26">
        <v>0</v>
      </c>
      <c r="ER26">
        <v>131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25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5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23110.92</v>
      </c>
      <c r="FR26">
        <v>1.177</v>
      </c>
      <c r="FS26">
        <v>427.375</v>
      </c>
      <c r="FT26">
        <v>651.01199999999994</v>
      </c>
      <c r="FU26">
        <v>2383.0309999999999</v>
      </c>
      <c r="FV26">
        <v>67.128</v>
      </c>
      <c r="FW26">
        <v>72.838999999999999</v>
      </c>
      <c r="FX26">
        <v>31.021999999999998</v>
      </c>
      <c r="FY26">
        <v>7.1509999999999998</v>
      </c>
      <c r="FZ26">
        <v>11.62</v>
      </c>
      <c r="GA26">
        <v>0.40500000000000003</v>
      </c>
      <c r="GB26">
        <v>0.998</v>
      </c>
      <c r="GC26">
        <v>0.82299999999999995</v>
      </c>
      <c r="GD26">
        <v>0.65600000000000003</v>
      </c>
      <c r="GE26">
        <v>0.95199999999999996</v>
      </c>
      <c r="GF26">
        <v>0.82499999999999996</v>
      </c>
      <c r="GG26">
        <v>11.58</v>
      </c>
      <c r="GH26">
        <v>154.00299999999999</v>
      </c>
      <c r="GI26">
        <v>0.91300000000000003</v>
      </c>
      <c r="GJ26">
        <v>1.726</v>
      </c>
      <c r="GK26">
        <v>0.81399999999999995</v>
      </c>
      <c r="GL26">
        <v>23.731000000000002</v>
      </c>
      <c r="GM26">
        <v>15.334</v>
      </c>
      <c r="GN26">
        <v>337.86200000000002</v>
      </c>
      <c r="GO26">
        <v>2459.2779999999998</v>
      </c>
      <c r="GP26">
        <v>2505.9059999999999</v>
      </c>
      <c r="GQ26">
        <v>18.483000000000001</v>
      </c>
      <c r="GR26">
        <v>324.93900000000002</v>
      </c>
      <c r="GS26">
        <v>2288.2829999999999</v>
      </c>
      <c r="GT26">
        <v>2339.413</v>
      </c>
      <c r="GU26">
        <v>0.312</v>
      </c>
      <c r="GV26">
        <v>563.673</v>
      </c>
      <c r="GW26">
        <v>3763.1480000000001</v>
      </c>
      <c r="GX26">
        <v>3846.306</v>
      </c>
      <c r="GY26">
        <v>1.1439999999999999</v>
      </c>
      <c r="GZ26">
        <v>342.64</v>
      </c>
      <c r="HA26">
        <v>2369.7739999999999</v>
      </c>
      <c r="HB26">
        <v>2427.6689999999999</v>
      </c>
      <c r="HC26">
        <v>164.56200000000001</v>
      </c>
      <c r="HD26">
        <v>193.14099999999999</v>
      </c>
      <c r="HE26">
        <v>40.866999999999997</v>
      </c>
      <c r="HF26">
        <v>0</v>
      </c>
      <c r="HG26">
        <v>150.43</v>
      </c>
      <c r="HH26">
        <v>0</v>
      </c>
      <c r="HI26">
        <v>0</v>
      </c>
      <c r="HJ26">
        <v>0</v>
      </c>
      <c r="HK26">
        <v>9.9190000000000005</v>
      </c>
      <c r="HL26">
        <v>22.495000000000001</v>
      </c>
      <c r="HM26">
        <v>0</v>
      </c>
      <c r="HN26">
        <v>106.56100000000001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23.861999999999998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5.4409999999999998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3</v>
      </c>
      <c r="IO26">
        <v>0</v>
      </c>
      <c r="IP26">
        <v>0</v>
      </c>
      <c r="IQ26">
        <v>3</v>
      </c>
      <c r="IR26">
        <v>0</v>
      </c>
      <c r="IS26">
        <v>0</v>
      </c>
      <c r="IT26">
        <v>19</v>
      </c>
      <c r="IU26">
        <v>6</v>
      </c>
      <c r="IV26">
        <v>6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2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1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1</v>
      </c>
      <c r="KW26">
        <v>1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1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2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1</v>
      </c>
      <c r="NP26">
        <v>0</v>
      </c>
      <c r="NQ26">
        <v>0</v>
      </c>
      <c r="NR26">
        <v>0</v>
      </c>
      <c r="NS26">
        <v>1</v>
      </c>
      <c r="NT26">
        <v>0</v>
      </c>
      <c r="NU26">
        <v>0</v>
      </c>
      <c r="NV26">
        <v>1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1</v>
      </c>
      <c r="OE26">
        <v>0</v>
      </c>
      <c r="OF26">
        <v>0</v>
      </c>
      <c r="OG26">
        <v>0</v>
      </c>
      <c r="OH26">
        <v>2</v>
      </c>
      <c r="OI26">
        <v>11</v>
      </c>
      <c r="OJ26">
        <v>0</v>
      </c>
      <c r="OK26">
        <v>0.40300000000000002</v>
      </c>
      <c r="OL26">
        <v>-0.44600000000000001</v>
      </c>
      <c r="OM26">
        <v>3.6030000000000002</v>
      </c>
      <c r="ON26">
        <v>-3.6030000000000002</v>
      </c>
      <c r="OO26">
        <v>7.2060000000000004</v>
      </c>
      <c r="OP26">
        <v>0.10100000000000001</v>
      </c>
      <c r="OQ26">
        <v>1.37</v>
      </c>
      <c r="OR26">
        <v>0.112</v>
      </c>
      <c r="OS26">
        <v>0.124</v>
      </c>
      <c r="OT26">
        <v>0.84899999999999998</v>
      </c>
      <c r="OU26">
        <v>19.373000000000001</v>
      </c>
      <c r="OV26">
        <v>7.15</v>
      </c>
      <c r="OW26">
        <v>16.045000000000002</v>
      </c>
      <c r="OX26">
        <v>0.16400000000000001</v>
      </c>
      <c r="OY26">
        <v>4.8579999999999997</v>
      </c>
      <c r="OZ26">
        <v>0.17100000000000001</v>
      </c>
      <c r="PA26">
        <v>163.33799999999999</v>
      </c>
      <c r="PB26">
        <v>105.38</v>
      </c>
      <c r="PC26">
        <v>133.62</v>
      </c>
      <c r="PD26">
        <v>3.6320000000000001</v>
      </c>
      <c r="PE26">
        <v>13.192</v>
      </c>
      <c r="PF26">
        <v>5.3620000000000001</v>
      </c>
      <c r="PG26">
        <v>28.751999999999999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-4.4800000000000004</v>
      </c>
      <c r="PZ26">
        <v>-4.7699999999999996</v>
      </c>
      <c r="QA26">
        <v>-4.8600000000000003</v>
      </c>
      <c r="QB26">
        <v>5.3546760000000004</v>
      </c>
      <c r="QC26">
        <v>-1.5300400000000001</v>
      </c>
      <c r="QD26">
        <v>-0.43936389999999997</v>
      </c>
      <c r="QE26">
        <v>-0.34650379999999997</v>
      </c>
      <c r="QF26">
        <v>-0.81278850000000002</v>
      </c>
      <c r="QG26">
        <v>0.59893779999999996</v>
      </c>
      <c r="QH26">
        <v>2.6694079999999998</v>
      </c>
      <c r="QI26">
        <v>-11.18253</v>
      </c>
      <c r="QJ26">
        <v>-0.87315799999999999</v>
      </c>
      <c r="QK26" s="1">
        <v>5.9412979999999997E-2</v>
      </c>
      <c r="QL26">
        <v>-1.475263</v>
      </c>
      <c r="QM26">
        <v>4.7301890000000002</v>
      </c>
      <c r="QN26">
        <v>3.0342319999999998</v>
      </c>
      <c r="QO26">
        <v>-0.82714279999999996</v>
      </c>
      <c r="QP26">
        <v>-0.62573029999999996</v>
      </c>
      <c r="QQ26">
        <v>1.1685110000000001</v>
      </c>
      <c r="QR26">
        <v>2.0343300000000002</v>
      </c>
      <c r="QS26">
        <v>-6.428598</v>
      </c>
      <c r="QT26">
        <v>0.45808739999999998</v>
      </c>
      <c r="QU26">
        <v>0.20535300000000001</v>
      </c>
      <c r="QV26">
        <v>0.80499259999999995</v>
      </c>
      <c r="QW26">
        <v>3.414698</v>
      </c>
      <c r="QX26">
        <v>-2.0305170000000001</v>
      </c>
      <c r="QY26">
        <v>-2.6006149999999999</v>
      </c>
      <c r="QZ26">
        <v>2.714906</v>
      </c>
      <c r="RA26">
        <v>-1.235541</v>
      </c>
      <c r="RB26">
        <v>-1.6821619999999999</v>
      </c>
    </row>
    <row r="27" spans="1:470" x14ac:dyDescent="0.25">
      <c r="A27" s="2">
        <v>100</v>
      </c>
      <c r="B27" s="2">
        <f t="shared" si="0"/>
        <v>-12</v>
      </c>
      <c r="C27" s="2">
        <v>28504</v>
      </c>
      <c r="D27">
        <v>26</v>
      </c>
      <c r="E27" t="s">
        <v>788</v>
      </c>
      <c r="F27">
        <v>611.76</v>
      </c>
      <c r="G27">
        <v>8.27</v>
      </c>
      <c r="H27">
        <v>48.86</v>
      </c>
      <c r="I27">
        <v>74.89</v>
      </c>
      <c r="J27">
        <v>51.13</v>
      </c>
      <c r="K27">
        <v>98.5</v>
      </c>
      <c r="L27">
        <v>0.66</v>
      </c>
      <c r="M27">
        <v>1.01</v>
      </c>
      <c r="N27">
        <v>0.69</v>
      </c>
      <c r="O27">
        <v>2.2400000000000002</v>
      </c>
      <c r="P27">
        <v>74</v>
      </c>
      <c r="Q27">
        <v>44</v>
      </c>
      <c r="R27">
        <v>80</v>
      </c>
      <c r="S27">
        <v>50</v>
      </c>
      <c r="T27">
        <v>28</v>
      </c>
      <c r="U27">
        <v>66</v>
      </c>
      <c r="V27">
        <v>0.52</v>
      </c>
      <c r="W27">
        <v>7</v>
      </c>
      <c r="X27">
        <v>9</v>
      </c>
      <c r="Y27">
        <v>6</v>
      </c>
      <c r="Z27">
        <v>7.4999999999999997E-2</v>
      </c>
      <c r="AA27">
        <v>1</v>
      </c>
      <c r="AB27">
        <v>1</v>
      </c>
      <c r="AC27">
        <v>26</v>
      </c>
      <c r="AD27">
        <v>30</v>
      </c>
      <c r="AE27">
        <v>32</v>
      </c>
      <c r="AF27">
        <v>7</v>
      </c>
      <c r="AG27">
        <v>3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3</v>
      </c>
      <c r="AT27">
        <v>4</v>
      </c>
      <c r="AU27">
        <v>0</v>
      </c>
      <c r="AV27">
        <v>0</v>
      </c>
      <c r="AW27">
        <v>2</v>
      </c>
      <c r="AX27">
        <v>0</v>
      </c>
      <c r="AY27">
        <v>0</v>
      </c>
      <c r="AZ27">
        <v>0</v>
      </c>
      <c r="BA27">
        <v>2</v>
      </c>
      <c r="BB27">
        <v>242</v>
      </c>
      <c r="BC27">
        <v>639.44500000000005</v>
      </c>
      <c r="BD27">
        <v>288</v>
      </c>
      <c r="BE27">
        <v>640.33299999999997</v>
      </c>
      <c r="BF27">
        <v>36</v>
      </c>
      <c r="BG27">
        <v>34.500999999999998</v>
      </c>
      <c r="BH27">
        <v>2.0950000000000002</v>
      </c>
      <c r="BI27">
        <v>2.19</v>
      </c>
      <c r="BJ27">
        <v>0.17</v>
      </c>
      <c r="BK27">
        <v>96</v>
      </c>
      <c r="BL27">
        <v>15</v>
      </c>
      <c r="BM27">
        <v>69</v>
      </c>
      <c r="BN27">
        <v>262.20600000000002</v>
      </c>
      <c r="BO27">
        <v>396</v>
      </c>
      <c r="BP27">
        <v>0.252</v>
      </c>
      <c r="BQ27">
        <v>39126</v>
      </c>
      <c r="BR27">
        <v>63318.78</v>
      </c>
      <c r="BS27">
        <v>43345</v>
      </c>
      <c r="BT27">
        <v>112651</v>
      </c>
      <c r="BU27">
        <v>39.847000000000001</v>
      </c>
      <c r="BV27">
        <v>16.77</v>
      </c>
      <c r="BW27">
        <v>8712</v>
      </c>
      <c r="BX27">
        <v>9.2089999999999996</v>
      </c>
      <c r="BY27">
        <v>88.484999999999999</v>
      </c>
      <c r="BZ27">
        <v>196.77099999999999</v>
      </c>
      <c r="CA27">
        <v>6746.942</v>
      </c>
      <c r="CB27">
        <v>749.14499999999998</v>
      </c>
      <c r="CC27">
        <v>7.9080000000000004</v>
      </c>
      <c r="CD27">
        <v>11.928000000000001</v>
      </c>
      <c r="CE27">
        <v>61084</v>
      </c>
      <c r="CF27">
        <v>107.434</v>
      </c>
      <c r="CG27">
        <v>15206</v>
      </c>
      <c r="CH27">
        <v>166216</v>
      </c>
      <c r="CI27">
        <v>34.122999999999998</v>
      </c>
      <c r="CJ27">
        <v>534.95699999999999</v>
      </c>
      <c r="CK27">
        <v>385205</v>
      </c>
      <c r="CL27">
        <v>6315.95</v>
      </c>
      <c r="CM27">
        <v>6314.8950000000004</v>
      </c>
      <c r="CN27">
        <v>8758.9509999999991</v>
      </c>
      <c r="CO27">
        <v>6622.12</v>
      </c>
      <c r="CP27">
        <v>9142.4150000000009</v>
      </c>
      <c r="CQ27">
        <v>0.83699999999999997</v>
      </c>
      <c r="CR27">
        <v>1.165</v>
      </c>
      <c r="CS27">
        <v>1.165</v>
      </c>
      <c r="CT27">
        <v>0.84899999999999998</v>
      </c>
      <c r="CU27">
        <v>1.107</v>
      </c>
      <c r="CV27">
        <v>0.81699999999999995</v>
      </c>
      <c r="CW27">
        <v>1.9550000000000001</v>
      </c>
      <c r="CX27">
        <v>5.798</v>
      </c>
      <c r="CY27">
        <v>46.158999999999999</v>
      </c>
      <c r="CZ27">
        <v>76.953999999999994</v>
      </c>
      <c r="DA27">
        <v>236.215</v>
      </c>
      <c r="DB27">
        <v>28.972999999999999</v>
      </c>
      <c r="DC27">
        <v>12.688000000000001</v>
      </c>
      <c r="DD27">
        <v>6.3979999999999997</v>
      </c>
      <c r="DE27">
        <v>8.3539999999999992</v>
      </c>
      <c r="DF27">
        <v>0.92500000000000004</v>
      </c>
      <c r="DG27">
        <v>0.58599999999999997</v>
      </c>
      <c r="DH27">
        <v>0.34399999999999997</v>
      </c>
      <c r="DI27">
        <v>0.19</v>
      </c>
      <c r="DJ27">
        <v>0.1</v>
      </c>
      <c r="DK27">
        <v>0.92300000000000004</v>
      </c>
      <c r="DL27">
        <v>1882</v>
      </c>
      <c r="DM27">
        <v>839</v>
      </c>
      <c r="DN27">
        <v>19.068000000000001</v>
      </c>
      <c r="DO27">
        <v>3.2559999999999998</v>
      </c>
      <c r="DP27">
        <v>73.772999999999996</v>
      </c>
      <c r="DQ27">
        <v>289</v>
      </c>
      <c r="DR27">
        <v>4708</v>
      </c>
      <c r="DS27">
        <v>296</v>
      </c>
      <c r="DT27">
        <v>10</v>
      </c>
      <c r="DU27">
        <v>0.38800000000000001</v>
      </c>
      <c r="DV27">
        <v>3.6640000000000001</v>
      </c>
      <c r="DW27">
        <v>0</v>
      </c>
      <c r="DX27">
        <v>0</v>
      </c>
      <c r="DY27">
        <v>338.54300000000001</v>
      </c>
      <c r="DZ27">
        <v>562.45899999999995</v>
      </c>
      <c r="EA27">
        <v>0</v>
      </c>
      <c r="EB27">
        <v>0</v>
      </c>
      <c r="EC27">
        <v>386.02199999999999</v>
      </c>
      <c r="ED27">
        <v>0</v>
      </c>
      <c r="EE27">
        <v>0</v>
      </c>
      <c r="EF27">
        <v>0</v>
      </c>
      <c r="EG27">
        <v>169</v>
      </c>
      <c r="EH27">
        <v>231</v>
      </c>
      <c r="EI27">
        <v>39</v>
      </c>
      <c r="EJ27">
        <v>0</v>
      </c>
      <c r="EK27">
        <v>87</v>
      </c>
      <c r="EL27">
        <v>0</v>
      </c>
      <c r="EM27">
        <v>0</v>
      </c>
      <c r="EN27">
        <v>0</v>
      </c>
      <c r="EO27">
        <v>10</v>
      </c>
      <c r="EP27">
        <v>28</v>
      </c>
      <c r="EQ27">
        <v>0</v>
      </c>
      <c r="ER27">
        <v>67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13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20583.54</v>
      </c>
      <c r="FR27">
        <v>1.468</v>
      </c>
      <c r="FS27">
        <v>492.26100000000002</v>
      </c>
      <c r="FT27">
        <v>556.31200000000001</v>
      </c>
      <c r="FU27">
        <v>2304.6680000000001</v>
      </c>
      <c r="FV27">
        <v>62.287999999999997</v>
      </c>
      <c r="FW27">
        <v>75.075000000000003</v>
      </c>
      <c r="FX27">
        <v>30.797999999999998</v>
      </c>
      <c r="FY27">
        <v>5.5449999999999999</v>
      </c>
      <c r="FZ27">
        <v>8.7889999999999997</v>
      </c>
      <c r="GA27">
        <v>0.34499999999999997</v>
      </c>
      <c r="GB27">
        <v>0.98499999999999999</v>
      </c>
      <c r="GC27">
        <v>0.65300000000000002</v>
      </c>
      <c r="GD27">
        <v>0.16800000000000001</v>
      </c>
      <c r="GE27">
        <v>0.85399999999999998</v>
      </c>
      <c r="GF27">
        <v>0.53800000000000003</v>
      </c>
      <c r="GG27">
        <v>1.73</v>
      </c>
      <c r="GH27">
        <v>160.387</v>
      </c>
      <c r="GI27">
        <v>0.91900000000000004</v>
      </c>
      <c r="GJ27">
        <v>1.716</v>
      </c>
      <c r="GK27">
        <v>0.81799999999999995</v>
      </c>
      <c r="GL27">
        <v>23.898</v>
      </c>
      <c r="GM27">
        <v>8.891</v>
      </c>
      <c r="GN27">
        <v>678.10799999999995</v>
      </c>
      <c r="GO27">
        <v>1059.5630000000001</v>
      </c>
      <c r="GP27">
        <v>1423.9459999999999</v>
      </c>
      <c r="GQ27">
        <v>14.738</v>
      </c>
      <c r="GR27">
        <v>650.88900000000001</v>
      </c>
      <c r="GS27">
        <v>1084.741</v>
      </c>
      <c r="GT27">
        <v>1418.6369999999999</v>
      </c>
      <c r="GU27">
        <v>0.155</v>
      </c>
      <c r="GV27">
        <v>1037.095</v>
      </c>
      <c r="GW27">
        <v>1797.8689999999999</v>
      </c>
      <c r="GX27">
        <v>2246.4760000000001</v>
      </c>
      <c r="GY27">
        <v>1.0549999999999999</v>
      </c>
      <c r="GZ27">
        <v>685.38900000000001</v>
      </c>
      <c r="HA27">
        <v>1139.4179999999999</v>
      </c>
      <c r="HB27">
        <v>1486.9380000000001</v>
      </c>
      <c r="HC27">
        <v>151.05699999999999</v>
      </c>
      <c r="HD27">
        <v>169.71600000000001</v>
      </c>
      <c r="HE27">
        <v>38.927</v>
      </c>
      <c r="HF27">
        <v>0</v>
      </c>
      <c r="HG27">
        <v>58.459000000000003</v>
      </c>
      <c r="HH27">
        <v>0</v>
      </c>
      <c r="HI27">
        <v>0</v>
      </c>
      <c r="HJ27">
        <v>0</v>
      </c>
      <c r="HK27">
        <v>9.923</v>
      </c>
      <c r="HL27">
        <v>22.748000000000001</v>
      </c>
      <c r="HM27">
        <v>0</v>
      </c>
      <c r="HN27">
        <v>28.06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9.2690000000000001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</v>
      </c>
      <c r="IN27">
        <v>4</v>
      </c>
      <c r="IO27">
        <v>0</v>
      </c>
      <c r="IP27">
        <v>0</v>
      </c>
      <c r="IQ27">
        <v>3</v>
      </c>
      <c r="IR27">
        <v>0</v>
      </c>
      <c r="IS27">
        <v>0</v>
      </c>
      <c r="IT27">
        <v>19</v>
      </c>
      <c r="IU27">
        <v>7</v>
      </c>
      <c r="IV27">
        <v>5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2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1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1</v>
      </c>
      <c r="KW27">
        <v>1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1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1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1</v>
      </c>
      <c r="NP27">
        <v>0</v>
      </c>
      <c r="NQ27">
        <v>0</v>
      </c>
      <c r="NR27">
        <v>0</v>
      </c>
      <c r="NS27">
        <v>1</v>
      </c>
      <c r="NT27">
        <v>0</v>
      </c>
      <c r="NU27">
        <v>0</v>
      </c>
      <c r="NV27">
        <v>1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1</v>
      </c>
      <c r="OE27">
        <v>0</v>
      </c>
      <c r="OF27">
        <v>0</v>
      </c>
      <c r="OG27">
        <v>0</v>
      </c>
      <c r="OH27">
        <v>2</v>
      </c>
      <c r="OI27">
        <v>10</v>
      </c>
      <c r="OJ27">
        <v>0</v>
      </c>
      <c r="OK27">
        <v>0.40300000000000002</v>
      </c>
      <c r="OL27">
        <v>-0.44600000000000001</v>
      </c>
      <c r="OM27">
        <v>3.5510000000000002</v>
      </c>
      <c r="ON27">
        <v>-3.5510000000000002</v>
      </c>
      <c r="OO27">
        <v>7.1020000000000003</v>
      </c>
      <c r="OP27">
        <v>9.6000000000000002E-2</v>
      </c>
      <c r="OQ27">
        <v>1.3220000000000001</v>
      </c>
      <c r="OR27">
        <v>0.114</v>
      </c>
      <c r="OS27">
        <v>0.125</v>
      </c>
      <c r="OT27">
        <v>0.84899999999999998</v>
      </c>
      <c r="OU27">
        <v>20.292999999999999</v>
      </c>
      <c r="OV27">
        <v>7.1870000000000003</v>
      </c>
      <c r="OW27">
        <v>16.128</v>
      </c>
      <c r="OX27">
        <v>0.157</v>
      </c>
      <c r="OY27">
        <v>4.8579999999999997</v>
      </c>
      <c r="OZ27">
        <v>0.14899999999999999</v>
      </c>
      <c r="PA27">
        <v>167.54</v>
      </c>
      <c r="PB27">
        <v>105.38</v>
      </c>
      <c r="PC27">
        <v>133.62</v>
      </c>
      <c r="PD27">
        <v>3.4569999999999999</v>
      </c>
      <c r="PE27">
        <v>11.952</v>
      </c>
      <c r="PF27">
        <v>5.5339999999999998</v>
      </c>
      <c r="PG27">
        <v>30.626000000000001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-4.33</v>
      </c>
      <c r="PZ27">
        <v>-4.5999999999999996</v>
      </c>
      <c r="QA27">
        <v>-4.6900000000000004</v>
      </c>
      <c r="QB27">
        <v>5.4681230000000003</v>
      </c>
      <c r="QC27">
        <v>-0.46294730000000001</v>
      </c>
      <c r="QD27">
        <v>-1.2326490000000001</v>
      </c>
      <c r="QE27">
        <v>-1.730178</v>
      </c>
      <c r="QF27" s="1">
        <v>9.8710160000000005E-2</v>
      </c>
      <c r="QG27" s="1">
        <v>3.0287939999999999E-2</v>
      </c>
      <c r="QH27">
        <v>2.0430670000000002</v>
      </c>
      <c r="QI27">
        <v>-10.524699999999999</v>
      </c>
      <c r="QJ27">
        <v>-1.9144730000000001</v>
      </c>
      <c r="QK27">
        <v>0.48995290000000002</v>
      </c>
      <c r="QL27">
        <v>-2.2575889999999998</v>
      </c>
      <c r="QM27">
        <v>2.7341540000000002</v>
      </c>
      <c r="QN27">
        <v>1.3219879999999999</v>
      </c>
      <c r="QO27">
        <v>-0.2172539</v>
      </c>
      <c r="QP27">
        <v>-0.76821740000000005</v>
      </c>
      <c r="QQ27">
        <v>0.16957050000000001</v>
      </c>
      <c r="QR27">
        <v>0.20792759999999999</v>
      </c>
      <c r="QS27">
        <v>-3.0767359999999999</v>
      </c>
      <c r="QT27">
        <v>6.4418519999999999</v>
      </c>
      <c r="QU27">
        <v>-2.196599</v>
      </c>
      <c r="QV27">
        <v>2.9333619999999998</v>
      </c>
      <c r="QW27">
        <v>-0.27066669999999998</v>
      </c>
      <c r="QX27">
        <v>-1.713028</v>
      </c>
      <c r="QY27">
        <v>-1.1066560000000001</v>
      </c>
      <c r="QZ27">
        <v>-0.84119500000000003</v>
      </c>
      <c r="RA27">
        <v>0.61209599999999997</v>
      </c>
      <c r="RB27">
        <v>0.26530700000000002</v>
      </c>
    </row>
    <row r="28" spans="1:470" x14ac:dyDescent="0.25">
      <c r="A28" s="2">
        <v>1.22</v>
      </c>
      <c r="B28" s="2">
        <f t="shared" si="0"/>
        <v>-0.51815898404848926</v>
      </c>
      <c r="C28" s="2">
        <v>28505</v>
      </c>
      <c r="D28">
        <v>27</v>
      </c>
      <c r="E28" t="s">
        <v>789</v>
      </c>
      <c r="F28">
        <v>647.77</v>
      </c>
      <c r="G28">
        <v>9.1199999999999992</v>
      </c>
      <c r="H28">
        <v>47.78</v>
      </c>
      <c r="I28">
        <v>72.849999999999994</v>
      </c>
      <c r="J28">
        <v>50.16</v>
      </c>
      <c r="K28">
        <v>110.08</v>
      </c>
      <c r="L28">
        <v>0.67</v>
      </c>
      <c r="M28">
        <v>1.03</v>
      </c>
      <c r="N28">
        <v>0.71</v>
      </c>
      <c r="O28">
        <v>2.4500000000000002</v>
      </c>
      <c r="P28">
        <v>71</v>
      </c>
      <c r="Q28">
        <v>45</v>
      </c>
      <c r="R28">
        <v>77</v>
      </c>
      <c r="S28">
        <v>51</v>
      </c>
      <c r="T28">
        <v>30</v>
      </c>
      <c r="U28">
        <v>69</v>
      </c>
      <c r="V28">
        <v>0.51</v>
      </c>
      <c r="W28">
        <v>7</v>
      </c>
      <c r="X28">
        <v>9</v>
      </c>
      <c r="Y28">
        <v>6</v>
      </c>
      <c r="Z28">
        <v>7.8E-2</v>
      </c>
      <c r="AA28">
        <v>3</v>
      </c>
      <c r="AB28">
        <v>1</v>
      </c>
      <c r="AC28">
        <v>26</v>
      </c>
      <c r="AD28">
        <v>26</v>
      </c>
      <c r="AE28">
        <v>30</v>
      </c>
      <c r="AF28">
        <v>7</v>
      </c>
      <c r="AG28">
        <v>5</v>
      </c>
      <c r="AH28">
        <v>0</v>
      </c>
      <c r="AI28">
        <v>2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3</v>
      </c>
      <c r="AT28">
        <v>4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2</v>
      </c>
      <c r="BB28">
        <v>250</v>
      </c>
      <c r="BC28">
        <v>701.88900000000001</v>
      </c>
      <c r="BD28">
        <v>299</v>
      </c>
      <c r="BE28">
        <v>626.66700000000003</v>
      </c>
      <c r="BF28">
        <v>38</v>
      </c>
      <c r="BG28">
        <v>34.789000000000001</v>
      </c>
      <c r="BH28">
        <v>2.0529999999999999</v>
      </c>
      <c r="BI28">
        <v>2.1659999999999999</v>
      </c>
      <c r="BJ28">
        <v>0.17</v>
      </c>
      <c r="BK28">
        <v>100</v>
      </c>
      <c r="BL28">
        <v>16</v>
      </c>
      <c r="BM28">
        <v>73</v>
      </c>
      <c r="BN28">
        <v>269.38600000000002</v>
      </c>
      <c r="BO28">
        <v>406.71100000000001</v>
      </c>
      <c r="BP28">
        <v>0.247</v>
      </c>
      <c r="BQ28">
        <v>40948</v>
      </c>
      <c r="BR28">
        <v>68864.89</v>
      </c>
      <c r="BS28">
        <v>45204</v>
      </c>
      <c r="BT28">
        <v>126725</v>
      </c>
      <c r="BU28">
        <v>40.466999999999999</v>
      </c>
      <c r="BV28">
        <v>19.391999999999999</v>
      </c>
      <c r="BW28">
        <v>9151</v>
      </c>
      <c r="BX28">
        <v>9.2430000000000003</v>
      </c>
      <c r="BY28">
        <v>91.352999999999994</v>
      </c>
      <c r="BZ28">
        <v>204.834</v>
      </c>
      <c r="CA28">
        <v>7087.4669999999996</v>
      </c>
      <c r="CB28">
        <v>770.51599999999996</v>
      </c>
      <c r="CC28">
        <v>7.9450000000000003</v>
      </c>
      <c r="CD28">
        <v>11.928000000000001</v>
      </c>
      <c r="CE28">
        <v>64391</v>
      </c>
      <c r="CF28">
        <v>111.233</v>
      </c>
      <c r="CG28">
        <v>15908</v>
      </c>
      <c r="CH28">
        <v>174058</v>
      </c>
      <c r="CI28">
        <v>36.697000000000003</v>
      </c>
      <c r="CJ28">
        <v>563.18899999999996</v>
      </c>
      <c r="CK28">
        <v>401203</v>
      </c>
      <c r="CL28">
        <v>6211.1790000000001</v>
      </c>
      <c r="CM28">
        <v>6209.7809999999999</v>
      </c>
      <c r="CN28">
        <v>9123.4320000000007</v>
      </c>
      <c r="CO28">
        <v>6862.8689999999997</v>
      </c>
      <c r="CP28">
        <v>9243.0290000000005</v>
      </c>
      <c r="CQ28">
        <v>0.84799999999999998</v>
      </c>
      <c r="CR28">
        <v>1.2549999999999999</v>
      </c>
      <c r="CS28">
        <v>1.2549999999999999</v>
      </c>
      <c r="CT28">
        <v>0.86699999999999999</v>
      </c>
      <c r="CU28">
        <v>1.135</v>
      </c>
      <c r="CV28">
        <v>0.85899999999999999</v>
      </c>
      <c r="CW28">
        <v>5.0039999999999996</v>
      </c>
      <c r="CX28">
        <v>6.1040000000000001</v>
      </c>
      <c r="CY28">
        <v>68.352000000000004</v>
      </c>
      <c r="CZ28">
        <v>97.257000000000005</v>
      </c>
      <c r="DA28">
        <v>241.13300000000001</v>
      </c>
      <c r="DB28">
        <v>29.881</v>
      </c>
      <c r="DC28">
        <v>12.532</v>
      </c>
      <c r="DD28">
        <v>6.3369999999999997</v>
      </c>
      <c r="DE28">
        <v>8.3209999999999997</v>
      </c>
      <c r="DF28">
        <v>0.97</v>
      </c>
      <c r="DG28">
        <v>0.59199999999999997</v>
      </c>
      <c r="DH28">
        <v>0.34799999999999998</v>
      </c>
      <c r="DI28">
        <v>0.19</v>
      </c>
      <c r="DJ28">
        <v>0.1</v>
      </c>
      <c r="DK28">
        <v>0.92300000000000004</v>
      </c>
      <c r="DL28">
        <v>1925</v>
      </c>
      <c r="DM28">
        <v>861</v>
      </c>
      <c r="DN28">
        <v>19.132999999999999</v>
      </c>
      <c r="DO28">
        <v>3.2530000000000001</v>
      </c>
      <c r="DP28">
        <v>74.733000000000004</v>
      </c>
      <c r="DQ28">
        <v>297</v>
      </c>
      <c r="DR28">
        <v>4937</v>
      </c>
      <c r="DS28">
        <v>310</v>
      </c>
      <c r="DT28">
        <v>17</v>
      </c>
      <c r="DU28">
        <v>0.432</v>
      </c>
      <c r="DV28">
        <v>3.6560000000000001</v>
      </c>
      <c r="DW28">
        <v>0</v>
      </c>
      <c r="DX28">
        <v>0</v>
      </c>
      <c r="DY28">
        <v>347.13200000000001</v>
      </c>
      <c r="DZ28">
        <v>577.22900000000004</v>
      </c>
      <c r="EA28">
        <v>0</v>
      </c>
      <c r="EB28">
        <v>0</v>
      </c>
      <c r="EC28">
        <v>396.05099999999999</v>
      </c>
      <c r="ED28">
        <v>0</v>
      </c>
      <c r="EE28">
        <v>0</v>
      </c>
      <c r="EF28">
        <v>0</v>
      </c>
      <c r="EG28">
        <v>169</v>
      </c>
      <c r="EH28">
        <v>359</v>
      </c>
      <c r="EI28">
        <v>95</v>
      </c>
      <c r="EJ28">
        <v>0</v>
      </c>
      <c r="EK28">
        <v>87</v>
      </c>
      <c r="EL28">
        <v>0</v>
      </c>
      <c r="EM28">
        <v>0</v>
      </c>
      <c r="EN28">
        <v>0</v>
      </c>
      <c r="EO28">
        <v>126</v>
      </c>
      <c r="EP28">
        <v>103</v>
      </c>
      <c r="EQ28">
        <v>0</v>
      </c>
      <c r="ER28">
        <v>77</v>
      </c>
      <c r="ES28">
        <v>0</v>
      </c>
      <c r="ET28">
        <v>0</v>
      </c>
      <c r="EU28">
        <v>0</v>
      </c>
      <c r="EV28">
        <v>9</v>
      </c>
      <c r="EW28">
        <v>0</v>
      </c>
      <c r="EX28">
        <v>17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22862.33</v>
      </c>
      <c r="FR28">
        <v>1.1859999999999999</v>
      </c>
      <c r="FS28">
        <v>425.83300000000003</v>
      </c>
      <c r="FT28">
        <v>644.00900000000001</v>
      </c>
      <c r="FU28">
        <v>2381.84</v>
      </c>
      <c r="FV28">
        <v>67.093999999999994</v>
      </c>
      <c r="FW28">
        <v>79.852000000000004</v>
      </c>
      <c r="FX28">
        <v>34.365000000000002</v>
      </c>
      <c r="FY28">
        <v>7.1369999999999996</v>
      </c>
      <c r="FZ28">
        <v>11.105</v>
      </c>
      <c r="GA28">
        <v>0.39500000000000002</v>
      </c>
      <c r="GB28">
        <v>0.999</v>
      </c>
      <c r="GC28">
        <v>0.82199999999999995</v>
      </c>
      <c r="GD28">
        <v>0.61199999999999999</v>
      </c>
      <c r="GE28">
        <v>0.95299999999999996</v>
      </c>
      <c r="GF28">
        <v>0.70899999999999996</v>
      </c>
      <c r="GG28">
        <v>8.4700000000000006</v>
      </c>
      <c r="GH28">
        <v>155.54300000000001</v>
      </c>
      <c r="GI28">
        <v>0.90600000000000003</v>
      </c>
      <c r="GJ28">
        <v>1.716</v>
      </c>
      <c r="GK28">
        <v>0.81599999999999995</v>
      </c>
      <c r="GL28">
        <v>23.545000000000002</v>
      </c>
      <c r="GM28">
        <v>23.986000000000001</v>
      </c>
      <c r="GN28">
        <v>413.66300000000001</v>
      </c>
      <c r="GO28">
        <v>2543.8580000000002</v>
      </c>
      <c r="GP28">
        <v>2694.4940000000001</v>
      </c>
      <c r="GQ28">
        <v>20.863</v>
      </c>
      <c r="GR28">
        <v>394.245</v>
      </c>
      <c r="GS28">
        <v>2169.2919999999999</v>
      </c>
      <c r="GT28">
        <v>2312.3850000000002</v>
      </c>
      <c r="GU28">
        <v>0.53500000000000003</v>
      </c>
      <c r="GV28">
        <v>665.44600000000003</v>
      </c>
      <c r="GW28">
        <v>3547.8110000000001</v>
      </c>
      <c r="GX28">
        <v>3747.4740000000002</v>
      </c>
      <c r="GY28">
        <v>1.55</v>
      </c>
      <c r="GZ28">
        <v>416.54300000000001</v>
      </c>
      <c r="HA28">
        <v>2280.0509999999999</v>
      </c>
      <c r="HB28">
        <v>2431.3409999999999</v>
      </c>
      <c r="HC28">
        <v>162.38399999999999</v>
      </c>
      <c r="HD28">
        <v>316.774</v>
      </c>
      <c r="HE28">
        <v>98.54</v>
      </c>
      <c r="HF28">
        <v>0</v>
      </c>
      <c r="HG28">
        <v>85.591999999999999</v>
      </c>
      <c r="HH28">
        <v>0</v>
      </c>
      <c r="HI28">
        <v>0</v>
      </c>
      <c r="HJ28">
        <v>0</v>
      </c>
      <c r="HK28">
        <v>110.045</v>
      </c>
      <c r="HL28">
        <v>92.260999999999996</v>
      </c>
      <c r="HM28">
        <v>0</v>
      </c>
      <c r="HN28">
        <v>65.051000000000002</v>
      </c>
      <c r="HO28">
        <v>0</v>
      </c>
      <c r="HP28">
        <v>0</v>
      </c>
      <c r="HQ28">
        <v>0</v>
      </c>
      <c r="HR28">
        <v>10.225</v>
      </c>
      <c r="HS28">
        <v>0</v>
      </c>
      <c r="HT28">
        <v>18.492999999999999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3</v>
      </c>
      <c r="IO28">
        <v>0</v>
      </c>
      <c r="IP28">
        <v>0</v>
      </c>
      <c r="IQ28">
        <v>3</v>
      </c>
      <c r="IR28">
        <v>0</v>
      </c>
      <c r="IS28">
        <v>0</v>
      </c>
      <c r="IT28">
        <v>19</v>
      </c>
      <c r="IU28">
        <v>7</v>
      </c>
      <c r="IV28">
        <v>5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2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1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1</v>
      </c>
      <c r="KW28">
        <v>1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1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1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1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1</v>
      </c>
      <c r="NP28">
        <v>0</v>
      </c>
      <c r="NQ28">
        <v>0</v>
      </c>
      <c r="NR28">
        <v>0</v>
      </c>
      <c r="NS28">
        <v>1</v>
      </c>
      <c r="NT28">
        <v>0</v>
      </c>
      <c r="NU28">
        <v>0</v>
      </c>
      <c r="NV28">
        <v>1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1</v>
      </c>
      <c r="OE28">
        <v>0</v>
      </c>
      <c r="OF28">
        <v>0</v>
      </c>
      <c r="OG28">
        <v>0</v>
      </c>
      <c r="OH28">
        <v>2</v>
      </c>
      <c r="OI28">
        <v>12</v>
      </c>
      <c r="OJ28">
        <v>0</v>
      </c>
      <c r="OK28">
        <v>0.40300000000000002</v>
      </c>
      <c r="OL28">
        <v>-0.44600000000000001</v>
      </c>
      <c r="OM28">
        <v>3.589</v>
      </c>
      <c r="ON28">
        <v>-3.589</v>
      </c>
      <c r="OO28">
        <v>7.1779999999999999</v>
      </c>
      <c r="OP28">
        <v>0.10100000000000001</v>
      </c>
      <c r="OQ28">
        <v>1.321</v>
      </c>
      <c r="OR28">
        <v>0.112</v>
      </c>
      <c r="OS28">
        <v>0.124</v>
      </c>
      <c r="OT28">
        <v>0.84899999999999998</v>
      </c>
      <c r="OU28">
        <v>19</v>
      </c>
      <c r="OV28">
        <v>7.0979999999999999</v>
      </c>
      <c r="OW28">
        <v>15.929</v>
      </c>
      <c r="OX28">
        <v>0.16300000000000001</v>
      </c>
      <c r="OY28">
        <v>4.9539999999999997</v>
      </c>
      <c r="OZ28">
        <v>0.20399999999999999</v>
      </c>
      <c r="PA28">
        <v>166.928</v>
      </c>
      <c r="PB28">
        <v>139.52000000000001</v>
      </c>
      <c r="PC28">
        <v>176.14</v>
      </c>
      <c r="PD28">
        <v>2.5840000000000001</v>
      </c>
      <c r="PE28">
        <v>6.6779999999999999</v>
      </c>
      <c r="PF28">
        <v>4.7249999999999996</v>
      </c>
      <c r="PG28">
        <v>22.321000000000002</v>
      </c>
      <c r="PH28">
        <v>1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-3.59</v>
      </c>
      <c r="PZ28">
        <v>-3.77</v>
      </c>
      <c r="QA28">
        <v>-3.81</v>
      </c>
      <c r="QB28">
        <v>6.0289869999999999</v>
      </c>
      <c r="QC28">
        <v>-1.7912360000000001</v>
      </c>
      <c r="QD28">
        <v>0.64150039999999997</v>
      </c>
      <c r="QE28">
        <v>-0.82673490000000005</v>
      </c>
      <c r="QF28">
        <v>-0.79964919999999995</v>
      </c>
      <c r="QG28">
        <v>-1.0105170000000001</v>
      </c>
      <c r="QH28">
        <v>1.452099</v>
      </c>
      <c r="QI28">
        <v>-12.505089999999999</v>
      </c>
      <c r="QJ28">
        <v>0.42547679999999999</v>
      </c>
      <c r="QK28">
        <v>-0.29910910000000002</v>
      </c>
      <c r="QL28">
        <v>-2.5693549999999998</v>
      </c>
      <c r="QM28">
        <v>1.493919</v>
      </c>
      <c r="QN28">
        <v>3.7963529999999999</v>
      </c>
      <c r="QO28">
        <v>2.5947979999999999</v>
      </c>
      <c r="QP28">
        <v>1.208515</v>
      </c>
      <c r="QQ28">
        <v>0.36340169999999999</v>
      </c>
      <c r="QR28">
        <v>0.62990469999999998</v>
      </c>
      <c r="QS28">
        <v>-7.8532549999999999</v>
      </c>
      <c r="QT28">
        <v>2.2248790000000001</v>
      </c>
      <c r="QU28">
        <v>-0.16515740000000001</v>
      </c>
      <c r="QV28">
        <v>0.85296550000000004</v>
      </c>
      <c r="QW28">
        <v>0.40362730000000002</v>
      </c>
      <c r="QX28">
        <v>-1.886123</v>
      </c>
      <c r="QY28">
        <v>2.3283909999999999</v>
      </c>
      <c r="QZ28">
        <v>1.9613879999999999</v>
      </c>
      <c r="RA28">
        <v>-0.19495589999999999</v>
      </c>
      <c r="RB28">
        <v>-0.87919840000000005</v>
      </c>
    </row>
    <row r="29" spans="1:470" x14ac:dyDescent="0.25">
      <c r="A29" s="2">
        <v>50</v>
      </c>
      <c r="B29" s="2">
        <f t="shared" si="0"/>
        <v>-10.193820026016112</v>
      </c>
      <c r="C29" s="2">
        <v>28507</v>
      </c>
      <c r="D29">
        <v>28</v>
      </c>
      <c r="E29" t="s">
        <v>790</v>
      </c>
      <c r="F29">
        <v>578.75</v>
      </c>
      <c r="G29">
        <v>8.0399999999999991</v>
      </c>
      <c r="H29">
        <v>47.76</v>
      </c>
      <c r="I29">
        <v>72.27</v>
      </c>
      <c r="J29">
        <v>50.18</v>
      </c>
      <c r="K29">
        <v>88</v>
      </c>
      <c r="L29">
        <v>0.66</v>
      </c>
      <c r="M29">
        <v>1</v>
      </c>
      <c r="N29">
        <v>0.7</v>
      </c>
      <c r="O29">
        <v>2.1</v>
      </c>
      <c r="P29">
        <v>72</v>
      </c>
      <c r="Q29">
        <v>42</v>
      </c>
      <c r="R29">
        <v>78</v>
      </c>
      <c r="S29">
        <v>48</v>
      </c>
      <c r="T29">
        <v>28</v>
      </c>
      <c r="U29">
        <v>64</v>
      </c>
      <c r="V29">
        <v>0.54200000000000004</v>
      </c>
      <c r="W29">
        <v>7</v>
      </c>
      <c r="X29">
        <v>9</v>
      </c>
      <c r="Y29">
        <v>6</v>
      </c>
      <c r="Z29">
        <v>7.6999999999999999E-2</v>
      </c>
      <c r="AA29">
        <v>1</v>
      </c>
      <c r="AB29">
        <v>1</v>
      </c>
      <c r="AC29">
        <v>26</v>
      </c>
      <c r="AD29">
        <v>30</v>
      </c>
      <c r="AE29">
        <v>32</v>
      </c>
      <c r="AF29">
        <v>6</v>
      </c>
      <c r="AG29">
        <v>3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3</v>
      </c>
      <c r="AT29">
        <v>4</v>
      </c>
      <c r="AU29">
        <v>0</v>
      </c>
      <c r="AV29">
        <v>0</v>
      </c>
      <c r="AW29">
        <v>2</v>
      </c>
      <c r="AX29">
        <v>0</v>
      </c>
      <c r="AY29">
        <v>0</v>
      </c>
      <c r="AZ29">
        <v>0</v>
      </c>
      <c r="BA29">
        <v>2</v>
      </c>
      <c r="BB29">
        <v>230</v>
      </c>
      <c r="BC29">
        <v>561.44500000000005</v>
      </c>
      <c r="BD29">
        <v>272</v>
      </c>
      <c r="BE29">
        <v>581.33299999999997</v>
      </c>
      <c r="BF29">
        <v>34</v>
      </c>
      <c r="BG29">
        <v>33.69</v>
      </c>
      <c r="BH29">
        <v>2.1720000000000002</v>
      </c>
      <c r="BI29">
        <v>2.23</v>
      </c>
      <c r="BJ29">
        <v>0.17199999999999999</v>
      </c>
      <c r="BK29">
        <v>90</v>
      </c>
      <c r="BL29">
        <v>13</v>
      </c>
      <c r="BM29">
        <v>63</v>
      </c>
      <c r="BN29">
        <v>247.25200000000001</v>
      </c>
      <c r="BO29">
        <v>368.61900000000003</v>
      </c>
      <c r="BP29">
        <v>0.25800000000000001</v>
      </c>
      <c r="BQ29">
        <v>35074</v>
      </c>
      <c r="BR29">
        <v>53954.45</v>
      </c>
      <c r="BS29">
        <v>39175</v>
      </c>
      <c r="BT29">
        <v>91929</v>
      </c>
      <c r="BU29">
        <v>38.496000000000002</v>
      </c>
      <c r="BV29">
        <v>9.359</v>
      </c>
      <c r="BW29">
        <v>7741</v>
      </c>
      <c r="BX29">
        <v>8.9909999999999997</v>
      </c>
      <c r="BY29">
        <v>83.712000000000003</v>
      </c>
      <c r="BZ29">
        <v>183.11199999999999</v>
      </c>
      <c r="CA29">
        <v>5996.2280000000001</v>
      </c>
      <c r="CB29">
        <v>695.46600000000001</v>
      </c>
      <c r="CC29">
        <v>7.7290000000000001</v>
      </c>
      <c r="CD29">
        <v>11.928000000000001</v>
      </c>
      <c r="CE29">
        <v>53063</v>
      </c>
      <c r="CF29">
        <v>101.223</v>
      </c>
      <c r="CG29">
        <v>13639</v>
      </c>
      <c r="CH29">
        <v>146759</v>
      </c>
      <c r="CI29">
        <v>30.315000000000001</v>
      </c>
      <c r="CJ29">
        <v>481.976</v>
      </c>
      <c r="CK29">
        <v>331144</v>
      </c>
      <c r="CL29">
        <v>5615.9110000000001</v>
      </c>
      <c r="CM29">
        <v>5616.3059999999996</v>
      </c>
      <c r="CN29">
        <v>7739.3909999999996</v>
      </c>
      <c r="CO29">
        <v>5893.7709999999997</v>
      </c>
      <c r="CP29">
        <v>8048.4250000000002</v>
      </c>
      <c r="CQ29">
        <v>0.82799999999999996</v>
      </c>
      <c r="CR29">
        <v>1.151</v>
      </c>
      <c r="CS29">
        <v>1.151</v>
      </c>
      <c r="CT29">
        <v>0.84299999999999997</v>
      </c>
      <c r="CU29">
        <v>1.093</v>
      </c>
      <c r="CV29">
        <v>0.81399999999999995</v>
      </c>
      <c r="CW29">
        <v>1.9390000000000001</v>
      </c>
      <c r="CX29">
        <v>5.4020000000000001</v>
      </c>
      <c r="CY29">
        <v>34.439</v>
      </c>
      <c r="CZ29">
        <v>61.301000000000002</v>
      </c>
      <c r="DA29">
        <v>215.72200000000001</v>
      </c>
      <c r="DB29">
        <v>27.212</v>
      </c>
      <c r="DC29">
        <v>12.305999999999999</v>
      </c>
      <c r="DD29">
        <v>6.2690000000000001</v>
      </c>
      <c r="DE29">
        <v>7.9729999999999999</v>
      </c>
      <c r="DF29">
        <v>0.93799999999999994</v>
      </c>
      <c r="DG29">
        <v>0.57999999999999996</v>
      </c>
      <c r="DH29">
        <v>0.33800000000000002</v>
      </c>
      <c r="DI29">
        <v>0.188</v>
      </c>
      <c r="DJ29">
        <v>9.9000000000000005E-2</v>
      </c>
      <c r="DK29">
        <v>0.92300000000000004</v>
      </c>
      <c r="DL29">
        <v>1790</v>
      </c>
      <c r="DM29">
        <v>792</v>
      </c>
      <c r="DN29">
        <v>18.856999999999999</v>
      </c>
      <c r="DO29">
        <v>3.1970000000000001</v>
      </c>
      <c r="DP29">
        <v>69.355999999999995</v>
      </c>
      <c r="DQ29">
        <v>268</v>
      </c>
      <c r="DR29">
        <v>4226</v>
      </c>
      <c r="DS29">
        <v>270</v>
      </c>
      <c r="DT29">
        <v>2</v>
      </c>
      <c r="DU29">
        <v>0.25700000000000001</v>
      </c>
      <c r="DV29">
        <v>3.6539999999999999</v>
      </c>
      <c r="DW29">
        <v>0</v>
      </c>
      <c r="DX29">
        <v>0</v>
      </c>
      <c r="DY29">
        <v>321.36099999999999</v>
      </c>
      <c r="DZ29">
        <v>533.10500000000002</v>
      </c>
      <c r="EA29">
        <v>0</v>
      </c>
      <c r="EB29">
        <v>0</v>
      </c>
      <c r="EC29">
        <v>365.88400000000001</v>
      </c>
      <c r="ED29">
        <v>0</v>
      </c>
      <c r="EE29">
        <v>0</v>
      </c>
      <c r="EF29">
        <v>0</v>
      </c>
      <c r="EG29">
        <v>118</v>
      </c>
      <c r="EH29">
        <v>179</v>
      </c>
      <c r="EI29">
        <v>31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10</v>
      </c>
      <c r="EP29">
        <v>28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23759.71</v>
      </c>
      <c r="FR29">
        <v>1.1919999999999999</v>
      </c>
      <c r="FS29">
        <v>440.08100000000002</v>
      </c>
      <c r="FT29">
        <v>659.99199999999996</v>
      </c>
      <c r="FU29">
        <v>2440.5680000000002</v>
      </c>
      <c r="FV29">
        <v>67.793999999999997</v>
      </c>
      <c r="FW29">
        <v>67.409000000000006</v>
      </c>
      <c r="FX29">
        <v>29.199000000000002</v>
      </c>
      <c r="FY29">
        <v>6.8780000000000001</v>
      </c>
      <c r="FZ29">
        <v>11.798</v>
      </c>
      <c r="GA29">
        <v>0.40500000000000003</v>
      </c>
      <c r="GB29">
        <v>0.998</v>
      </c>
      <c r="GC29">
        <v>0.84199999999999997</v>
      </c>
      <c r="GD29">
        <v>0.69</v>
      </c>
      <c r="GE29">
        <v>0.94799999999999995</v>
      </c>
      <c r="GF29">
        <v>0.91900000000000004</v>
      </c>
      <c r="GG29">
        <v>13.99</v>
      </c>
      <c r="GH29">
        <v>155.851</v>
      </c>
      <c r="GI29">
        <v>0.90400000000000003</v>
      </c>
      <c r="GJ29">
        <v>1.7270000000000001</v>
      </c>
      <c r="GK29">
        <v>0.81699999999999995</v>
      </c>
      <c r="GL29">
        <v>23.515999999999998</v>
      </c>
      <c r="GM29">
        <v>2.573</v>
      </c>
      <c r="GN29">
        <v>257.92899999999997</v>
      </c>
      <c r="GO29">
        <v>2136.0210000000002</v>
      </c>
      <c r="GP29">
        <v>2167.2240000000002</v>
      </c>
      <c r="GQ29">
        <v>16.193000000000001</v>
      </c>
      <c r="GR29">
        <v>284.00299999999999</v>
      </c>
      <c r="GS29">
        <v>2311.4699999999998</v>
      </c>
      <c r="GT29">
        <v>2343.5520000000001</v>
      </c>
      <c r="GU29">
        <v>0.45500000000000002</v>
      </c>
      <c r="GV29">
        <v>496.29700000000003</v>
      </c>
      <c r="GW29">
        <v>3734.625</v>
      </c>
      <c r="GX29">
        <v>3809.4119999999998</v>
      </c>
      <c r="GY29">
        <v>1.2210000000000001</v>
      </c>
      <c r="GZ29">
        <v>304.01400000000001</v>
      </c>
      <c r="HA29">
        <v>2442.6709999999998</v>
      </c>
      <c r="HB29">
        <v>2478.587</v>
      </c>
      <c r="HC29">
        <v>113.764</v>
      </c>
      <c r="HD29">
        <v>148.59899999999999</v>
      </c>
      <c r="HE29">
        <v>32.523000000000003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9.9090000000000007</v>
      </c>
      <c r="HL29">
        <v>22.530999999999999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3</v>
      </c>
      <c r="IO29">
        <v>0</v>
      </c>
      <c r="IP29">
        <v>0</v>
      </c>
      <c r="IQ29">
        <v>3</v>
      </c>
      <c r="IR29">
        <v>0</v>
      </c>
      <c r="IS29">
        <v>0</v>
      </c>
      <c r="IT29">
        <v>20</v>
      </c>
      <c r="IU29">
        <v>8</v>
      </c>
      <c r="IV29">
        <v>4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2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1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1</v>
      </c>
      <c r="KW29">
        <v>1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1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1</v>
      </c>
      <c r="NP29">
        <v>0</v>
      </c>
      <c r="NQ29">
        <v>0</v>
      </c>
      <c r="NR29">
        <v>1</v>
      </c>
      <c r="NS29">
        <v>0</v>
      </c>
      <c r="NT29">
        <v>0</v>
      </c>
      <c r="NU29">
        <v>0</v>
      </c>
      <c r="NV29">
        <v>1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1</v>
      </c>
      <c r="OE29">
        <v>0</v>
      </c>
      <c r="OF29">
        <v>0</v>
      </c>
      <c r="OG29">
        <v>0</v>
      </c>
      <c r="OH29">
        <v>2</v>
      </c>
      <c r="OI29">
        <v>8</v>
      </c>
      <c r="OJ29">
        <v>0</v>
      </c>
      <c r="OK29">
        <v>0.40300000000000002</v>
      </c>
      <c r="OL29">
        <v>-0.44600000000000001</v>
      </c>
      <c r="OM29">
        <v>3.3969999999999998</v>
      </c>
      <c r="ON29">
        <v>-3.3969999999999998</v>
      </c>
      <c r="OO29">
        <v>6.7939999999999996</v>
      </c>
      <c r="OP29">
        <v>9.4E-2</v>
      </c>
      <c r="OQ29">
        <v>1.2909999999999999</v>
      </c>
      <c r="OR29">
        <v>0.11899999999999999</v>
      </c>
      <c r="OS29">
        <v>0.13100000000000001</v>
      </c>
      <c r="OT29">
        <v>0.84899999999999998</v>
      </c>
      <c r="OU29">
        <v>18.863</v>
      </c>
      <c r="OV29">
        <v>7</v>
      </c>
      <c r="OW29">
        <v>15.709</v>
      </c>
      <c r="OX29">
        <v>0.155</v>
      </c>
      <c r="OY29">
        <v>4.8579999999999997</v>
      </c>
      <c r="OZ29">
        <v>0.125</v>
      </c>
      <c r="PA29">
        <v>163.976</v>
      </c>
      <c r="PB29">
        <v>92.49</v>
      </c>
      <c r="PC29">
        <v>120.73</v>
      </c>
      <c r="PD29">
        <v>3.0150000000000001</v>
      </c>
      <c r="PE29">
        <v>9.09</v>
      </c>
      <c r="PF29">
        <v>5.601</v>
      </c>
      <c r="PG29">
        <v>31.369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-3.95</v>
      </c>
      <c r="PZ29">
        <v>-4.18</v>
      </c>
      <c r="QA29">
        <v>-4.24</v>
      </c>
      <c r="QB29">
        <v>4.5723450000000003</v>
      </c>
      <c r="QC29">
        <v>0.24144879999999999</v>
      </c>
      <c r="QD29">
        <v>-2.0727090000000001</v>
      </c>
      <c r="QE29">
        <v>-2.9794939999999999</v>
      </c>
      <c r="QF29">
        <v>0.97621950000000002</v>
      </c>
      <c r="QG29">
        <v>-0.63188540000000004</v>
      </c>
      <c r="QH29">
        <v>1.1293679999999999</v>
      </c>
      <c r="QI29">
        <v>-7.8476179999999998</v>
      </c>
      <c r="QJ29">
        <v>-3.3396650000000001</v>
      </c>
      <c r="QK29">
        <v>1.747452</v>
      </c>
      <c r="QL29">
        <v>-3.0098989999999999</v>
      </c>
      <c r="QM29">
        <v>1.053866</v>
      </c>
      <c r="QN29">
        <v>-0.1080861</v>
      </c>
      <c r="QO29">
        <v>-0.18314449999999999</v>
      </c>
      <c r="QP29">
        <v>0.1137135</v>
      </c>
      <c r="QQ29">
        <v>-0.25475379999999997</v>
      </c>
      <c r="QR29">
        <v>-0.72737510000000005</v>
      </c>
      <c r="QS29">
        <v>-4.6677249999999999</v>
      </c>
      <c r="QT29">
        <v>0.2201447</v>
      </c>
      <c r="QU29">
        <v>0.51271650000000002</v>
      </c>
      <c r="QV29">
        <v>0.14793519999999999</v>
      </c>
      <c r="QW29">
        <v>3.5020600000000002</v>
      </c>
      <c r="QX29">
        <v>-0.40705740000000001</v>
      </c>
      <c r="QY29">
        <v>1.4809870000000001</v>
      </c>
      <c r="QZ29">
        <v>-2.46665</v>
      </c>
      <c r="RA29">
        <v>-0.39947630000000001</v>
      </c>
      <c r="RB29">
        <v>0.20609140000000001</v>
      </c>
    </row>
    <row r="30" spans="1:470" x14ac:dyDescent="0.25">
      <c r="A30" s="2">
        <v>0.113</v>
      </c>
      <c r="B30" s="2">
        <f t="shared" si="0"/>
        <v>5.6815293390994821</v>
      </c>
      <c r="C30" s="2">
        <v>28508</v>
      </c>
      <c r="D30">
        <v>29</v>
      </c>
      <c r="E30" t="s">
        <v>791</v>
      </c>
      <c r="F30">
        <v>592.78</v>
      </c>
      <c r="G30">
        <v>7.9</v>
      </c>
      <c r="H30">
        <v>49.36</v>
      </c>
      <c r="I30">
        <v>75.16</v>
      </c>
      <c r="J30">
        <v>51.94</v>
      </c>
      <c r="K30">
        <v>89.5</v>
      </c>
      <c r="L30">
        <v>0.66</v>
      </c>
      <c r="M30">
        <v>1</v>
      </c>
      <c r="N30">
        <v>0.69</v>
      </c>
      <c r="O30">
        <v>2.08</v>
      </c>
      <c r="P30">
        <v>75</v>
      </c>
      <c r="Q30">
        <v>43</v>
      </c>
      <c r="R30">
        <v>81</v>
      </c>
      <c r="S30">
        <v>49</v>
      </c>
      <c r="T30">
        <v>28</v>
      </c>
      <c r="U30">
        <v>65</v>
      </c>
      <c r="V30">
        <v>0.53100000000000003</v>
      </c>
      <c r="W30">
        <v>7</v>
      </c>
      <c r="X30">
        <v>9</v>
      </c>
      <c r="Y30">
        <v>7</v>
      </c>
      <c r="Z30">
        <v>8.5999999999999993E-2</v>
      </c>
      <c r="AA30">
        <v>1</v>
      </c>
      <c r="AB30">
        <v>1</v>
      </c>
      <c r="AC30">
        <v>26</v>
      </c>
      <c r="AD30">
        <v>32</v>
      </c>
      <c r="AE30">
        <v>33</v>
      </c>
      <c r="AF30">
        <v>6</v>
      </c>
      <c r="AG30">
        <v>3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3</v>
      </c>
      <c r="AT30">
        <v>4</v>
      </c>
      <c r="AU30">
        <v>0</v>
      </c>
      <c r="AV30">
        <v>0</v>
      </c>
      <c r="AW30">
        <v>2</v>
      </c>
      <c r="AX30">
        <v>0</v>
      </c>
      <c r="AY30">
        <v>0</v>
      </c>
      <c r="AZ30">
        <v>0</v>
      </c>
      <c r="BA30">
        <v>2</v>
      </c>
      <c r="BB30">
        <v>234</v>
      </c>
      <c r="BC30">
        <v>565.44500000000005</v>
      </c>
      <c r="BD30">
        <v>276</v>
      </c>
      <c r="BE30">
        <v>585.33299999999997</v>
      </c>
      <c r="BF30">
        <v>34</v>
      </c>
      <c r="BG30">
        <v>34.383000000000003</v>
      </c>
      <c r="BH30">
        <v>2.1680000000000001</v>
      </c>
      <c r="BI30">
        <v>2.2250000000000001</v>
      </c>
      <c r="BJ30">
        <v>0.17100000000000001</v>
      </c>
      <c r="BK30">
        <v>92</v>
      </c>
      <c r="BL30">
        <v>13</v>
      </c>
      <c r="BM30">
        <v>64</v>
      </c>
      <c r="BN30">
        <v>255.51499999999999</v>
      </c>
      <c r="BO30">
        <v>389.90699999999998</v>
      </c>
      <c r="BP30">
        <v>0.26</v>
      </c>
      <c r="BQ30">
        <v>37850</v>
      </c>
      <c r="BR30">
        <v>57766.11</v>
      </c>
      <c r="BS30">
        <v>42162</v>
      </c>
      <c r="BT30">
        <v>97359</v>
      </c>
      <c r="BU30">
        <v>39.332000000000001</v>
      </c>
      <c r="BV30">
        <v>9.5310000000000006</v>
      </c>
      <c r="BW30">
        <v>8383</v>
      </c>
      <c r="BX30">
        <v>9.2840000000000007</v>
      </c>
      <c r="BY30">
        <v>85.322000000000003</v>
      </c>
      <c r="BZ30">
        <v>187.8</v>
      </c>
      <c r="CA30">
        <v>6540.4179999999997</v>
      </c>
      <c r="CB30">
        <v>742.04499999999996</v>
      </c>
      <c r="CC30">
        <v>7.96</v>
      </c>
      <c r="CD30">
        <v>11.928000000000001</v>
      </c>
      <c r="CE30">
        <v>59337</v>
      </c>
      <c r="CF30">
        <v>103.176</v>
      </c>
      <c r="CG30">
        <v>14542</v>
      </c>
      <c r="CH30">
        <v>159469</v>
      </c>
      <c r="CI30">
        <v>32.158000000000001</v>
      </c>
      <c r="CJ30">
        <v>513.05100000000004</v>
      </c>
      <c r="CK30">
        <v>355587</v>
      </c>
      <c r="CL30">
        <v>6144.7740000000003</v>
      </c>
      <c r="CM30">
        <v>6145.1840000000002</v>
      </c>
      <c r="CN30">
        <v>8376.3430000000008</v>
      </c>
      <c r="CO30">
        <v>6436.2489999999998</v>
      </c>
      <c r="CP30">
        <v>8702.8259999999991</v>
      </c>
      <c r="CQ30">
        <v>0.81699999999999995</v>
      </c>
      <c r="CR30">
        <v>1.125</v>
      </c>
      <c r="CS30">
        <v>1.125</v>
      </c>
      <c r="CT30">
        <v>0.83199999999999996</v>
      </c>
      <c r="CU30">
        <v>1.071</v>
      </c>
      <c r="CV30">
        <v>0.80400000000000005</v>
      </c>
      <c r="CW30">
        <v>1.9379999999999999</v>
      </c>
      <c r="CX30">
        <v>5.41</v>
      </c>
      <c r="CY30">
        <v>34.965000000000003</v>
      </c>
      <c r="CZ30">
        <v>64.070999999999998</v>
      </c>
      <c r="DA30">
        <v>225.32900000000001</v>
      </c>
      <c r="DB30">
        <v>28.152999999999999</v>
      </c>
      <c r="DC30">
        <v>12.928000000000001</v>
      </c>
      <c r="DD30">
        <v>6.6470000000000002</v>
      </c>
      <c r="DE30">
        <v>8.4640000000000004</v>
      </c>
      <c r="DF30">
        <v>0.95</v>
      </c>
      <c r="DG30">
        <v>0.57799999999999996</v>
      </c>
      <c r="DH30">
        <v>0.33700000000000002</v>
      </c>
      <c r="DI30">
        <v>0.186</v>
      </c>
      <c r="DJ30">
        <v>9.7000000000000003E-2</v>
      </c>
      <c r="DK30">
        <v>1</v>
      </c>
      <c r="DL30">
        <v>1894</v>
      </c>
      <c r="DM30">
        <v>841</v>
      </c>
      <c r="DN30">
        <v>19.558</v>
      </c>
      <c r="DO30">
        <v>3.3620000000000001</v>
      </c>
      <c r="DP30">
        <v>75.283000000000001</v>
      </c>
      <c r="DQ30">
        <v>283</v>
      </c>
      <c r="DR30">
        <v>4597</v>
      </c>
      <c r="DS30">
        <v>285</v>
      </c>
      <c r="DT30">
        <v>2</v>
      </c>
      <c r="DU30">
        <v>0.252</v>
      </c>
      <c r="DV30">
        <v>3.6930000000000001</v>
      </c>
      <c r="DW30">
        <v>0</v>
      </c>
      <c r="DX30">
        <v>0</v>
      </c>
      <c r="DY30">
        <v>332.26</v>
      </c>
      <c r="DZ30">
        <v>554.91999999999996</v>
      </c>
      <c r="EA30">
        <v>0</v>
      </c>
      <c r="EB30">
        <v>0</v>
      </c>
      <c r="EC30">
        <v>379.15600000000001</v>
      </c>
      <c r="ED30">
        <v>0</v>
      </c>
      <c r="EE30">
        <v>0</v>
      </c>
      <c r="EF30">
        <v>0</v>
      </c>
      <c r="EG30">
        <v>118</v>
      </c>
      <c r="EH30">
        <v>179</v>
      </c>
      <c r="EI30">
        <v>31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10</v>
      </c>
      <c r="EP30">
        <v>28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27124.7</v>
      </c>
      <c r="FR30">
        <v>1.177</v>
      </c>
      <c r="FS30">
        <v>464.73599999999999</v>
      </c>
      <c r="FT30">
        <v>723.32500000000005</v>
      </c>
      <c r="FU30">
        <v>2676.49</v>
      </c>
      <c r="FV30">
        <v>71.373000000000005</v>
      </c>
      <c r="FW30">
        <v>68.298000000000002</v>
      </c>
      <c r="FX30">
        <v>29.731999999999999</v>
      </c>
      <c r="FY30">
        <v>7.2990000000000004</v>
      </c>
      <c r="FZ30">
        <v>14.11</v>
      </c>
      <c r="GA30">
        <v>0.434</v>
      </c>
      <c r="GB30">
        <v>0.999</v>
      </c>
      <c r="GC30">
        <v>0.87</v>
      </c>
      <c r="GD30">
        <v>0.72099999999999997</v>
      </c>
      <c r="GE30">
        <v>0.95799999999999996</v>
      </c>
      <c r="GF30">
        <v>0.95399999999999996</v>
      </c>
      <c r="GG30">
        <v>15.65</v>
      </c>
      <c r="GH30">
        <v>162.417</v>
      </c>
      <c r="GI30">
        <v>0.89800000000000002</v>
      </c>
      <c r="GJ30">
        <v>1.7270000000000001</v>
      </c>
      <c r="GK30">
        <v>0.81599999999999995</v>
      </c>
      <c r="GL30">
        <v>23.341000000000001</v>
      </c>
      <c r="GM30">
        <v>4.444</v>
      </c>
      <c r="GN30">
        <v>264.58600000000001</v>
      </c>
      <c r="GO30">
        <v>2480.8429999999998</v>
      </c>
      <c r="GP30">
        <v>2518.1930000000002</v>
      </c>
      <c r="GQ30">
        <v>13.167</v>
      </c>
      <c r="GR30">
        <v>283.74200000000002</v>
      </c>
      <c r="GS30">
        <v>2713.5</v>
      </c>
      <c r="GT30">
        <v>2754.2930000000001</v>
      </c>
      <c r="GU30">
        <v>0.52500000000000002</v>
      </c>
      <c r="GV30">
        <v>494.62099999999998</v>
      </c>
      <c r="GW30">
        <v>4400.5680000000002</v>
      </c>
      <c r="GX30">
        <v>4488.5450000000001</v>
      </c>
      <c r="GY30">
        <v>1.026</v>
      </c>
      <c r="GZ30">
        <v>303.66000000000003</v>
      </c>
      <c r="HA30">
        <v>2875.2510000000002</v>
      </c>
      <c r="HB30">
        <v>2920.857</v>
      </c>
      <c r="HC30">
        <v>113.678</v>
      </c>
      <c r="HD30">
        <v>147.91399999999999</v>
      </c>
      <c r="HE30">
        <v>32.476999999999997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9.8699999999999992</v>
      </c>
      <c r="HL30">
        <v>22.393000000000001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4</v>
      </c>
      <c r="IO30">
        <v>0</v>
      </c>
      <c r="IP30">
        <v>0</v>
      </c>
      <c r="IQ30">
        <v>3</v>
      </c>
      <c r="IR30">
        <v>0</v>
      </c>
      <c r="IS30">
        <v>0</v>
      </c>
      <c r="IT30">
        <v>20</v>
      </c>
      <c r="IU30">
        <v>8</v>
      </c>
      <c r="IV30">
        <v>4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2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1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1</v>
      </c>
      <c r="KW30">
        <v>1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1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1</v>
      </c>
      <c r="NP30">
        <v>0</v>
      </c>
      <c r="NQ30">
        <v>0</v>
      </c>
      <c r="NR30">
        <v>1</v>
      </c>
      <c r="NS30">
        <v>0</v>
      </c>
      <c r="NT30">
        <v>0</v>
      </c>
      <c r="NU30">
        <v>0</v>
      </c>
      <c r="NV30">
        <v>1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1</v>
      </c>
      <c r="OE30">
        <v>0</v>
      </c>
      <c r="OF30">
        <v>0</v>
      </c>
      <c r="OG30">
        <v>0</v>
      </c>
      <c r="OH30">
        <v>2</v>
      </c>
      <c r="OI30">
        <v>8</v>
      </c>
      <c r="OJ30">
        <v>0</v>
      </c>
      <c r="OK30">
        <v>0.40300000000000002</v>
      </c>
      <c r="OL30">
        <v>-0.44600000000000001</v>
      </c>
      <c r="OM30">
        <v>3.4319999999999999</v>
      </c>
      <c r="ON30">
        <v>-3.4319999999999999</v>
      </c>
      <c r="OO30">
        <v>6.8639999999999999</v>
      </c>
      <c r="OP30">
        <v>9.1999999999999998E-2</v>
      </c>
      <c r="OQ30">
        <v>1.296</v>
      </c>
      <c r="OR30">
        <v>0.11799999999999999</v>
      </c>
      <c r="OS30">
        <v>0.13</v>
      </c>
      <c r="OT30">
        <v>0.84899999999999998</v>
      </c>
      <c r="OU30">
        <v>19.161000000000001</v>
      </c>
      <c r="OV30">
        <v>7.0679999999999996</v>
      </c>
      <c r="OW30">
        <v>15.861000000000001</v>
      </c>
      <c r="OX30">
        <v>0.15</v>
      </c>
      <c r="OY30">
        <v>4.8579999999999997</v>
      </c>
      <c r="OZ30">
        <v>0.114</v>
      </c>
      <c r="PA30">
        <v>168.73099999999999</v>
      </c>
      <c r="PB30">
        <v>92.49</v>
      </c>
      <c r="PC30">
        <v>120.73</v>
      </c>
      <c r="PD30">
        <v>3.2</v>
      </c>
      <c r="PE30">
        <v>10.243</v>
      </c>
      <c r="PF30">
        <v>5.9219999999999997</v>
      </c>
      <c r="PG30">
        <v>35.07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-4.1100000000000003</v>
      </c>
      <c r="PZ30">
        <v>-4.3600000000000003</v>
      </c>
      <c r="QA30">
        <v>-4.43</v>
      </c>
      <c r="QB30">
        <v>5.1227790000000004</v>
      </c>
      <c r="QC30">
        <v>0.40036709999999998</v>
      </c>
      <c r="QD30">
        <v>-1.9465460000000001</v>
      </c>
      <c r="QE30">
        <v>-3.0082270000000002</v>
      </c>
      <c r="QF30">
        <v>1.3646149999999999</v>
      </c>
      <c r="QG30">
        <v>-0.52446720000000002</v>
      </c>
      <c r="QH30">
        <v>1.0008440000000001</v>
      </c>
      <c r="QI30">
        <v>-9.0989070000000005</v>
      </c>
      <c r="QJ30">
        <v>-3.0887929999999999</v>
      </c>
      <c r="QK30">
        <v>2.0416319999999999</v>
      </c>
      <c r="QL30">
        <v>-3.2076910000000001</v>
      </c>
      <c r="QM30">
        <v>0.98734409999999995</v>
      </c>
      <c r="QN30">
        <v>-0.66864590000000002</v>
      </c>
      <c r="QO30">
        <v>-0.28734409999999999</v>
      </c>
      <c r="QP30">
        <v>0.4873806</v>
      </c>
      <c r="QQ30">
        <v>-0.63405630000000002</v>
      </c>
      <c r="QR30" s="1">
        <v>-7.0891830000000003E-2</v>
      </c>
      <c r="QS30">
        <v>-6.0445399999999996</v>
      </c>
      <c r="QT30">
        <v>-0.42808770000000002</v>
      </c>
      <c r="QU30">
        <v>0.8654695</v>
      </c>
      <c r="QV30">
        <v>-0.27935929999999998</v>
      </c>
      <c r="QW30">
        <v>4.335299</v>
      </c>
      <c r="QX30">
        <v>-0.1814337</v>
      </c>
      <c r="QY30">
        <v>1.5561480000000001</v>
      </c>
      <c r="QZ30">
        <v>-2.7271960000000002</v>
      </c>
      <c r="RA30">
        <v>-0.29689860000000001</v>
      </c>
      <c r="RB30">
        <v>0.2754974</v>
      </c>
    </row>
    <row r="31" spans="1:470" x14ac:dyDescent="0.25">
      <c r="A31" s="2">
        <v>0.59</v>
      </c>
      <c r="B31" s="2">
        <f t="shared" si="0"/>
        <v>1.3748879301471351</v>
      </c>
      <c r="C31" s="2">
        <v>28509</v>
      </c>
      <c r="D31">
        <v>30</v>
      </c>
      <c r="E31" t="s">
        <v>792</v>
      </c>
      <c r="F31">
        <v>585.77</v>
      </c>
      <c r="G31">
        <v>8.61</v>
      </c>
      <c r="H31">
        <v>45.65</v>
      </c>
      <c r="I31">
        <v>68.680000000000007</v>
      </c>
      <c r="J31">
        <v>48.31</v>
      </c>
      <c r="K31">
        <v>86.83</v>
      </c>
      <c r="L31">
        <v>0.67</v>
      </c>
      <c r="M31">
        <v>1.01</v>
      </c>
      <c r="N31">
        <v>0.71</v>
      </c>
      <c r="O31">
        <v>2.12</v>
      </c>
      <c r="P31">
        <v>68</v>
      </c>
      <c r="Q31">
        <v>41</v>
      </c>
      <c r="R31">
        <v>74</v>
      </c>
      <c r="S31">
        <v>47</v>
      </c>
      <c r="T31">
        <v>27</v>
      </c>
      <c r="U31">
        <v>62.5</v>
      </c>
      <c r="V31">
        <v>0.53200000000000003</v>
      </c>
      <c r="W31">
        <v>7</v>
      </c>
      <c r="X31">
        <v>9</v>
      </c>
      <c r="Y31">
        <v>6</v>
      </c>
      <c r="Z31">
        <v>8.1000000000000003E-2</v>
      </c>
      <c r="AA31">
        <v>1</v>
      </c>
      <c r="AB31">
        <v>1</v>
      </c>
      <c r="AC31">
        <v>25</v>
      </c>
      <c r="AD31">
        <v>27</v>
      </c>
      <c r="AE31">
        <v>29</v>
      </c>
      <c r="AF31">
        <v>7</v>
      </c>
      <c r="AG31">
        <v>3</v>
      </c>
      <c r="AH31">
        <v>0</v>
      </c>
      <c r="AI31">
        <v>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4</v>
      </c>
      <c r="AT31">
        <v>3</v>
      </c>
      <c r="AU31">
        <v>0</v>
      </c>
      <c r="AV31">
        <v>0</v>
      </c>
      <c r="AW31">
        <v>2</v>
      </c>
      <c r="AX31">
        <v>0</v>
      </c>
      <c r="AY31">
        <v>0</v>
      </c>
      <c r="AZ31">
        <v>0</v>
      </c>
      <c r="BA31">
        <v>1</v>
      </c>
      <c r="BB31">
        <v>226</v>
      </c>
      <c r="BC31">
        <v>559.88900000000001</v>
      </c>
      <c r="BD31">
        <v>268</v>
      </c>
      <c r="BE31">
        <v>572.33299999999997</v>
      </c>
      <c r="BF31">
        <v>34</v>
      </c>
      <c r="BG31">
        <v>32.997</v>
      </c>
      <c r="BH31">
        <v>2.177</v>
      </c>
      <c r="BI31">
        <v>2.2360000000000002</v>
      </c>
      <c r="BJ31">
        <v>0.17399999999999999</v>
      </c>
      <c r="BK31">
        <v>88.5</v>
      </c>
      <c r="BL31">
        <v>13</v>
      </c>
      <c r="BM31">
        <v>60</v>
      </c>
      <c r="BN31">
        <v>239.45099999999999</v>
      </c>
      <c r="BO31">
        <v>351.70699999999999</v>
      </c>
      <c r="BP31">
        <v>0.25800000000000001</v>
      </c>
      <c r="BQ31">
        <v>32809</v>
      </c>
      <c r="BR31">
        <v>50240.22</v>
      </c>
      <c r="BS31">
        <v>36777</v>
      </c>
      <c r="BT31">
        <v>85430.66</v>
      </c>
      <c r="BU31">
        <v>37.737000000000002</v>
      </c>
      <c r="BV31">
        <v>9.1929999999999996</v>
      </c>
      <c r="BW31">
        <v>7210</v>
      </c>
      <c r="BX31">
        <v>8.7929999999999993</v>
      </c>
      <c r="BY31">
        <v>81.759</v>
      </c>
      <c r="BZ31">
        <v>177.43299999999999</v>
      </c>
      <c r="CA31">
        <v>5606.37</v>
      </c>
      <c r="CB31">
        <v>665.07299999999998</v>
      </c>
      <c r="CC31">
        <v>7.5940000000000003</v>
      </c>
      <c r="CD31">
        <v>11.744999999999999</v>
      </c>
      <c r="CE31">
        <v>48353</v>
      </c>
      <c r="CF31">
        <v>98.744</v>
      </c>
      <c r="CG31">
        <v>12699</v>
      </c>
      <c r="CH31">
        <v>133492</v>
      </c>
      <c r="CI31">
        <v>30.036000000000001</v>
      </c>
      <c r="CJ31">
        <v>459.21600000000001</v>
      </c>
      <c r="CK31">
        <v>291540</v>
      </c>
      <c r="CL31">
        <v>5206.6899999999996</v>
      </c>
      <c r="CM31">
        <v>5207.0640000000003</v>
      </c>
      <c r="CN31">
        <v>7281.5370000000003</v>
      </c>
      <c r="CO31">
        <v>5486.8230000000003</v>
      </c>
      <c r="CP31">
        <v>7576.6210000000001</v>
      </c>
      <c r="CQ31">
        <v>0.83099999999999996</v>
      </c>
      <c r="CR31">
        <v>1.159</v>
      </c>
      <c r="CS31">
        <v>1.159</v>
      </c>
      <c r="CT31">
        <v>0.83899999999999997</v>
      </c>
      <c r="CU31">
        <v>1.097</v>
      </c>
      <c r="CV31">
        <v>0.81</v>
      </c>
      <c r="CW31">
        <v>1.9410000000000001</v>
      </c>
      <c r="CX31">
        <v>5.39</v>
      </c>
      <c r="CY31">
        <v>35.953000000000003</v>
      </c>
      <c r="CZ31">
        <v>59.502000000000002</v>
      </c>
      <c r="DA31">
        <v>215.66</v>
      </c>
      <c r="DB31">
        <v>26.786000000000001</v>
      </c>
      <c r="DC31">
        <v>12.026</v>
      </c>
      <c r="DD31">
        <v>6.0940000000000003</v>
      </c>
      <c r="DE31">
        <v>7.8570000000000002</v>
      </c>
      <c r="DF31">
        <v>0.97599999999999998</v>
      </c>
      <c r="DG31">
        <v>0.58099999999999996</v>
      </c>
      <c r="DH31">
        <v>0.34</v>
      </c>
      <c r="DI31">
        <v>0.19</v>
      </c>
      <c r="DJ31">
        <v>9.5000000000000001E-2</v>
      </c>
      <c r="DK31">
        <v>1</v>
      </c>
      <c r="DL31">
        <v>1698</v>
      </c>
      <c r="DM31">
        <v>748</v>
      </c>
      <c r="DN31">
        <v>18.244</v>
      </c>
      <c r="DO31">
        <v>3.0910000000000002</v>
      </c>
      <c r="DP31">
        <v>65.56</v>
      </c>
      <c r="DQ31">
        <v>256</v>
      </c>
      <c r="DR31">
        <v>3924</v>
      </c>
      <c r="DS31">
        <v>257</v>
      </c>
      <c r="DT31">
        <v>2</v>
      </c>
      <c r="DU31">
        <v>0.26100000000000001</v>
      </c>
      <c r="DV31">
        <v>3.637</v>
      </c>
      <c r="DW31">
        <v>0</v>
      </c>
      <c r="DX31">
        <v>0</v>
      </c>
      <c r="DY31">
        <v>427.80799999999999</v>
      </c>
      <c r="DZ31">
        <v>383.5</v>
      </c>
      <c r="EA31">
        <v>0</v>
      </c>
      <c r="EB31">
        <v>0</v>
      </c>
      <c r="EC31">
        <v>356.72300000000001</v>
      </c>
      <c r="ED31">
        <v>0</v>
      </c>
      <c r="EE31">
        <v>0</v>
      </c>
      <c r="EF31">
        <v>0</v>
      </c>
      <c r="EG31">
        <v>187</v>
      </c>
      <c r="EH31">
        <v>240</v>
      </c>
      <c r="EI31">
        <v>117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10</v>
      </c>
      <c r="EP31">
        <v>92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12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15931.65</v>
      </c>
      <c r="FR31">
        <v>1.4890000000000001</v>
      </c>
      <c r="FS31">
        <v>438.98899999999998</v>
      </c>
      <c r="FT31">
        <v>468.57799999999997</v>
      </c>
      <c r="FU31">
        <v>1926.462</v>
      </c>
      <c r="FV31">
        <v>56.661000000000001</v>
      </c>
      <c r="FW31">
        <v>72.45</v>
      </c>
      <c r="FX31">
        <v>29.561</v>
      </c>
      <c r="FY31">
        <v>5.0179999999999998</v>
      </c>
      <c r="FZ31">
        <v>7.9779999999999998</v>
      </c>
      <c r="GA31">
        <v>0.34300000000000003</v>
      </c>
      <c r="GB31">
        <v>0.97899999999999998</v>
      </c>
      <c r="GC31">
        <v>0.59099999999999997</v>
      </c>
      <c r="GD31">
        <v>0.13400000000000001</v>
      </c>
      <c r="GE31">
        <v>0.84699999999999998</v>
      </c>
      <c r="GF31">
        <v>0.41099999999999998</v>
      </c>
      <c r="GG31">
        <v>1.45</v>
      </c>
      <c r="GH31">
        <v>148.678</v>
      </c>
      <c r="GI31">
        <v>0.89</v>
      </c>
      <c r="GJ31">
        <v>1.716</v>
      </c>
      <c r="GK31">
        <v>0.75700000000000001</v>
      </c>
      <c r="GL31">
        <v>22.259</v>
      </c>
      <c r="GM31">
        <v>8.6389999999999993</v>
      </c>
      <c r="GN31">
        <v>591.07600000000002</v>
      </c>
      <c r="GO31">
        <v>779.45100000000002</v>
      </c>
      <c r="GP31">
        <v>1103.68</v>
      </c>
      <c r="GQ31">
        <v>15.103999999999999</v>
      </c>
      <c r="GR31">
        <v>550.21900000000005</v>
      </c>
      <c r="GS31">
        <v>805.39099999999996</v>
      </c>
      <c r="GT31">
        <v>1070.4079999999999</v>
      </c>
      <c r="GU31">
        <v>6.7000000000000004E-2</v>
      </c>
      <c r="GV31">
        <v>854.15800000000002</v>
      </c>
      <c r="GW31">
        <v>1339.498</v>
      </c>
      <c r="GX31">
        <v>1670.3009999999999</v>
      </c>
      <c r="GY31">
        <v>1.0760000000000001</v>
      </c>
      <c r="GZ31">
        <v>589.79300000000001</v>
      </c>
      <c r="HA31">
        <v>850.40300000000002</v>
      </c>
      <c r="HB31">
        <v>1132.6279999999999</v>
      </c>
      <c r="HC31">
        <v>151.952</v>
      </c>
      <c r="HD31">
        <v>155.58500000000001</v>
      </c>
      <c r="HE31">
        <v>85.51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9.9220000000000006</v>
      </c>
      <c r="HL31">
        <v>41.265000000000001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8.0869999999999997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3</v>
      </c>
      <c r="IO31">
        <v>0</v>
      </c>
      <c r="IP31">
        <v>0</v>
      </c>
      <c r="IQ31">
        <v>3</v>
      </c>
      <c r="IR31">
        <v>0</v>
      </c>
      <c r="IS31">
        <v>0</v>
      </c>
      <c r="IT31">
        <v>17</v>
      </c>
      <c r="IU31">
        <v>3</v>
      </c>
      <c r="IV31">
        <v>3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2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1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1</v>
      </c>
      <c r="KW31">
        <v>1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1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1</v>
      </c>
      <c r="NP31">
        <v>0</v>
      </c>
      <c r="NQ31">
        <v>0</v>
      </c>
      <c r="NR31">
        <v>1</v>
      </c>
      <c r="NS31">
        <v>0</v>
      </c>
      <c r="NT31">
        <v>0</v>
      </c>
      <c r="NU31">
        <v>0</v>
      </c>
      <c r="NV31">
        <v>1</v>
      </c>
      <c r="NW31">
        <v>0</v>
      </c>
      <c r="NX31">
        <v>0</v>
      </c>
      <c r="NY31">
        <v>1</v>
      </c>
      <c r="NZ31">
        <v>0</v>
      </c>
      <c r="OA31">
        <v>0</v>
      </c>
      <c r="OB31">
        <v>0</v>
      </c>
      <c r="OC31">
        <v>0</v>
      </c>
      <c r="OD31">
        <v>1</v>
      </c>
      <c r="OE31">
        <v>0</v>
      </c>
      <c r="OF31">
        <v>0</v>
      </c>
      <c r="OG31">
        <v>0</v>
      </c>
      <c r="OH31">
        <v>2</v>
      </c>
      <c r="OI31">
        <v>9</v>
      </c>
      <c r="OJ31">
        <v>0</v>
      </c>
      <c r="OK31">
        <v>0.40300000000000002</v>
      </c>
      <c r="OL31">
        <v>-0.44600000000000001</v>
      </c>
      <c r="OM31">
        <v>3.4039999999999999</v>
      </c>
      <c r="ON31">
        <v>-3.4039999999999999</v>
      </c>
      <c r="OO31">
        <v>6.8070000000000004</v>
      </c>
      <c r="OP31">
        <v>0.1</v>
      </c>
      <c r="OQ31">
        <v>1.347</v>
      </c>
      <c r="OR31">
        <v>0.11799999999999999</v>
      </c>
      <c r="OS31">
        <v>0.13100000000000001</v>
      </c>
      <c r="OT31">
        <v>0.84899999999999998</v>
      </c>
      <c r="OU31">
        <v>19.457000000000001</v>
      </c>
      <c r="OV31">
        <v>6.9619999999999997</v>
      </c>
      <c r="OW31">
        <v>15.622999999999999</v>
      </c>
      <c r="OX31">
        <v>0.16700000000000001</v>
      </c>
      <c r="OY31">
        <v>4.8070000000000004</v>
      </c>
      <c r="OZ31">
        <v>0.185</v>
      </c>
      <c r="PA31">
        <v>160.75700000000001</v>
      </c>
      <c r="PB31">
        <v>105.38</v>
      </c>
      <c r="PC31">
        <v>161.86000000000001</v>
      </c>
      <c r="PD31">
        <v>1.7829999999999999</v>
      </c>
      <c r="PE31">
        <v>3.18</v>
      </c>
      <c r="PF31">
        <v>4.4850000000000003</v>
      </c>
      <c r="PG31">
        <v>20.113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-2.91</v>
      </c>
      <c r="PZ31">
        <v>-3.01</v>
      </c>
      <c r="QA31">
        <v>-3.01</v>
      </c>
      <c r="QB31">
        <v>4.2960289999999999</v>
      </c>
      <c r="QC31">
        <v>-0.80556760000000005</v>
      </c>
      <c r="QD31">
        <v>-1.2150069999999999</v>
      </c>
      <c r="QE31">
        <v>-4.0478040000000002</v>
      </c>
      <c r="QF31">
        <v>-0.81749139999999998</v>
      </c>
      <c r="QG31">
        <v>-0.85032220000000003</v>
      </c>
      <c r="QH31">
        <v>0.27447240000000001</v>
      </c>
      <c r="QI31">
        <v>-7.7918500000000002</v>
      </c>
      <c r="QJ31">
        <v>-1.991233</v>
      </c>
      <c r="QK31">
        <v>3.2724859999999998</v>
      </c>
      <c r="QL31">
        <v>-4.0368969999999997</v>
      </c>
      <c r="QM31">
        <v>-0.20368120000000001</v>
      </c>
      <c r="QN31">
        <v>1.873875</v>
      </c>
      <c r="QO31">
        <v>2.0606420000000001</v>
      </c>
      <c r="QP31">
        <v>3.334066</v>
      </c>
      <c r="QQ31">
        <v>0.3928931</v>
      </c>
      <c r="QR31">
        <v>-0.45144380000000001</v>
      </c>
      <c r="QS31">
        <v>-1.700947</v>
      </c>
      <c r="QT31">
        <v>6.6144489999999996</v>
      </c>
      <c r="QU31">
        <v>-2.7524199999999999</v>
      </c>
      <c r="QV31">
        <v>2.967454</v>
      </c>
      <c r="QW31">
        <v>-2.6723020000000002</v>
      </c>
      <c r="QX31">
        <v>-2.9670160000000001</v>
      </c>
      <c r="QY31">
        <v>0.99122140000000003</v>
      </c>
      <c r="QZ31">
        <v>-1.377081</v>
      </c>
      <c r="RA31">
        <v>-0.1542926</v>
      </c>
      <c r="RB31" s="1">
        <v>4.3376089999999999E-2</v>
      </c>
    </row>
    <row r="32" spans="1:470" x14ac:dyDescent="0.25">
      <c r="A32" s="2">
        <v>0.1</v>
      </c>
      <c r="B32" s="2">
        <f t="shared" si="0"/>
        <v>6</v>
      </c>
      <c r="C32" s="2">
        <v>28510</v>
      </c>
      <c r="D32">
        <v>31</v>
      </c>
      <c r="E32" t="s">
        <v>793</v>
      </c>
      <c r="F32">
        <v>596.74</v>
      </c>
      <c r="G32">
        <v>8.2899999999999991</v>
      </c>
      <c r="H32">
        <v>47.87</v>
      </c>
      <c r="I32">
        <v>72.790000000000006</v>
      </c>
      <c r="J32">
        <v>50.12</v>
      </c>
      <c r="K32">
        <v>95.67</v>
      </c>
      <c r="L32">
        <v>0.66</v>
      </c>
      <c r="M32">
        <v>1.01</v>
      </c>
      <c r="N32">
        <v>0.7</v>
      </c>
      <c r="O32">
        <v>2.2200000000000002</v>
      </c>
      <c r="P32">
        <v>72</v>
      </c>
      <c r="Q32">
        <v>43</v>
      </c>
      <c r="R32">
        <v>78</v>
      </c>
      <c r="S32">
        <v>49</v>
      </c>
      <c r="T32">
        <v>28</v>
      </c>
      <c r="U32">
        <v>65</v>
      </c>
      <c r="V32">
        <v>0.53100000000000003</v>
      </c>
      <c r="W32">
        <v>7</v>
      </c>
      <c r="X32">
        <v>9</v>
      </c>
      <c r="Y32">
        <v>6</v>
      </c>
      <c r="Z32">
        <v>7.6999999999999999E-2</v>
      </c>
      <c r="AA32">
        <v>1</v>
      </c>
      <c r="AB32">
        <v>1</v>
      </c>
      <c r="AC32">
        <v>26</v>
      </c>
      <c r="AD32">
        <v>29</v>
      </c>
      <c r="AE32">
        <v>32</v>
      </c>
      <c r="AF32">
        <v>6</v>
      </c>
      <c r="AG32">
        <v>3</v>
      </c>
      <c r="AH32">
        <v>0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3</v>
      </c>
      <c r="AT32">
        <v>4</v>
      </c>
      <c r="AU32">
        <v>0</v>
      </c>
      <c r="AV32">
        <v>0</v>
      </c>
      <c r="AW32">
        <v>2</v>
      </c>
      <c r="AX32">
        <v>0</v>
      </c>
      <c r="AY32">
        <v>0</v>
      </c>
      <c r="AZ32">
        <v>0</v>
      </c>
      <c r="BA32">
        <v>2</v>
      </c>
      <c r="BB32">
        <v>236</v>
      </c>
      <c r="BC32">
        <v>617.44500000000005</v>
      </c>
      <c r="BD32">
        <v>280</v>
      </c>
      <c r="BE32">
        <v>616.33299999999997</v>
      </c>
      <c r="BF32">
        <v>35</v>
      </c>
      <c r="BG32">
        <v>34.095999999999997</v>
      </c>
      <c r="BH32">
        <v>2.1320000000000001</v>
      </c>
      <c r="BI32">
        <v>2.21</v>
      </c>
      <c r="BJ32">
        <v>0.17100000000000001</v>
      </c>
      <c r="BK32">
        <v>93.5</v>
      </c>
      <c r="BL32">
        <v>14</v>
      </c>
      <c r="BM32">
        <v>66</v>
      </c>
      <c r="BN32">
        <v>254.262</v>
      </c>
      <c r="BO32">
        <v>378.279</v>
      </c>
      <c r="BP32">
        <v>0.252</v>
      </c>
      <c r="BQ32">
        <v>36696</v>
      </c>
      <c r="BR32">
        <v>58481.78</v>
      </c>
      <c r="BS32">
        <v>40826</v>
      </c>
      <c r="BT32">
        <v>102801</v>
      </c>
      <c r="BU32">
        <v>39.113</v>
      </c>
      <c r="BV32">
        <v>13.250999999999999</v>
      </c>
      <c r="BW32">
        <v>8133</v>
      </c>
      <c r="BX32">
        <v>9.0069999999999997</v>
      </c>
      <c r="BY32">
        <v>86.194000000000003</v>
      </c>
      <c r="BZ32">
        <v>190.45099999999999</v>
      </c>
      <c r="CA32">
        <v>6308.8320000000003</v>
      </c>
      <c r="CB32">
        <v>715.77</v>
      </c>
      <c r="CC32">
        <v>7.718</v>
      </c>
      <c r="CD32">
        <v>11.928000000000001</v>
      </c>
      <c r="CE32">
        <v>55702</v>
      </c>
      <c r="CF32">
        <v>104.496</v>
      </c>
      <c r="CG32">
        <v>14327</v>
      </c>
      <c r="CH32">
        <v>153877</v>
      </c>
      <c r="CI32">
        <v>31.791</v>
      </c>
      <c r="CJ32">
        <v>505.11500000000001</v>
      </c>
      <c r="CK32">
        <v>346645</v>
      </c>
      <c r="CL32">
        <v>5891.25</v>
      </c>
      <c r="CM32">
        <v>5890.2020000000002</v>
      </c>
      <c r="CN32">
        <v>8170.9250000000002</v>
      </c>
      <c r="CO32">
        <v>6183.3770000000004</v>
      </c>
      <c r="CP32">
        <v>8519.6180000000004</v>
      </c>
      <c r="CQ32">
        <v>0.84099999999999997</v>
      </c>
      <c r="CR32">
        <v>1.171</v>
      </c>
      <c r="CS32">
        <v>1.171</v>
      </c>
      <c r="CT32">
        <v>0.85399999999999998</v>
      </c>
      <c r="CU32">
        <v>1.1120000000000001</v>
      </c>
      <c r="CV32">
        <v>0.82299999999999995</v>
      </c>
      <c r="CW32">
        <v>1.96</v>
      </c>
      <c r="CX32">
        <v>6.9450000000000003</v>
      </c>
      <c r="CY32">
        <v>44.93</v>
      </c>
      <c r="CZ32">
        <v>74.233999999999995</v>
      </c>
      <c r="DA32">
        <v>225.32900000000001</v>
      </c>
      <c r="DB32">
        <v>28.091000000000001</v>
      </c>
      <c r="DC32">
        <v>12.496</v>
      </c>
      <c r="DD32">
        <v>6.3280000000000003</v>
      </c>
      <c r="DE32">
        <v>8.1630000000000003</v>
      </c>
      <c r="DF32">
        <v>0.92600000000000005</v>
      </c>
      <c r="DG32">
        <v>0.58199999999999996</v>
      </c>
      <c r="DH32">
        <v>0.34</v>
      </c>
      <c r="DI32">
        <v>0.19</v>
      </c>
      <c r="DJ32">
        <v>0.10199999999999999</v>
      </c>
      <c r="DK32">
        <v>0.92300000000000004</v>
      </c>
      <c r="DL32">
        <v>1829</v>
      </c>
      <c r="DM32">
        <v>812</v>
      </c>
      <c r="DN32">
        <v>18.884</v>
      </c>
      <c r="DO32">
        <v>3.1480000000000001</v>
      </c>
      <c r="DP32">
        <v>70.477000000000004</v>
      </c>
      <c r="DQ32">
        <v>275</v>
      </c>
      <c r="DR32">
        <v>4441</v>
      </c>
      <c r="DS32">
        <v>283</v>
      </c>
      <c r="DT32">
        <v>5</v>
      </c>
      <c r="DU32">
        <v>0.33200000000000002</v>
      </c>
      <c r="DV32">
        <v>3.653</v>
      </c>
      <c r="DW32">
        <v>0</v>
      </c>
      <c r="DX32">
        <v>0</v>
      </c>
      <c r="DY32">
        <v>329.21899999999999</v>
      </c>
      <c r="DZ32">
        <v>545.75300000000004</v>
      </c>
      <c r="EA32">
        <v>0</v>
      </c>
      <c r="EB32">
        <v>0</v>
      </c>
      <c r="EC32">
        <v>374.90100000000001</v>
      </c>
      <c r="ED32">
        <v>0</v>
      </c>
      <c r="EE32">
        <v>0</v>
      </c>
      <c r="EF32">
        <v>0</v>
      </c>
      <c r="EG32">
        <v>118</v>
      </c>
      <c r="EH32">
        <v>179</v>
      </c>
      <c r="EI32">
        <v>31</v>
      </c>
      <c r="EJ32">
        <v>0</v>
      </c>
      <c r="EK32">
        <v>54</v>
      </c>
      <c r="EL32">
        <v>0</v>
      </c>
      <c r="EM32">
        <v>0</v>
      </c>
      <c r="EN32">
        <v>0</v>
      </c>
      <c r="EO32">
        <v>10</v>
      </c>
      <c r="EP32">
        <v>28</v>
      </c>
      <c r="EQ32">
        <v>0</v>
      </c>
      <c r="ER32">
        <v>52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19374.62</v>
      </c>
      <c r="FR32">
        <v>1.444</v>
      </c>
      <c r="FS32">
        <v>469.32499999999999</v>
      </c>
      <c r="FT32">
        <v>538.18399999999997</v>
      </c>
      <c r="FU32">
        <v>2194.4580000000001</v>
      </c>
      <c r="FV32">
        <v>60.957000000000001</v>
      </c>
      <c r="FW32">
        <v>72.691000000000003</v>
      </c>
      <c r="FX32">
        <v>30.117000000000001</v>
      </c>
      <c r="FY32">
        <v>5.53</v>
      </c>
      <c r="FZ32">
        <v>8.7829999999999995</v>
      </c>
      <c r="GA32">
        <v>0.34899999999999998</v>
      </c>
      <c r="GB32">
        <v>0.98899999999999999</v>
      </c>
      <c r="GC32">
        <v>0.67700000000000005</v>
      </c>
      <c r="GD32">
        <v>0.19500000000000001</v>
      </c>
      <c r="GE32">
        <v>0.85899999999999999</v>
      </c>
      <c r="GF32">
        <v>0.56499999999999995</v>
      </c>
      <c r="GG32">
        <v>1.89</v>
      </c>
      <c r="GH32">
        <v>155.96899999999999</v>
      </c>
      <c r="GI32">
        <v>0.92</v>
      </c>
      <c r="GJ32">
        <v>1.7170000000000001</v>
      </c>
      <c r="GK32">
        <v>0.82199999999999995</v>
      </c>
      <c r="GL32">
        <v>23.919</v>
      </c>
      <c r="GM32">
        <v>12.292</v>
      </c>
      <c r="GN32">
        <v>625.55499999999995</v>
      </c>
      <c r="GO32">
        <v>1053.673</v>
      </c>
      <c r="GP32">
        <v>1406.7470000000001</v>
      </c>
      <c r="GQ32">
        <v>15.717000000000001</v>
      </c>
      <c r="GR32">
        <v>617.55399999999997</v>
      </c>
      <c r="GS32">
        <v>1050.923</v>
      </c>
      <c r="GT32">
        <v>1379.799</v>
      </c>
      <c r="GU32">
        <v>0.185</v>
      </c>
      <c r="GV32">
        <v>968.41800000000001</v>
      </c>
      <c r="GW32">
        <v>1750.258</v>
      </c>
      <c r="GX32">
        <v>2195.4789999999998</v>
      </c>
      <c r="GY32">
        <v>1.089</v>
      </c>
      <c r="GZ32">
        <v>651.72299999999996</v>
      </c>
      <c r="HA32">
        <v>1101.818</v>
      </c>
      <c r="HB32">
        <v>1445.2639999999999</v>
      </c>
      <c r="HC32">
        <v>104.881</v>
      </c>
      <c r="HD32">
        <v>133.56100000000001</v>
      </c>
      <c r="HE32">
        <v>30.991</v>
      </c>
      <c r="HF32">
        <v>0</v>
      </c>
      <c r="HG32">
        <v>50.22</v>
      </c>
      <c r="HH32">
        <v>0</v>
      </c>
      <c r="HI32">
        <v>0</v>
      </c>
      <c r="HJ32">
        <v>0</v>
      </c>
      <c r="HK32">
        <v>9.92</v>
      </c>
      <c r="HL32">
        <v>22.573</v>
      </c>
      <c r="HM32">
        <v>0</v>
      </c>
      <c r="HN32">
        <v>38.954000000000001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7.8959999999999999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3</v>
      </c>
      <c r="IO32">
        <v>0</v>
      </c>
      <c r="IP32">
        <v>0</v>
      </c>
      <c r="IQ32">
        <v>3</v>
      </c>
      <c r="IR32">
        <v>0</v>
      </c>
      <c r="IS32">
        <v>0</v>
      </c>
      <c r="IT32">
        <v>20</v>
      </c>
      <c r="IU32">
        <v>8</v>
      </c>
      <c r="IV32">
        <v>4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2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1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1</v>
      </c>
      <c r="KW32">
        <v>1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1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1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1</v>
      </c>
      <c r="NP32">
        <v>0</v>
      </c>
      <c r="NQ32">
        <v>0</v>
      </c>
      <c r="NR32">
        <v>1</v>
      </c>
      <c r="NS32">
        <v>0</v>
      </c>
      <c r="NT32">
        <v>0</v>
      </c>
      <c r="NU32">
        <v>0</v>
      </c>
      <c r="NV32">
        <v>1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1</v>
      </c>
      <c r="OE32">
        <v>0</v>
      </c>
      <c r="OF32">
        <v>0</v>
      </c>
      <c r="OG32">
        <v>0</v>
      </c>
      <c r="OH32">
        <v>2</v>
      </c>
      <c r="OI32">
        <v>9</v>
      </c>
      <c r="OJ32">
        <v>0</v>
      </c>
      <c r="OK32">
        <v>0.40300000000000002</v>
      </c>
      <c r="OL32">
        <v>-0.44600000000000001</v>
      </c>
      <c r="OM32">
        <v>3.5579999999999998</v>
      </c>
      <c r="ON32">
        <v>-3.5579999999999998</v>
      </c>
      <c r="OO32">
        <v>7.117</v>
      </c>
      <c r="OP32">
        <v>9.9000000000000005E-2</v>
      </c>
      <c r="OQ32">
        <v>1.351</v>
      </c>
      <c r="OR32">
        <v>0.113</v>
      </c>
      <c r="OS32">
        <v>0.125</v>
      </c>
      <c r="OT32">
        <v>0.84899999999999998</v>
      </c>
      <c r="OU32">
        <v>19.991</v>
      </c>
      <c r="OV32">
        <v>7.1760000000000002</v>
      </c>
      <c r="OW32">
        <v>16.103999999999999</v>
      </c>
      <c r="OX32">
        <v>0.16</v>
      </c>
      <c r="OY32">
        <v>4.8579999999999997</v>
      </c>
      <c r="OZ32">
        <v>0.13700000000000001</v>
      </c>
      <c r="PA32">
        <v>164.19300000000001</v>
      </c>
      <c r="PB32">
        <v>92.49</v>
      </c>
      <c r="PC32">
        <v>120.73</v>
      </c>
      <c r="PD32">
        <v>3.3759999999999999</v>
      </c>
      <c r="PE32">
        <v>11.397</v>
      </c>
      <c r="PF32">
        <v>5.806</v>
      </c>
      <c r="PG32">
        <v>33.713000000000001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-4.26</v>
      </c>
      <c r="PZ32">
        <v>-4.53</v>
      </c>
      <c r="QA32">
        <v>-4.6100000000000003</v>
      </c>
      <c r="QB32">
        <v>4.9780860000000002</v>
      </c>
      <c r="QC32">
        <v>-0.56514940000000002</v>
      </c>
      <c r="QD32">
        <v>-1.334789</v>
      </c>
      <c r="QE32">
        <v>-1.657338</v>
      </c>
      <c r="QF32">
        <v>0.15914510000000001</v>
      </c>
      <c r="QG32" s="1">
        <v>9.8071259999999993E-2</v>
      </c>
      <c r="QH32">
        <v>1.7662359999999999</v>
      </c>
      <c r="QI32">
        <v>-9.1817689999999992</v>
      </c>
      <c r="QJ32">
        <v>-2.534729</v>
      </c>
      <c r="QK32">
        <v>0.80225270000000004</v>
      </c>
      <c r="QL32">
        <v>-2.1321840000000001</v>
      </c>
      <c r="QM32">
        <v>2.2310129999999999</v>
      </c>
      <c r="QN32">
        <v>0.86683719999999997</v>
      </c>
      <c r="QO32">
        <v>-0.45203840000000001</v>
      </c>
      <c r="QP32">
        <v>-0.25719419999999998</v>
      </c>
      <c r="QQ32">
        <v>0.17194499999999999</v>
      </c>
      <c r="QR32">
        <v>-0.35495929999999998</v>
      </c>
      <c r="QS32">
        <v>-2.5848749999999998</v>
      </c>
      <c r="QT32">
        <v>5.5890389999999996</v>
      </c>
      <c r="QU32">
        <v>-2.0036079999999998</v>
      </c>
      <c r="QV32">
        <v>3.0312679999999999</v>
      </c>
      <c r="QW32">
        <v>-0.22450870000000001</v>
      </c>
      <c r="QX32">
        <v>-1.2919799999999999</v>
      </c>
      <c r="QY32">
        <v>-1.0906769999999999</v>
      </c>
      <c r="QZ32">
        <v>-0.3542902</v>
      </c>
      <c r="RA32">
        <v>0.7617543</v>
      </c>
      <c r="RB32">
        <v>0.2466285</v>
      </c>
    </row>
    <row r="33" spans="1:470" x14ac:dyDescent="0.25">
      <c r="A33" s="2">
        <v>16.600000000000001</v>
      </c>
      <c r="B33" s="2">
        <f t="shared" si="0"/>
        <v>-7.3206485282403317</v>
      </c>
      <c r="C33" s="2">
        <v>28512</v>
      </c>
      <c r="D33">
        <v>32</v>
      </c>
      <c r="E33" t="s">
        <v>794</v>
      </c>
      <c r="F33">
        <v>552.07000000000005</v>
      </c>
      <c r="G33">
        <v>9.0500000000000007</v>
      </c>
      <c r="H33">
        <v>41.38</v>
      </c>
      <c r="I33">
        <v>62.24</v>
      </c>
      <c r="J33">
        <v>43.45</v>
      </c>
      <c r="K33">
        <v>90.28</v>
      </c>
      <c r="L33">
        <v>0.68</v>
      </c>
      <c r="M33">
        <v>1.02</v>
      </c>
      <c r="N33">
        <v>0.71</v>
      </c>
      <c r="O33">
        <v>2.38</v>
      </c>
      <c r="P33">
        <v>61</v>
      </c>
      <c r="Q33">
        <v>38</v>
      </c>
      <c r="R33">
        <v>65</v>
      </c>
      <c r="S33">
        <v>42</v>
      </c>
      <c r="T33">
        <v>24</v>
      </c>
      <c r="U33">
        <v>56</v>
      </c>
      <c r="V33">
        <v>0.52400000000000002</v>
      </c>
      <c r="W33">
        <v>5</v>
      </c>
      <c r="X33">
        <v>6</v>
      </c>
      <c r="Y33">
        <v>7</v>
      </c>
      <c r="Z33">
        <v>0.108</v>
      </c>
      <c r="AA33">
        <v>1</v>
      </c>
      <c r="AB33">
        <v>1</v>
      </c>
      <c r="AC33">
        <v>22</v>
      </c>
      <c r="AD33">
        <v>23</v>
      </c>
      <c r="AE33">
        <v>27</v>
      </c>
      <c r="AF33">
        <v>5</v>
      </c>
      <c r="AG33">
        <v>3</v>
      </c>
      <c r="AH33">
        <v>0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2</v>
      </c>
      <c r="AQ33">
        <v>0</v>
      </c>
      <c r="AR33">
        <v>0</v>
      </c>
      <c r="AS33">
        <v>2</v>
      </c>
      <c r="AT33">
        <v>3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2</v>
      </c>
      <c r="BB33">
        <v>200</v>
      </c>
      <c r="BC33">
        <v>560.04899999999998</v>
      </c>
      <c r="BD33">
        <v>232</v>
      </c>
      <c r="BE33">
        <v>545.44500000000005</v>
      </c>
      <c r="BF33">
        <v>27</v>
      </c>
      <c r="BG33">
        <v>28.433</v>
      </c>
      <c r="BH33">
        <v>2</v>
      </c>
      <c r="BI33">
        <v>2.113</v>
      </c>
      <c r="BJ33">
        <v>0.188</v>
      </c>
      <c r="BK33">
        <v>83.332999999999998</v>
      </c>
      <c r="BL33">
        <v>12</v>
      </c>
      <c r="BM33">
        <v>55</v>
      </c>
      <c r="BN33">
        <v>217.053</v>
      </c>
      <c r="BO33">
        <v>309.947</v>
      </c>
      <c r="BP33">
        <v>0.26500000000000001</v>
      </c>
      <c r="BQ33">
        <v>25581</v>
      </c>
      <c r="BR33">
        <v>43160.94</v>
      </c>
      <c r="BS33">
        <v>27296</v>
      </c>
      <c r="BT33">
        <v>76942.19</v>
      </c>
      <c r="BU33">
        <v>35.493000000000002</v>
      </c>
      <c r="BV33">
        <v>17.920999999999999</v>
      </c>
      <c r="BW33">
        <v>5889</v>
      </c>
      <c r="BX33">
        <v>8.3770000000000007</v>
      </c>
      <c r="BY33">
        <v>72.813000000000002</v>
      </c>
      <c r="BZ33">
        <v>156.71100000000001</v>
      </c>
      <c r="CA33">
        <v>4687.8789999999999</v>
      </c>
      <c r="CB33">
        <v>407.524</v>
      </c>
      <c r="CC33">
        <v>7.0659999999999998</v>
      </c>
      <c r="CD33">
        <v>8.56</v>
      </c>
      <c r="CE33">
        <v>37640</v>
      </c>
      <c r="CF33">
        <v>87.869</v>
      </c>
      <c r="CG33">
        <v>9375</v>
      </c>
      <c r="CH33">
        <v>84875</v>
      </c>
      <c r="CI33">
        <v>34.933</v>
      </c>
      <c r="CJ33">
        <v>438.40699999999998</v>
      </c>
      <c r="CK33">
        <v>98865</v>
      </c>
      <c r="CL33">
        <v>4198.0649999999996</v>
      </c>
      <c r="CM33">
        <v>4196.723</v>
      </c>
      <c r="CN33">
        <v>6068.3630000000003</v>
      </c>
      <c r="CO33">
        <v>4428.6409999999996</v>
      </c>
      <c r="CP33">
        <v>6335.8639999999996</v>
      </c>
      <c r="CQ33">
        <v>1.016</v>
      </c>
      <c r="CR33">
        <v>1.4350000000000001</v>
      </c>
      <c r="CS33">
        <v>1.4359999999999999</v>
      </c>
      <c r="CT33">
        <v>1.0069999999999999</v>
      </c>
      <c r="CU33">
        <v>1.357</v>
      </c>
      <c r="CV33">
        <v>0.96799999999999997</v>
      </c>
      <c r="CW33">
        <v>2.11</v>
      </c>
      <c r="CX33">
        <v>5.3949999999999996</v>
      </c>
      <c r="CY33">
        <v>43.781999999999996</v>
      </c>
      <c r="CZ33">
        <v>71.658000000000001</v>
      </c>
      <c r="DA33">
        <v>199.42099999999999</v>
      </c>
      <c r="DB33">
        <v>26.489000000000001</v>
      </c>
      <c r="DC33">
        <v>12.163</v>
      </c>
      <c r="DD33">
        <v>6.8620000000000001</v>
      </c>
      <c r="DE33">
        <v>8.4789999999999992</v>
      </c>
      <c r="DF33">
        <v>0.92700000000000005</v>
      </c>
      <c r="DG33">
        <v>0.57899999999999996</v>
      </c>
      <c r="DH33">
        <v>0.33</v>
      </c>
      <c r="DI33">
        <v>0.17399999999999999</v>
      </c>
      <c r="DJ33">
        <v>9.1999999999999998E-2</v>
      </c>
      <c r="DK33">
        <v>0.91700000000000004</v>
      </c>
      <c r="DL33">
        <v>1432</v>
      </c>
      <c r="DM33">
        <v>660</v>
      </c>
      <c r="DN33">
        <v>17.367999999999999</v>
      </c>
      <c r="DO33">
        <v>3.0720000000000001</v>
      </c>
      <c r="DP33">
        <v>60.731000000000002</v>
      </c>
      <c r="DQ33">
        <v>223</v>
      </c>
      <c r="DR33">
        <v>3304</v>
      </c>
      <c r="DS33">
        <v>240</v>
      </c>
      <c r="DT33">
        <v>20</v>
      </c>
      <c r="DU33">
        <v>0.89400000000000002</v>
      </c>
      <c r="DV33">
        <v>3.54</v>
      </c>
      <c r="DW33">
        <v>0</v>
      </c>
      <c r="DX33">
        <v>0</v>
      </c>
      <c r="DY33">
        <v>207.95599999999999</v>
      </c>
      <c r="DZ33">
        <v>392.62099999999998</v>
      </c>
      <c r="EA33">
        <v>0</v>
      </c>
      <c r="EB33">
        <v>0</v>
      </c>
      <c r="EC33">
        <v>178.386</v>
      </c>
      <c r="ED33">
        <v>0</v>
      </c>
      <c r="EE33">
        <v>0</v>
      </c>
      <c r="EF33">
        <v>0</v>
      </c>
      <c r="EG33">
        <v>67</v>
      </c>
      <c r="EH33">
        <v>123</v>
      </c>
      <c r="EI33">
        <v>23</v>
      </c>
      <c r="EJ33">
        <v>0</v>
      </c>
      <c r="EK33">
        <v>76</v>
      </c>
      <c r="EL33">
        <v>46</v>
      </c>
      <c r="EM33">
        <v>0</v>
      </c>
      <c r="EN33">
        <v>0</v>
      </c>
      <c r="EO33">
        <v>32</v>
      </c>
      <c r="EP33">
        <v>24</v>
      </c>
      <c r="EQ33">
        <v>0</v>
      </c>
      <c r="ER33">
        <v>47</v>
      </c>
      <c r="ES33">
        <v>33</v>
      </c>
      <c r="ET33">
        <v>0</v>
      </c>
      <c r="EU33">
        <v>0</v>
      </c>
      <c r="EV33">
        <v>0</v>
      </c>
      <c r="EW33">
        <v>0</v>
      </c>
      <c r="EX33">
        <v>13</v>
      </c>
      <c r="EY33">
        <v>7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8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16411.169999999998</v>
      </c>
      <c r="FR33">
        <v>1.359</v>
      </c>
      <c r="FS33">
        <v>328.99599999999998</v>
      </c>
      <c r="FT33">
        <v>538.07100000000003</v>
      </c>
      <c r="FU33">
        <v>1809.4749999999999</v>
      </c>
      <c r="FV33">
        <v>59.326999999999998</v>
      </c>
      <c r="FW33">
        <v>61.8</v>
      </c>
      <c r="FX33">
        <v>26.625</v>
      </c>
      <c r="FY33">
        <v>6.8079999999999998</v>
      </c>
      <c r="FZ33">
        <v>11.728</v>
      </c>
      <c r="GA33">
        <v>0.438</v>
      </c>
      <c r="GB33">
        <v>0.999</v>
      </c>
      <c r="GC33">
        <v>0.86699999999999999</v>
      </c>
      <c r="GD33">
        <v>0.64200000000000002</v>
      </c>
      <c r="GE33">
        <v>0.98</v>
      </c>
      <c r="GF33">
        <v>0.878</v>
      </c>
      <c r="GG33">
        <v>8.39</v>
      </c>
      <c r="GH33">
        <v>131.68199999999999</v>
      </c>
      <c r="GI33">
        <v>0.95199999999999996</v>
      </c>
      <c r="GJ33">
        <v>1.7110000000000001</v>
      </c>
      <c r="GK33">
        <v>0.80900000000000005</v>
      </c>
      <c r="GL33">
        <v>20.94</v>
      </c>
      <c r="GM33">
        <v>12.833</v>
      </c>
      <c r="GN33">
        <v>290.10300000000001</v>
      </c>
      <c r="GO33">
        <v>1933.318</v>
      </c>
      <c r="GP33">
        <v>2087.7020000000002</v>
      </c>
      <c r="GQ33">
        <v>15.837999999999999</v>
      </c>
      <c r="GR33">
        <v>259.97000000000003</v>
      </c>
      <c r="GS33">
        <v>1812.0440000000001</v>
      </c>
      <c r="GT33">
        <v>1922.5740000000001</v>
      </c>
      <c r="GU33">
        <v>0.2</v>
      </c>
      <c r="GV33">
        <v>440.91699999999997</v>
      </c>
      <c r="GW33">
        <v>2952.6979999999999</v>
      </c>
      <c r="GX33">
        <v>3114.5650000000001</v>
      </c>
      <c r="GY33">
        <v>1.1719999999999999</v>
      </c>
      <c r="GZ33">
        <v>276.35399999999998</v>
      </c>
      <c r="HA33">
        <v>1901.1479999999999</v>
      </c>
      <c r="HB33">
        <v>2014.346</v>
      </c>
      <c r="HC33">
        <v>64.92</v>
      </c>
      <c r="HD33">
        <v>111.206</v>
      </c>
      <c r="HE33">
        <v>24.635000000000002</v>
      </c>
      <c r="HF33">
        <v>0</v>
      </c>
      <c r="HG33">
        <v>72.912999999999997</v>
      </c>
      <c r="HH33">
        <v>45.387999999999998</v>
      </c>
      <c r="HI33">
        <v>0</v>
      </c>
      <c r="HJ33">
        <v>0</v>
      </c>
      <c r="HK33">
        <v>28.699000000000002</v>
      </c>
      <c r="HL33">
        <v>22.529</v>
      </c>
      <c r="HM33">
        <v>0</v>
      </c>
      <c r="HN33">
        <v>42.35</v>
      </c>
      <c r="HO33">
        <v>31.318000000000001</v>
      </c>
      <c r="HP33">
        <v>0</v>
      </c>
      <c r="HQ33">
        <v>0</v>
      </c>
      <c r="HR33">
        <v>0</v>
      </c>
      <c r="HS33">
        <v>0</v>
      </c>
      <c r="HT33">
        <v>13.946999999999999</v>
      </c>
      <c r="HU33">
        <v>8.1769999999999996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8.3160000000000007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3</v>
      </c>
      <c r="IO33">
        <v>0</v>
      </c>
      <c r="IP33">
        <v>0</v>
      </c>
      <c r="IQ33">
        <v>3</v>
      </c>
      <c r="IR33">
        <v>0</v>
      </c>
      <c r="IS33">
        <v>0</v>
      </c>
      <c r="IT33">
        <v>18</v>
      </c>
      <c r="IU33">
        <v>7</v>
      </c>
      <c r="IV33">
        <v>5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2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1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1</v>
      </c>
      <c r="KW33">
        <v>1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1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2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1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1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1</v>
      </c>
      <c r="OE33">
        <v>0</v>
      </c>
      <c r="OF33">
        <v>0</v>
      </c>
      <c r="OG33">
        <v>0</v>
      </c>
      <c r="OH33">
        <v>3</v>
      </c>
      <c r="OI33">
        <v>9</v>
      </c>
      <c r="OJ33">
        <v>0</v>
      </c>
      <c r="OK33">
        <v>0.4</v>
      </c>
      <c r="OL33">
        <v>-0.48599999999999999</v>
      </c>
      <c r="OM33">
        <v>3.2429999999999999</v>
      </c>
      <c r="ON33">
        <v>-3.2429999999999999</v>
      </c>
      <c r="OO33">
        <v>6.4859999999999998</v>
      </c>
      <c r="OP33">
        <v>0.106</v>
      </c>
      <c r="OQ33">
        <v>1.349</v>
      </c>
      <c r="OR33">
        <v>0.123</v>
      </c>
      <c r="OS33">
        <v>0.15</v>
      </c>
      <c r="OT33">
        <v>0.88600000000000001</v>
      </c>
      <c r="OU33">
        <v>17.343</v>
      </c>
      <c r="OV33">
        <v>7.1559999999999997</v>
      </c>
      <c r="OW33">
        <v>14.727</v>
      </c>
      <c r="OX33">
        <v>0.185</v>
      </c>
      <c r="OY33">
        <v>4.6440000000000001</v>
      </c>
      <c r="OZ33">
        <v>0.81699999999999995</v>
      </c>
      <c r="PA33">
        <v>145.506</v>
      </c>
      <c r="PB33">
        <v>97.4</v>
      </c>
      <c r="PC33">
        <v>125.64</v>
      </c>
      <c r="PD33">
        <v>3.6920000000000002</v>
      </c>
      <c r="PE33">
        <v>13.629</v>
      </c>
      <c r="PF33">
        <v>6.0609999999999999</v>
      </c>
      <c r="PG33">
        <v>36.738999999999997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-4.53</v>
      </c>
      <c r="PZ33">
        <v>-4.83</v>
      </c>
      <c r="QA33">
        <v>-4.92</v>
      </c>
      <c r="QB33">
        <v>1.810959</v>
      </c>
      <c r="QC33">
        <v>-1.6648240000000001</v>
      </c>
      <c r="QD33">
        <v>0.13530410000000001</v>
      </c>
      <c r="QE33">
        <v>0.41175879999999998</v>
      </c>
      <c r="QF33">
        <v>-0.56655449999999996</v>
      </c>
      <c r="QG33">
        <v>0.67497799999999997</v>
      </c>
      <c r="QH33" s="1">
        <v>-5.2197309999999997E-2</v>
      </c>
      <c r="QI33">
        <v>-3.9503050000000002</v>
      </c>
      <c r="QJ33">
        <v>2.27942</v>
      </c>
      <c r="QK33">
        <v>0.96052599999999999</v>
      </c>
      <c r="QL33">
        <v>0.85382670000000005</v>
      </c>
      <c r="QM33">
        <v>0.61175069999999998</v>
      </c>
      <c r="QN33">
        <v>-1.1244689999999999</v>
      </c>
      <c r="QO33">
        <v>-0.907447</v>
      </c>
      <c r="QP33">
        <v>-1.176026</v>
      </c>
      <c r="QQ33">
        <v>0.43993330000000003</v>
      </c>
      <c r="QR33">
        <v>-0.17429030000000001</v>
      </c>
      <c r="QS33">
        <v>-3.805237</v>
      </c>
      <c r="QT33">
        <v>-1.115669</v>
      </c>
      <c r="QU33">
        <v>0.2278751</v>
      </c>
      <c r="QV33">
        <v>-0.1142572</v>
      </c>
      <c r="QW33">
        <v>-0.30616379999999999</v>
      </c>
      <c r="QX33">
        <v>1.1142179999999999</v>
      </c>
      <c r="QY33">
        <v>-0.87574770000000002</v>
      </c>
      <c r="QZ33">
        <v>0.3718958</v>
      </c>
      <c r="RA33">
        <v>0.50599280000000002</v>
      </c>
      <c r="RB33" s="1">
        <v>-2.2544229999999998E-2</v>
      </c>
    </row>
    <row r="34" spans="1:470" x14ac:dyDescent="0.25">
      <c r="A34" s="2">
        <v>0.1</v>
      </c>
      <c r="B34" s="2">
        <f t="shared" si="0"/>
        <v>6</v>
      </c>
      <c r="C34" s="2">
        <v>28513</v>
      </c>
      <c r="D34">
        <v>33</v>
      </c>
      <c r="E34" t="s">
        <v>795</v>
      </c>
      <c r="F34">
        <v>566.1</v>
      </c>
      <c r="G34">
        <v>8.85</v>
      </c>
      <c r="H34">
        <v>42.98</v>
      </c>
      <c r="I34">
        <v>65.12</v>
      </c>
      <c r="J34">
        <v>45.21</v>
      </c>
      <c r="K34">
        <v>91.78</v>
      </c>
      <c r="L34">
        <v>0.67</v>
      </c>
      <c r="M34">
        <v>1.02</v>
      </c>
      <c r="N34">
        <v>0.71</v>
      </c>
      <c r="O34">
        <v>2.35</v>
      </c>
      <c r="P34">
        <v>64</v>
      </c>
      <c r="Q34">
        <v>39</v>
      </c>
      <c r="R34">
        <v>68</v>
      </c>
      <c r="S34">
        <v>43</v>
      </c>
      <c r="T34">
        <v>24</v>
      </c>
      <c r="U34">
        <v>57</v>
      </c>
      <c r="V34">
        <v>0.51200000000000001</v>
      </c>
      <c r="W34">
        <v>5</v>
      </c>
      <c r="X34">
        <v>6</v>
      </c>
      <c r="Y34">
        <v>8</v>
      </c>
      <c r="Z34">
        <v>0.11799999999999999</v>
      </c>
      <c r="AA34">
        <v>1</v>
      </c>
      <c r="AB34">
        <v>1</v>
      </c>
      <c r="AC34">
        <v>22</v>
      </c>
      <c r="AD34">
        <v>25</v>
      </c>
      <c r="AE34">
        <v>28</v>
      </c>
      <c r="AF34">
        <v>5</v>
      </c>
      <c r="AG34">
        <v>3</v>
      </c>
      <c r="AH34">
        <v>0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2</v>
      </c>
      <c r="AT34">
        <v>3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2</v>
      </c>
      <c r="BB34">
        <v>204</v>
      </c>
      <c r="BC34">
        <v>564.04899999999998</v>
      </c>
      <c r="BD34">
        <v>236</v>
      </c>
      <c r="BE34">
        <v>551.44500000000005</v>
      </c>
      <c r="BF34">
        <v>27</v>
      </c>
      <c r="BG34">
        <v>29.126000000000001</v>
      </c>
      <c r="BH34">
        <v>2</v>
      </c>
      <c r="BI34">
        <v>2.11</v>
      </c>
      <c r="BJ34">
        <v>0.185</v>
      </c>
      <c r="BK34">
        <v>85.332999999999998</v>
      </c>
      <c r="BL34">
        <v>12</v>
      </c>
      <c r="BM34">
        <v>56</v>
      </c>
      <c r="BN34">
        <v>224.92400000000001</v>
      </c>
      <c r="BO34">
        <v>327.69200000000001</v>
      </c>
      <c r="BP34">
        <v>0.26600000000000001</v>
      </c>
      <c r="BQ34">
        <v>27661</v>
      </c>
      <c r="BR34">
        <v>45948.27</v>
      </c>
      <c r="BS34">
        <v>29435</v>
      </c>
      <c r="BT34">
        <v>80443.41</v>
      </c>
      <c r="BU34">
        <v>36.305999999999997</v>
      </c>
      <c r="BV34">
        <v>18.251999999999999</v>
      </c>
      <c r="BW34">
        <v>6390</v>
      </c>
      <c r="BX34">
        <v>8.6229999999999993</v>
      </c>
      <c r="BY34">
        <v>74.575000000000003</v>
      </c>
      <c r="BZ34">
        <v>161.74799999999999</v>
      </c>
      <c r="CA34">
        <v>5116.0370000000003</v>
      </c>
      <c r="CB34">
        <v>433.87900000000002</v>
      </c>
      <c r="CC34">
        <v>7.319</v>
      </c>
      <c r="CD34">
        <v>8.56</v>
      </c>
      <c r="CE34">
        <v>42033</v>
      </c>
      <c r="CF34">
        <v>90.061000000000007</v>
      </c>
      <c r="CG34">
        <v>10044</v>
      </c>
      <c r="CH34">
        <v>92698</v>
      </c>
      <c r="CI34">
        <v>36.953000000000003</v>
      </c>
      <c r="CJ34">
        <v>468.411</v>
      </c>
      <c r="CK34">
        <v>108305</v>
      </c>
      <c r="CL34">
        <v>4585.71</v>
      </c>
      <c r="CM34">
        <v>4584.3729999999996</v>
      </c>
      <c r="CN34">
        <v>6638.8429999999998</v>
      </c>
      <c r="CO34">
        <v>4832.7139999999999</v>
      </c>
      <c r="CP34">
        <v>6936.7870000000003</v>
      </c>
      <c r="CQ34">
        <v>1.0089999999999999</v>
      </c>
      <c r="CR34">
        <v>1.4159999999999999</v>
      </c>
      <c r="CS34">
        <v>1.417</v>
      </c>
      <c r="CT34">
        <v>0.99199999999999999</v>
      </c>
      <c r="CU34">
        <v>1.34</v>
      </c>
      <c r="CV34">
        <v>0.95299999999999996</v>
      </c>
      <c r="CW34">
        <v>2.0760000000000001</v>
      </c>
      <c r="CX34">
        <v>5.4059999999999997</v>
      </c>
      <c r="CY34">
        <v>44.869</v>
      </c>
      <c r="CZ34">
        <v>75.513999999999996</v>
      </c>
      <c r="DA34">
        <v>206.131</v>
      </c>
      <c r="DB34">
        <v>27.45</v>
      </c>
      <c r="DC34">
        <v>12.824</v>
      </c>
      <c r="DD34">
        <v>7.3</v>
      </c>
      <c r="DE34">
        <v>9.0259999999999998</v>
      </c>
      <c r="DF34">
        <v>0.94399999999999995</v>
      </c>
      <c r="DG34">
        <v>0.57499999999999996</v>
      </c>
      <c r="DH34">
        <v>0.32600000000000001</v>
      </c>
      <c r="DI34">
        <v>0.17699999999999999</v>
      </c>
      <c r="DJ34">
        <v>0.09</v>
      </c>
      <c r="DK34">
        <v>1</v>
      </c>
      <c r="DL34">
        <v>1523</v>
      </c>
      <c r="DM34">
        <v>704</v>
      </c>
      <c r="DN34">
        <v>18.050999999999998</v>
      </c>
      <c r="DO34">
        <v>3.1349999999999998</v>
      </c>
      <c r="DP34">
        <v>64.406000000000006</v>
      </c>
      <c r="DQ34">
        <v>236</v>
      </c>
      <c r="DR34">
        <v>3576</v>
      </c>
      <c r="DS34">
        <v>265</v>
      </c>
      <c r="DT34">
        <v>21</v>
      </c>
      <c r="DU34">
        <v>1.0149999999999999</v>
      </c>
      <c r="DV34">
        <v>3.5920000000000001</v>
      </c>
      <c r="DW34">
        <v>0</v>
      </c>
      <c r="DX34">
        <v>0</v>
      </c>
      <c r="DY34">
        <v>215.44</v>
      </c>
      <c r="DZ34">
        <v>405.863</v>
      </c>
      <c r="EA34">
        <v>0</v>
      </c>
      <c r="EB34">
        <v>0</v>
      </c>
      <c r="EC34">
        <v>184.87799999999999</v>
      </c>
      <c r="ED34">
        <v>0</v>
      </c>
      <c r="EE34">
        <v>0</v>
      </c>
      <c r="EF34">
        <v>0</v>
      </c>
      <c r="EG34">
        <v>67</v>
      </c>
      <c r="EH34">
        <v>123</v>
      </c>
      <c r="EI34">
        <v>23</v>
      </c>
      <c r="EJ34">
        <v>0</v>
      </c>
      <c r="EK34">
        <v>76</v>
      </c>
      <c r="EL34">
        <v>46</v>
      </c>
      <c r="EM34">
        <v>0</v>
      </c>
      <c r="EN34">
        <v>0</v>
      </c>
      <c r="EO34">
        <v>32</v>
      </c>
      <c r="EP34">
        <v>24</v>
      </c>
      <c r="EQ34">
        <v>0</v>
      </c>
      <c r="ER34">
        <v>47</v>
      </c>
      <c r="ES34">
        <v>33</v>
      </c>
      <c r="ET34">
        <v>0</v>
      </c>
      <c r="EU34">
        <v>0</v>
      </c>
      <c r="EV34">
        <v>0</v>
      </c>
      <c r="EW34">
        <v>0</v>
      </c>
      <c r="EX34">
        <v>13</v>
      </c>
      <c r="EY34">
        <v>7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8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18256.43</v>
      </c>
      <c r="FR34">
        <v>1.4039999999999999</v>
      </c>
      <c r="FS34">
        <v>356.589</v>
      </c>
      <c r="FT34">
        <v>570.51300000000003</v>
      </c>
      <c r="FU34">
        <v>1949.6959999999999</v>
      </c>
      <c r="FV34">
        <v>60.927999999999997</v>
      </c>
      <c r="FW34">
        <v>63.363</v>
      </c>
      <c r="FX34">
        <v>27.178000000000001</v>
      </c>
      <c r="FY34">
        <v>6.8079999999999998</v>
      </c>
      <c r="FZ34">
        <v>11.804</v>
      </c>
      <c r="GA34">
        <v>0.42899999999999999</v>
      </c>
      <c r="GB34">
        <v>0.998</v>
      </c>
      <c r="GC34">
        <v>0.81899999999999995</v>
      </c>
      <c r="GD34">
        <v>0.64200000000000002</v>
      </c>
      <c r="GE34">
        <v>0.96</v>
      </c>
      <c r="GF34">
        <v>0.89500000000000002</v>
      </c>
      <c r="GG34">
        <v>11.1</v>
      </c>
      <c r="GH34">
        <v>137.35499999999999</v>
      </c>
      <c r="GI34">
        <v>0.94399999999999995</v>
      </c>
      <c r="GJ34">
        <v>1.7150000000000001</v>
      </c>
      <c r="GK34">
        <v>0.80900000000000005</v>
      </c>
      <c r="GL34">
        <v>20.760999999999999</v>
      </c>
      <c r="GM34">
        <v>15.483000000000001</v>
      </c>
      <c r="GN34">
        <v>295.64699999999999</v>
      </c>
      <c r="GO34">
        <v>2043.7429999999999</v>
      </c>
      <c r="GP34">
        <v>2085.2890000000002</v>
      </c>
      <c r="GQ34">
        <v>17.504000000000001</v>
      </c>
      <c r="GR34">
        <v>287.69200000000001</v>
      </c>
      <c r="GS34">
        <v>1933.181</v>
      </c>
      <c r="GT34">
        <v>1980.7950000000001</v>
      </c>
      <c r="GU34">
        <v>0.27600000000000002</v>
      </c>
      <c r="GV34">
        <v>483.60300000000001</v>
      </c>
      <c r="GW34">
        <v>3183.364</v>
      </c>
      <c r="GX34">
        <v>3256.9929999999999</v>
      </c>
      <c r="GY34">
        <v>1.2130000000000001</v>
      </c>
      <c r="GZ34">
        <v>306.96800000000002</v>
      </c>
      <c r="HA34">
        <v>2030.1669999999999</v>
      </c>
      <c r="HB34">
        <v>2073.4549999999999</v>
      </c>
      <c r="HC34">
        <v>64.805999999999997</v>
      </c>
      <c r="HD34">
        <v>111.624</v>
      </c>
      <c r="HE34">
        <v>24.568999999999999</v>
      </c>
      <c r="HF34">
        <v>0</v>
      </c>
      <c r="HG34">
        <v>74.277000000000001</v>
      </c>
      <c r="HH34">
        <v>45.991</v>
      </c>
      <c r="HI34">
        <v>0</v>
      </c>
      <c r="HJ34">
        <v>0</v>
      </c>
      <c r="HK34">
        <v>28.635999999999999</v>
      </c>
      <c r="HL34">
        <v>21.98</v>
      </c>
      <c r="HM34">
        <v>0</v>
      </c>
      <c r="HN34">
        <v>44.222000000000001</v>
      </c>
      <c r="HO34">
        <v>28.17</v>
      </c>
      <c r="HP34">
        <v>0</v>
      </c>
      <c r="HQ34">
        <v>0</v>
      </c>
      <c r="HR34">
        <v>0</v>
      </c>
      <c r="HS34">
        <v>0</v>
      </c>
      <c r="HT34">
        <v>12.782</v>
      </c>
      <c r="HU34">
        <v>7.5579999999999998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8.375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</v>
      </c>
      <c r="IN34">
        <v>3</v>
      </c>
      <c r="IO34">
        <v>0</v>
      </c>
      <c r="IP34">
        <v>0</v>
      </c>
      <c r="IQ34">
        <v>3</v>
      </c>
      <c r="IR34">
        <v>0</v>
      </c>
      <c r="IS34">
        <v>0</v>
      </c>
      <c r="IT34">
        <v>18</v>
      </c>
      <c r="IU34">
        <v>7</v>
      </c>
      <c r="IV34">
        <v>5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2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1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1</v>
      </c>
      <c r="KW34">
        <v>1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1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2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1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1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1</v>
      </c>
      <c r="OE34">
        <v>0</v>
      </c>
      <c r="OF34">
        <v>0</v>
      </c>
      <c r="OG34">
        <v>0</v>
      </c>
      <c r="OH34">
        <v>3</v>
      </c>
      <c r="OI34">
        <v>9</v>
      </c>
      <c r="OJ34">
        <v>0</v>
      </c>
      <c r="OK34">
        <v>0.40100000000000002</v>
      </c>
      <c r="OL34">
        <v>-0.48599999999999999</v>
      </c>
      <c r="OM34">
        <v>3.2890000000000001</v>
      </c>
      <c r="ON34">
        <v>-3.2890000000000001</v>
      </c>
      <c r="OO34">
        <v>6.5789999999999997</v>
      </c>
      <c r="OP34">
        <v>0.10299999999999999</v>
      </c>
      <c r="OQ34">
        <v>1.351</v>
      </c>
      <c r="OR34">
        <v>0.122</v>
      </c>
      <c r="OS34">
        <v>0.14799999999999999</v>
      </c>
      <c r="OT34">
        <v>0.88600000000000001</v>
      </c>
      <c r="OU34">
        <v>18.007000000000001</v>
      </c>
      <c r="OV34">
        <v>7.3179999999999996</v>
      </c>
      <c r="OW34">
        <v>15.058999999999999</v>
      </c>
      <c r="OX34">
        <v>0.18</v>
      </c>
      <c r="OY34">
        <v>4.6440000000000001</v>
      </c>
      <c r="OZ34">
        <v>0.79900000000000004</v>
      </c>
      <c r="PA34">
        <v>150.25399999999999</v>
      </c>
      <c r="PB34">
        <v>97.4</v>
      </c>
      <c r="PC34">
        <v>125.64</v>
      </c>
      <c r="PD34">
        <v>3.8860000000000001</v>
      </c>
      <c r="PE34">
        <v>15.1</v>
      </c>
      <c r="PF34">
        <v>6.41</v>
      </c>
      <c r="PG34">
        <v>41.088999999999999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-4.6900000000000004</v>
      </c>
      <c r="PZ34">
        <v>-5.01</v>
      </c>
      <c r="QA34">
        <v>-5.12</v>
      </c>
      <c r="QB34">
        <v>2.3717600000000001</v>
      </c>
      <c r="QC34">
        <v>-1.4665779999999999</v>
      </c>
      <c r="QD34">
        <v>0.24667040000000001</v>
      </c>
      <c r="QE34">
        <v>0.3336036</v>
      </c>
      <c r="QF34">
        <v>-0.1466095</v>
      </c>
      <c r="QG34">
        <v>0.82673450000000004</v>
      </c>
      <c r="QH34">
        <v>-0.23151450000000001</v>
      </c>
      <c r="QI34">
        <v>-5.0234690000000004</v>
      </c>
      <c r="QJ34">
        <v>2.5276130000000001</v>
      </c>
      <c r="QK34">
        <v>1.1424989999999999</v>
      </c>
      <c r="QL34">
        <v>0.67217439999999995</v>
      </c>
      <c r="QM34">
        <v>0.60775820000000003</v>
      </c>
      <c r="QN34">
        <v>-1.771074</v>
      </c>
      <c r="QO34">
        <v>-0.907721</v>
      </c>
      <c r="QP34">
        <v>-0.62287590000000004</v>
      </c>
      <c r="QQ34">
        <v>0.1402447</v>
      </c>
      <c r="QR34">
        <v>0.1722523</v>
      </c>
      <c r="QS34">
        <v>-4.4073719999999996</v>
      </c>
      <c r="QT34">
        <v>-0.77546369999999998</v>
      </c>
      <c r="QU34">
        <v>0.33852209999999999</v>
      </c>
      <c r="QV34" s="1">
        <v>3.758123E-2</v>
      </c>
      <c r="QW34">
        <v>0.1023785</v>
      </c>
      <c r="QX34">
        <v>1.3962479999999999</v>
      </c>
      <c r="QY34">
        <v>-0.68152979999999996</v>
      </c>
      <c r="QZ34">
        <v>0.50471860000000002</v>
      </c>
      <c r="RA34">
        <v>0.93351070000000003</v>
      </c>
      <c r="RB34">
        <v>-0.18150279999999999</v>
      </c>
    </row>
    <row r="35" spans="1:470" x14ac:dyDescent="0.25">
      <c r="A35" s="2">
        <v>2.02</v>
      </c>
      <c r="B35" s="2">
        <f t="shared" si="0"/>
        <v>-1.8321082166797427</v>
      </c>
      <c r="C35" s="2">
        <v>28514</v>
      </c>
      <c r="D35">
        <v>34</v>
      </c>
      <c r="E35" t="s">
        <v>796</v>
      </c>
      <c r="F35">
        <v>566.1</v>
      </c>
      <c r="G35">
        <v>8.85</v>
      </c>
      <c r="H35">
        <v>42.98</v>
      </c>
      <c r="I35">
        <v>65.12</v>
      </c>
      <c r="J35">
        <v>45.21</v>
      </c>
      <c r="K35">
        <v>91.78</v>
      </c>
      <c r="L35">
        <v>0.67</v>
      </c>
      <c r="M35">
        <v>1.02</v>
      </c>
      <c r="N35">
        <v>0.71</v>
      </c>
      <c r="O35">
        <v>2.35</v>
      </c>
      <c r="P35">
        <v>64</v>
      </c>
      <c r="Q35">
        <v>39</v>
      </c>
      <c r="R35">
        <v>68</v>
      </c>
      <c r="S35">
        <v>43</v>
      </c>
      <c r="T35">
        <v>24</v>
      </c>
      <c r="U35">
        <v>57</v>
      </c>
      <c r="V35">
        <v>0.51200000000000001</v>
      </c>
      <c r="W35">
        <v>5</v>
      </c>
      <c r="X35">
        <v>6</v>
      </c>
      <c r="Y35">
        <v>7</v>
      </c>
      <c r="Z35">
        <v>0.10299999999999999</v>
      </c>
      <c r="AA35">
        <v>1</v>
      </c>
      <c r="AB35">
        <v>1</v>
      </c>
      <c r="AC35">
        <v>22</v>
      </c>
      <c r="AD35">
        <v>25</v>
      </c>
      <c r="AE35">
        <v>28</v>
      </c>
      <c r="AF35">
        <v>5</v>
      </c>
      <c r="AG35">
        <v>3</v>
      </c>
      <c r="AH35">
        <v>0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2</v>
      </c>
      <c r="AQ35">
        <v>0</v>
      </c>
      <c r="AR35">
        <v>0</v>
      </c>
      <c r="AS35">
        <v>2</v>
      </c>
      <c r="AT35">
        <v>3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2</v>
      </c>
      <c r="BB35">
        <v>206</v>
      </c>
      <c r="BC35">
        <v>570.04899999999998</v>
      </c>
      <c r="BD35">
        <v>239</v>
      </c>
      <c r="BE35">
        <v>555.44500000000005</v>
      </c>
      <c r="BF35">
        <v>28</v>
      </c>
      <c r="BG35">
        <v>28.838000000000001</v>
      </c>
      <c r="BH35">
        <v>1.966</v>
      </c>
      <c r="BI35">
        <v>2.0950000000000002</v>
      </c>
      <c r="BJ35">
        <v>0.186</v>
      </c>
      <c r="BK35">
        <v>85.332999999999998</v>
      </c>
      <c r="BL35">
        <v>13</v>
      </c>
      <c r="BM35">
        <v>57</v>
      </c>
      <c r="BN35">
        <v>224.73</v>
      </c>
      <c r="BO35">
        <v>325.846</v>
      </c>
      <c r="BP35">
        <v>0.26400000000000001</v>
      </c>
      <c r="BQ35">
        <v>27509</v>
      </c>
      <c r="BR35">
        <v>45747.83</v>
      </c>
      <c r="BS35">
        <v>29271</v>
      </c>
      <c r="BT35">
        <v>80174.52</v>
      </c>
      <c r="BU35">
        <v>36.261000000000003</v>
      </c>
      <c r="BV35">
        <v>20.387</v>
      </c>
      <c r="BW35">
        <v>6354</v>
      </c>
      <c r="BX35">
        <v>8.5749999999999993</v>
      </c>
      <c r="BY35">
        <v>74.899000000000001</v>
      </c>
      <c r="BZ35">
        <v>162.398</v>
      </c>
      <c r="CA35">
        <v>5080.0370000000003</v>
      </c>
      <c r="CB35">
        <v>430.82600000000002</v>
      </c>
      <c r="CC35">
        <v>7.3010000000000002</v>
      </c>
      <c r="CD35">
        <v>8.56</v>
      </c>
      <c r="CE35">
        <v>41535</v>
      </c>
      <c r="CF35">
        <v>90.501999999999995</v>
      </c>
      <c r="CG35">
        <v>10008</v>
      </c>
      <c r="CH35">
        <v>92032</v>
      </c>
      <c r="CI35">
        <v>37.335999999999999</v>
      </c>
      <c r="CJ35">
        <v>467.93799999999999</v>
      </c>
      <c r="CK35">
        <v>107879</v>
      </c>
      <c r="CL35">
        <v>4549.4250000000002</v>
      </c>
      <c r="CM35">
        <v>4548.0870000000004</v>
      </c>
      <c r="CN35">
        <v>6603.7209999999995</v>
      </c>
      <c r="CO35">
        <v>4796.4390000000003</v>
      </c>
      <c r="CP35">
        <v>6901.9870000000001</v>
      </c>
      <c r="CQ35">
        <v>1.0129999999999999</v>
      </c>
      <c r="CR35">
        <v>1.425</v>
      </c>
      <c r="CS35">
        <v>1.425</v>
      </c>
      <c r="CT35">
        <v>0.996</v>
      </c>
      <c r="CU35">
        <v>1.3480000000000001</v>
      </c>
      <c r="CV35">
        <v>0.95699999999999996</v>
      </c>
      <c r="CW35">
        <v>2.0219999999999998</v>
      </c>
      <c r="CX35">
        <v>5.4059999999999997</v>
      </c>
      <c r="CY35">
        <v>45.026000000000003</v>
      </c>
      <c r="CZ35">
        <v>76.301000000000002</v>
      </c>
      <c r="DA35">
        <v>204.131</v>
      </c>
      <c r="DB35">
        <v>27.45</v>
      </c>
      <c r="DC35">
        <v>12.377000000000001</v>
      </c>
      <c r="DD35">
        <v>7.101</v>
      </c>
      <c r="DE35">
        <v>8.7119999999999997</v>
      </c>
      <c r="DF35">
        <v>0.93100000000000005</v>
      </c>
      <c r="DG35">
        <v>0.58599999999999997</v>
      </c>
      <c r="DH35">
        <v>0.33100000000000002</v>
      </c>
      <c r="DI35">
        <v>0.16900000000000001</v>
      </c>
      <c r="DJ35">
        <v>0.09</v>
      </c>
      <c r="DK35">
        <v>0.91700000000000004</v>
      </c>
      <c r="DL35">
        <v>1477</v>
      </c>
      <c r="DM35">
        <v>683</v>
      </c>
      <c r="DN35">
        <v>17.513000000000002</v>
      </c>
      <c r="DO35">
        <v>3.141</v>
      </c>
      <c r="DP35">
        <v>63.408000000000001</v>
      </c>
      <c r="DQ35">
        <v>235</v>
      </c>
      <c r="DR35">
        <v>3543</v>
      </c>
      <c r="DS35">
        <v>230</v>
      </c>
      <c r="DT35">
        <v>29</v>
      </c>
      <c r="DU35">
        <v>0.92200000000000004</v>
      </c>
      <c r="DV35">
        <v>3.5379999999999998</v>
      </c>
      <c r="DW35">
        <v>0</v>
      </c>
      <c r="DX35">
        <v>0</v>
      </c>
      <c r="DY35">
        <v>215.22499999999999</v>
      </c>
      <c r="DZ35">
        <v>405.64100000000002</v>
      </c>
      <c r="EA35">
        <v>0</v>
      </c>
      <c r="EB35">
        <v>0</v>
      </c>
      <c r="EC35">
        <v>184.72800000000001</v>
      </c>
      <c r="ED35">
        <v>0</v>
      </c>
      <c r="EE35">
        <v>0</v>
      </c>
      <c r="EF35">
        <v>0</v>
      </c>
      <c r="EG35">
        <v>67</v>
      </c>
      <c r="EH35">
        <v>123</v>
      </c>
      <c r="EI35">
        <v>23</v>
      </c>
      <c r="EJ35">
        <v>0</v>
      </c>
      <c r="EK35">
        <v>76</v>
      </c>
      <c r="EL35">
        <v>46</v>
      </c>
      <c r="EM35">
        <v>0</v>
      </c>
      <c r="EN35">
        <v>0</v>
      </c>
      <c r="EO35">
        <v>32</v>
      </c>
      <c r="EP35">
        <v>24</v>
      </c>
      <c r="EQ35">
        <v>0</v>
      </c>
      <c r="ER35">
        <v>47</v>
      </c>
      <c r="ES35">
        <v>33</v>
      </c>
      <c r="ET35">
        <v>0</v>
      </c>
      <c r="EU35">
        <v>0</v>
      </c>
      <c r="EV35">
        <v>0</v>
      </c>
      <c r="EW35">
        <v>0</v>
      </c>
      <c r="EX35">
        <v>13</v>
      </c>
      <c r="EY35">
        <v>7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8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18496.37</v>
      </c>
      <c r="FR35">
        <v>1.383</v>
      </c>
      <c r="FS35">
        <v>354.40699999999998</v>
      </c>
      <c r="FT35">
        <v>578.01199999999994</v>
      </c>
      <c r="FU35">
        <v>1978.454</v>
      </c>
      <c r="FV35">
        <v>61.826999999999998</v>
      </c>
      <c r="FW35">
        <v>63.234000000000002</v>
      </c>
      <c r="FX35">
        <v>27.225999999999999</v>
      </c>
      <c r="FY35">
        <v>6.9269999999999996</v>
      </c>
      <c r="FZ35">
        <v>11.914</v>
      </c>
      <c r="GA35">
        <v>0.43099999999999999</v>
      </c>
      <c r="GB35">
        <v>0.999</v>
      </c>
      <c r="GC35">
        <v>0.86599999999999999</v>
      </c>
      <c r="GD35">
        <v>0.627</v>
      </c>
      <c r="GE35">
        <v>0.97299999999999998</v>
      </c>
      <c r="GF35">
        <v>0.80700000000000005</v>
      </c>
      <c r="GG35">
        <v>7.99</v>
      </c>
      <c r="GH35">
        <v>137.86500000000001</v>
      </c>
      <c r="GI35">
        <v>0.95</v>
      </c>
      <c r="GJ35">
        <v>1.7150000000000001</v>
      </c>
      <c r="GK35">
        <v>0.81</v>
      </c>
      <c r="GL35">
        <v>20.891999999999999</v>
      </c>
      <c r="GM35">
        <v>16.989000000000001</v>
      </c>
      <c r="GN35">
        <v>325.58800000000002</v>
      </c>
      <c r="GO35">
        <v>2057.08</v>
      </c>
      <c r="GP35">
        <v>2223.5219999999999</v>
      </c>
      <c r="GQ35">
        <v>19.048999999999999</v>
      </c>
      <c r="GR35">
        <v>298.88200000000001</v>
      </c>
      <c r="GS35">
        <v>1960.68</v>
      </c>
      <c r="GT35">
        <v>2091.67</v>
      </c>
      <c r="GU35">
        <v>0.26200000000000001</v>
      </c>
      <c r="GV35">
        <v>503.36599999999999</v>
      </c>
      <c r="GW35">
        <v>3204.2489999999998</v>
      </c>
      <c r="GX35">
        <v>3399.0619999999999</v>
      </c>
      <c r="GY35">
        <v>1.3720000000000001</v>
      </c>
      <c r="GZ35">
        <v>318.642</v>
      </c>
      <c r="HA35">
        <v>2063.7530000000002</v>
      </c>
      <c r="HB35">
        <v>2200.1640000000002</v>
      </c>
      <c r="HC35">
        <v>65.725999999999999</v>
      </c>
      <c r="HD35">
        <v>112.23</v>
      </c>
      <c r="HE35">
        <v>24.823</v>
      </c>
      <c r="HF35">
        <v>0</v>
      </c>
      <c r="HG35">
        <v>73.03</v>
      </c>
      <c r="HH35">
        <v>45.500999999999998</v>
      </c>
      <c r="HI35">
        <v>0</v>
      </c>
      <c r="HJ35">
        <v>0</v>
      </c>
      <c r="HK35">
        <v>28.577000000000002</v>
      </c>
      <c r="HL35">
        <v>22.72</v>
      </c>
      <c r="HM35">
        <v>0</v>
      </c>
      <c r="HN35">
        <v>42.017000000000003</v>
      </c>
      <c r="HO35">
        <v>31.236000000000001</v>
      </c>
      <c r="HP35">
        <v>0</v>
      </c>
      <c r="HQ35">
        <v>0</v>
      </c>
      <c r="HR35">
        <v>0</v>
      </c>
      <c r="HS35">
        <v>0</v>
      </c>
      <c r="HT35">
        <v>13.961</v>
      </c>
      <c r="HU35">
        <v>8.202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8.2929999999999993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3</v>
      </c>
      <c r="IO35">
        <v>0</v>
      </c>
      <c r="IP35">
        <v>0</v>
      </c>
      <c r="IQ35">
        <v>3</v>
      </c>
      <c r="IR35">
        <v>0</v>
      </c>
      <c r="IS35">
        <v>0</v>
      </c>
      <c r="IT35">
        <v>18</v>
      </c>
      <c r="IU35">
        <v>7</v>
      </c>
      <c r="IV35">
        <v>5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2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1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1</v>
      </c>
      <c r="KW35">
        <v>1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1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2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1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1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1</v>
      </c>
      <c r="OE35">
        <v>0</v>
      </c>
      <c r="OF35">
        <v>0</v>
      </c>
      <c r="OG35">
        <v>0</v>
      </c>
      <c r="OH35">
        <v>2</v>
      </c>
      <c r="OI35">
        <v>9</v>
      </c>
      <c r="OJ35">
        <v>0</v>
      </c>
      <c r="OK35">
        <v>0.40300000000000002</v>
      </c>
      <c r="OL35">
        <v>-0.48599999999999999</v>
      </c>
      <c r="OM35">
        <v>3.2320000000000002</v>
      </c>
      <c r="ON35">
        <v>-3.2320000000000002</v>
      </c>
      <c r="OO35">
        <v>6.4640000000000004</v>
      </c>
      <c r="OP35">
        <v>0.10100000000000001</v>
      </c>
      <c r="OQ35">
        <v>1.327</v>
      </c>
      <c r="OR35">
        <v>0.125</v>
      </c>
      <c r="OS35">
        <v>0.15</v>
      </c>
      <c r="OT35">
        <v>0.88900000000000001</v>
      </c>
      <c r="OU35">
        <v>17.427</v>
      </c>
      <c r="OV35">
        <v>6.9260000000000002</v>
      </c>
      <c r="OW35">
        <v>14.254</v>
      </c>
      <c r="OX35">
        <v>0.17599999999999999</v>
      </c>
      <c r="OY35">
        <v>4.6440000000000001</v>
      </c>
      <c r="OZ35">
        <v>0.187</v>
      </c>
      <c r="PA35">
        <v>150.40299999999999</v>
      </c>
      <c r="PB35">
        <v>88.61</v>
      </c>
      <c r="PC35">
        <v>116.85</v>
      </c>
      <c r="PD35">
        <v>3.8860000000000001</v>
      </c>
      <c r="PE35">
        <v>15.1</v>
      </c>
      <c r="PF35">
        <v>6.2670000000000003</v>
      </c>
      <c r="PG35">
        <v>39.277999999999999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-4.6900000000000004</v>
      </c>
      <c r="PZ35">
        <v>-5.01</v>
      </c>
      <c r="QA35">
        <v>-5.12</v>
      </c>
      <c r="QB35">
        <v>2.325307</v>
      </c>
      <c r="QC35">
        <v>-1.3633980000000001</v>
      </c>
      <c r="QD35" s="1">
        <v>1.804128E-2</v>
      </c>
      <c r="QE35">
        <v>0.30887769999999998</v>
      </c>
      <c r="QF35">
        <v>-0.46318290000000001</v>
      </c>
      <c r="QG35">
        <v>0.85149070000000004</v>
      </c>
      <c r="QH35">
        <v>-4.0557299999999998E-2</v>
      </c>
      <c r="QI35">
        <v>-4.9170449999999999</v>
      </c>
      <c r="QJ35">
        <v>2.866025</v>
      </c>
      <c r="QK35">
        <v>0.59369640000000001</v>
      </c>
      <c r="QL35">
        <v>1.117801</v>
      </c>
      <c r="QM35">
        <v>0.61369050000000003</v>
      </c>
      <c r="QN35">
        <v>-1.182766</v>
      </c>
      <c r="QO35">
        <v>-0.86306970000000005</v>
      </c>
      <c r="QP35">
        <v>-1.368965</v>
      </c>
      <c r="QQ35" s="1">
        <v>4.9399709999999999E-2</v>
      </c>
      <c r="QR35">
        <v>0.15117230000000001</v>
      </c>
      <c r="QS35">
        <v>-4.7489929999999996</v>
      </c>
      <c r="QT35">
        <v>-0.56082359999999998</v>
      </c>
      <c r="QU35">
        <v>0.29169519999999999</v>
      </c>
      <c r="QV35">
        <v>0.48209550000000001</v>
      </c>
      <c r="QW35">
        <v>-0.14462929999999999</v>
      </c>
      <c r="QX35">
        <v>1.4838739999999999</v>
      </c>
      <c r="QY35">
        <v>-0.65001120000000001</v>
      </c>
      <c r="QZ35">
        <v>0.80389679999999997</v>
      </c>
      <c r="RA35">
        <v>0.95117059999999998</v>
      </c>
      <c r="RB35" s="1">
        <v>-3.093986E-2</v>
      </c>
    </row>
    <row r="36" spans="1:470" x14ac:dyDescent="0.25">
      <c r="A36" s="2">
        <v>2.19</v>
      </c>
      <c r="B36" s="2">
        <f t="shared" si="0"/>
        <v>-2.0426646890407101</v>
      </c>
      <c r="C36" s="2">
        <v>50133382</v>
      </c>
      <c r="D36">
        <v>35</v>
      </c>
      <c r="E36" t="s">
        <v>797</v>
      </c>
      <c r="F36">
        <v>270.74</v>
      </c>
      <c r="G36">
        <v>9.02</v>
      </c>
      <c r="H36">
        <v>21.07</v>
      </c>
      <c r="I36">
        <v>30.27</v>
      </c>
      <c r="J36">
        <v>21.93</v>
      </c>
      <c r="K36">
        <v>42.61</v>
      </c>
      <c r="L36">
        <v>0.7</v>
      </c>
      <c r="M36">
        <v>1.01</v>
      </c>
      <c r="N36">
        <v>0.73</v>
      </c>
      <c r="O36">
        <v>2.2400000000000002</v>
      </c>
      <c r="P36">
        <v>30</v>
      </c>
      <c r="Q36">
        <v>19</v>
      </c>
      <c r="R36">
        <v>32</v>
      </c>
      <c r="S36">
        <v>21</v>
      </c>
      <c r="T36">
        <v>17</v>
      </c>
      <c r="U36">
        <v>29.5</v>
      </c>
      <c r="V36">
        <v>0.81</v>
      </c>
      <c r="W36">
        <v>3</v>
      </c>
      <c r="X36">
        <v>4</v>
      </c>
      <c r="Y36">
        <v>2</v>
      </c>
      <c r="Z36">
        <v>6.3E-2</v>
      </c>
      <c r="AA36">
        <v>0</v>
      </c>
      <c r="AB36">
        <v>0</v>
      </c>
      <c r="AC36">
        <v>17</v>
      </c>
      <c r="AD36">
        <v>11</v>
      </c>
      <c r="AE36">
        <v>14</v>
      </c>
      <c r="AF36">
        <v>4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3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2</v>
      </c>
      <c r="BB36">
        <v>100</v>
      </c>
      <c r="BC36">
        <v>243.60499999999999</v>
      </c>
      <c r="BD36">
        <v>116</v>
      </c>
      <c r="BE36">
        <v>272.11099999999999</v>
      </c>
      <c r="BF36">
        <v>15</v>
      </c>
      <c r="BG36">
        <v>14.215999999999999</v>
      </c>
      <c r="BH36">
        <v>2</v>
      </c>
      <c r="BI36">
        <v>2.113</v>
      </c>
      <c r="BJ36">
        <v>0.26500000000000001</v>
      </c>
      <c r="BK36">
        <v>40.332999999999998</v>
      </c>
      <c r="BL36">
        <v>6</v>
      </c>
      <c r="BM36">
        <v>28</v>
      </c>
      <c r="BN36">
        <v>81.430000000000007</v>
      </c>
      <c r="BO36">
        <v>73.894999999999996</v>
      </c>
      <c r="BP36">
        <v>0.252</v>
      </c>
      <c r="BQ36">
        <v>3105</v>
      </c>
      <c r="BR36">
        <v>4964.6049999999996</v>
      </c>
      <c r="BS36">
        <v>3205</v>
      </c>
      <c r="BT36">
        <v>7871.2219999999998</v>
      </c>
      <c r="BU36">
        <v>18.751000000000001</v>
      </c>
      <c r="BV36">
        <v>7.4320000000000004</v>
      </c>
      <c r="BW36">
        <v>702</v>
      </c>
      <c r="BX36">
        <v>4.1050000000000004</v>
      </c>
      <c r="BY36">
        <v>34.698999999999998</v>
      </c>
      <c r="BZ36">
        <v>61.93</v>
      </c>
      <c r="CA36">
        <v>520.99099999999999</v>
      </c>
      <c r="CB36">
        <v>45.29</v>
      </c>
      <c r="CC36">
        <v>3.11</v>
      </c>
      <c r="CD36">
        <v>5.3470000000000004</v>
      </c>
      <c r="CE36">
        <v>2208</v>
      </c>
      <c r="CF36">
        <v>40.875999999999998</v>
      </c>
      <c r="CG36">
        <v>1630</v>
      </c>
      <c r="CH36">
        <v>9940</v>
      </c>
      <c r="CI36">
        <v>9.4559999999999995</v>
      </c>
      <c r="CJ36">
        <v>77.846000000000004</v>
      </c>
      <c r="CK36">
        <v>6026</v>
      </c>
      <c r="CL36">
        <v>489.78199999999998</v>
      </c>
      <c r="CM36">
        <v>489.55799999999999</v>
      </c>
      <c r="CN36">
        <v>640.65800000000002</v>
      </c>
      <c r="CO36">
        <v>498.89</v>
      </c>
      <c r="CP36">
        <v>675.06600000000003</v>
      </c>
      <c r="CQ36">
        <v>1.587</v>
      </c>
      <c r="CR36">
        <v>2.2639999999999998</v>
      </c>
      <c r="CS36">
        <v>2.2639999999999998</v>
      </c>
      <c r="CT36">
        <v>1.734</v>
      </c>
      <c r="CU36">
        <v>2.2330000000000001</v>
      </c>
      <c r="CV36">
        <v>1.643</v>
      </c>
      <c r="CW36">
        <v>0.997</v>
      </c>
      <c r="CX36">
        <v>1.851</v>
      </c>
      <c r="CY36">
        <v>13.683999999999999</v>
      </c>
      <c r="CZ36">
        <v>20.83</v>
      </c>
      <c r="DA36">
        <v>80.710999999999999</v>
      </c>
      <c r="DB36">
        <v>12.055</v>
      </c>
      <c r="DC36">
        <v>4.9379999999999997</v>
      </c>
      <c r="DD36">
        <v>2.56</v>
      </c>
      <c r="DE36">
        <v>3.133</v>
      </c>
      <c r="DF36">
        <v>0.876</v>
      </c>
      <c r="DG36">
        <v>0.57899999999999996</v>
      </c>
      <c r="DH36">
        <v>0.32800000000000001</v>
      </c>
      <c r="DI36">
        <v>0.183</v>
      </c>
      <c r="DJ36">
        <v>0.106</v>
      </c>
      <c r="DK36">
        <v>0.8</v>
      </c>
      <c r="DL36">
        <v>300</v>
      </c>
      <c r="DM36">
        <v>139</v>
      </c>
      <c r="DN36">
        <v>7.3159999999999998</v>
      </c>
      <c r="DO36">
        <v>1.069</v>
      </c>
      <c r="DP36">
        <v>10.952999999999999</v>
      </c>
      <c r="DQ36">
        <v>52</v>
      </c>
      <c r="DR36">
        <v>416</v>
      </c>
      <c r="DS36">
        <v>47</v>
      </c>
      <c r="DT36">
        <v>5</v>
      </c>
      <c r="DU36">
        <v>0.56499999999999995</v>
      </c>
      <c r="DV36">
        <v>2.2490000000000001</v>
      </c>
      <c r="DW36">
        <v>0</v>
      </c>
      <c r="DX36">
        <v>0</v>
      </c>
      <c r="DY36">
        <v>0</v>
      </c>
      <c r="DZ36">
        <v>138.27000000000001</v>
      </c>
      <c r="EA36">
        <v>0</v>
      </c>
      <c r="EB36">
        <v>0</v>
      </c>
      <c r="EC36">
        <v>0</v>
      </c>
      <c r="ED36">
        <v>72.581000000000003</v>
      </c>
      <c r="EE36">
        <v>0</v>
      </c>
      <c r="EF36">
        <v>0</v>
      </c>
      <c r="EG36">
        <v>19</v>
      </c>
      <c r="EH36">
        <v>0</v>
      </c>
      <c r="EI36">
        <v>0</v>
      </c>
      <c r="EJ36">
        <v>0</v>
      </c>
      <c r="EK36">
        <v>0</v>
      </c>
      <c r="EL36">
        <v>27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2171.6799999999998</v>
      </c>
      <c r="FR36">
        <v>1.873</v>
      </c>
      <c r="FS36">
        <v>119.069</v>
      </c>
      <c r="FT36">
        <v>144.779</v>
      </c>
      <c r="FU36">
        <v>455.11599999999999</v>
      </c>
      <c r="FV36">
        <v>30.341000000000001</v>
      </c>
      <c r="FW36">
        <v>26.638000000000002</v>
      </c>
      <c r="FX36">
        <v>12.859</v>
      </c>
      <c r="FY36">
        <v>3.7730000000000001</v>
      </c>
      <c r="FZ36">
        <v>5.9530000000000003</v>
      </c>
      <c r="GA36">
        <v>0.44500000000000001</v>
      </c>
      <c r="GB36">
        <v>1</v>
      </c>
      <c r="GC36">
        <v>0.97499999999999998</v>
      </c>
      <c r="GD36">
        <v>0.53800000000000003</v>
      </c>
      <c r="GE36">
        <v>1</v>
      </c>
      <c r="GF36">
        <v>0.96099999999999997</v>
      </c>
      <c r="GG36">
        <v>4.46</v>
      </c>
      <c r="GH36">
        <v>63.268000000000001</v>
      </c>
      <c r="GI36">
        <v>0.96099999999999997</v>
      </c>
      <c r="GJ36">
        <v>1.421</v>
      </c>
      <c r="GK36">
        <v>0.94399999999999995</v>
      </c>
      <c r="GL36">
        <v>16.332000000000001</v>
      </c>
      <c r="GM36">
        <v>10.109</v>
      </c>
      <c r="GN36">
        <v>74.097999999999999</v>
      </c>
      <c r="GO36">
        <v>256.98500000000001</v>
      </c>
      <c r="GP36">
        <v>325.65499999999997</v>
      </c>
      <c r="GQ36">
        <v>6.3150000000000004</v>
      </c>
      <c r="GR36">
        <v>59.773000000000003</v>
      </c>
      <c r="GS36">
        <v>230.393</v>
      </c>
      <c r="GT36">
        <v>286.05900000000003</v>
      </c>
      <c r="GU36">
        <v>0.11899999999999999</v>
      </c>
      <c r="GV36">
        <v>105.874</v>
      </c>
      <c r="GW36">
        <v>349.84300000000002</v>
      </c>
      <c r="GX36">
        <v>448.197</v>
      </c>
      <c r="GY36">
        <v>0.623</v>
      </c>
      <c r="GZ36">
        <v>65.177000000000007</v>
      </c>
      <c r="HA36">
        <v>248.46</v>
      </c>
      <c r="HB36">
        <v>308.88200000000001</v>
      </c>
      <c r="HC36">
        <v>20.95</v>
      </c>
      <c r="HD36">
        <v>0</v>
      </c>
      <c r="HE36">
        <v>0</v>
      </c>
      <c r="HF36">
        <v>0</v>
      </c>
      <c r="HG36">
        <v>0</v>
      </c>
      <c r="HH36">
        <v>30.183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14</v>
      </c>
      <c r="IU36">
        <v>7</v>
      </c>
      <c r="IV36">
        <v>5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1</v>
      </c>
      <c r="KV36">
        <v>0</v>
      </c>
      <c r="KW36">
        <v>1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1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1</v>
      </c>
      <c r="OE36">
        <v>0</v>
      </c>
      <c r="OF36">
        <v>0</v>
      </c>
      <c r="OG36">
        <v>0</v>
      </c>
      <c r="OH36">
        <v>3</v>
      </c>
      <c r="OI36">
        <v>4</v>
      </c>
      <c r="OJ36">
        <v>0</v>
      </c>
      <c r="OK36">
        <v>0.154</v>
      </c>
      <c r="OL36">
        <v>-0.35799999999999998</v>
      </c>
      <c r="OM36">
        <v>1.4610000000000001</v>
      </c>
      <c r="ON36">
        <v>-1.4610000000000001</v>
      </c>
      <c r="OO36">
        <v>2.923</v>
      </c>
      <c r="OP36">
        <v>9.7000000000000003E-2</v>
      </c>
      <c r="OQ36">
        <v>0.48599999999999999</v>
      </c>
      <c r="OR36">
        <v>0.105</v>
      </c>
      <c r="OS36">
        <v>0.245</v>
      </c>
      <c r="OT36">
        <v>0.51200000000000001</v>
      </c>
      <c r="OU36">
        <v>7.2629999999999999</v>
      </c>
      <c r="OV36">
        <v>3.782</v>
      </c>
      <c r="OW36">
        <v>10.565</v>
      </c>
      <c r="OX36">
        <v>0.17399999999999999</v>
      </c>
      <c r="OY36">
        <v>4.17</v>
      </c>
      <c r="OZ36">
        <v>1.1479999999999999</v>
      </c>
      <c r="PA36">
        <v>77.137</v>
      </c>
      <c r="PB36">
        <v>63.83</v>
      </c>
      <c r="PC36">
        <v>63.83</v>
      </c>
      <c r="PD36">
        <v>3.665</v>
      </c>
      <c r="PE36">
        <v>13.430999999999999</v>
      </c>
      <c r="PF36">
        <v>3.395</v>
      </c>
      <c r="PG36">
        <v>11.526999999999999</v>
      </c>
      <c r="PH36">
        <v>0</v>
      </c>
      <c r="PI36">
        <v>1</v>
      </c>
      <c r="PJ36">
        <v>1</v>
      </c>
      <c r="PK36">
        <v>1</v>
      </c>
      <c r="PL36">
        <v>1</v>
      </c>
      <c r="PM36">
        <v>0</v>
      </c>
      <c r="PN36">
        <v>0</v>
      </c>
      <c r="PO36">
        <v>0</v>
      </c>
      <c r="PP36">
        <v>0</v>
      </c>
      <c r="PQ36">
        <v>1</v>
      </c>
      <c r="PR36">
        <v>0</v>
      </c>
      <c r="PS36">
        <v>1</v>
      </c>
      <c r="PT36">
        <v>0</v>
      </c>
      <c r="PU36">
        <v>1</v>
      </c>
      <c r="PV36">
        <v>1</v>
      </c>
      <c r="PW36">
        <v>1</v>
      </c>
      <c r="PX36">
        <v>1</v>
      </c>
      <c r="PY36">
        <v>-4.51</v>
      </c>
      <c r="PZ36">
        <v>-4.8</v>
      </c>
      <c r="QA36">
        <v>-4.8899999999999997</v>
      </c>
      <c r="QB36">
        <v>-7.8550769999999996</v>
      </c>
      <c r="QC36">
        <v>0.1711618</v>
      </c>
      <c r="QD36">
        <v>-1.1724570000000001</v>
      </c>
      <c r="QE36">
        <v>0.7023353</v>
      </c>
      <c r="QF36">
        <v>-0.78988150000000001</v>
      </c>
      <c r="QG36">
        <v>-0.51503600000000005</v>
      </c>
      <c r="QH36">
        <v>0.40577340000000001</v>
      </c>
      <c r="QI36">
        <v>14.15741</v>
      </c>
      <c r="QJ36">
        <v>-0.81648699999999996</v>
      </c>
      <c r="QK36">
        <v>-0.22419269999999999</v>
      </c>
      <c r="QL36">
        <v>-0.41553089999999998</v>
      </c>
      <c r="QM36">
        <v>0.26889819999999998</v>
      </c>
      <c r="QN36">
        <v>0.59113890000000002</v>
      </c>
      <c r="QO36">
        <v>1.3778509999999999</v>
      </c>
      <c r="QP36">
        <v>-1.35938</v>
      </c>
      <c r="QQ36">
        <v>0.89617829999999998</v>
      </c>
      <c r="QR36" s="1">
        <v>4.2935290000000001E-4</v>
      </c>
      <c r="QS36">
        <v>6.4270209999999999</v>
      </c>
      <c r="QT36">
        <v>-2.096279</v>
      </c>
      <c r="QU36">
        <v>-1.6738999999999999</v>
      </c>
      <c r="QV36" s="1">
        <v>1.9951389999999999E-2</v>
      </c>
      <c r="QW36">
        <v>-0.64207689999999995</v>
      </c>
      <c r="QX36">
        <v>0.33990949999999998</v>
      </c>
      <c r="QY36">
        <v>0.23389489999999999</v>
      </c>
      <c r="QZ36">
        <v>-0.11642039999999999</v>
      </c>
      <c r="RA36">
        <v>-0.71855840000000004</v>
      </c>
      <c r="RB36">
        <v>0.16723150000000001</v>
      </c>
    </row>
    <row r="37" spans="1:470" x14ac:dyDescent="0.25">
      <c r="A37" s="2">
        <v>0.24</v>
      </c>
      <c r="B37" s="2">
        <f t="shared" si="0"/>
        <v>3.7187325497303636</v>
      </c>
      <c r="C37" s="2">
        <v>50008116</v>
      </c>
      <c r="D37">
        <v>36</v>
      </c>
      <c r="E37" t="s">
        <v>798</v>
      </c>
      <c r="F37">
        <v>550.64</v>
      </c>
      <c r="G37">
        <v>7.98</v>
      </c>
      <c r="H37">
        <v>44.09</v>
      </c>
      <c r="I37">
        <v>70.290000000000006</v>
      </c>
      <c r="J37">
        <v>45.65</v>
      </c>
      <c r="K37">
        <v>103.58</v>
      </c>
      <c r="L37">
        <v>0.64</v>
      </c>
      <c r="M37">
        <v>1.02</v>
      </c>
      <c r="N37">
        <v>0.66</v>
      </c>
      <c r="O37">
        <v>2.59</v>
      </c>
      <c r="P37">
        <v>69</v>
      </c>
      <c r="Q37">
        <v>40</v>
      </c>
      <c r="R37">
        <v>73</v>
      </c>
      <c r="S37">
        <v>44</v>
      </c>
      <c r="T37">
        <v>24</v>
      </c>
      <c r="U37">
        <v>57</v>
      </c>
      <c r="V37">
        <v>0.5</v>
      </c>
      <c r="W37">
        <v>5</v>
      </c>
      <c r="X37">
        <v>6</v>
      </c>
      <c r="Y37">
        <v>6</v>
      </c>
      <c r="Z37">
        <v>8.2000000000000003E-2</v>
      </c>
      <c r="AA37">
        <v>2</v>
      </c>
      <c r="AB37">
        <v>0</v>
      </c>
      <c r="AC37">
        <v>22</v>
      </c>
      <c r="AD37">
        <v>29</v>
      </c>
      <c r="AE37">
        <v>29</v>
      </c>
      <c r="AF37">
        <v>6</v>
      </c>
      <c r="AG37">
        <v>2</v>
      </c>
      <c r="AH37">
        <v>0</v>
      </c>
      <c r="AI37">
        <v>0</v>
      </c>
      <c r="AJ37">
        <v>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3</v>
      </c>
      <c r="AQ37">
        <v>0</v>
      </c>
      <c r="AR37">
        <v>0</v>
      </c>
      <c r="AS37">
        <v>1</v>
      </c>
      <c r="AT37">
        <v>4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2</v>
      </c>
      <c r="BB37">
        <v>216</v>
      </c>
      <c r="BC37">
        <v>639</v>
      </c>
      <c r="BD37">
        <v>253</v>
      </c>
      <c r="BE37">
        <v>594</v>
      </c>
      <c r="BF37">
        <v>31</v>
      </c>
      <c r="BG37">
        <v>28.838000000000001</v>
      </c>
      <c r="BH37">
        <v>1.897</v>
      </c>
      <c r="BI37">
        <v>2.056</v>
      </c>
      <c r="BJ37">
        <v>0.186</v>
      </c>
      <c r="BK37">
        <v>89.5</v>
      </c>
      <c r="BL37">
        <v>15</v>
      </c>
      <c r="BM37">
        <v>64</v>
      </c>
      <c r="BN37">
        <v>228.304</v>
      </c>
      <c r="BO37">
        <v>307.2</v>
      </c>
      <c r="BP37">
        <v>0.23300000000000001</v>
      </c>
      <c r="BQ37">
        <v>26807</v>
      </c>
      <c r="BR37">
        <v>45729</v>
      </c>
      <c r="BS37">
        <v>28737</v>
      </c>
      <c r="BT37">
        <v>82204</v>
      </c>
      <c r="BU37">
        <v>36.378999999999998</v>
      </c>
      <c r="BV37">
        <v>23.045999999999999</v>
      </c>
      <c r="BW37">
        <v>6144</v>
      </c>
      <c r="BX37">
        <v>7.8769999999999998</v>
      </c>
      <c r="BY37">
        <v>79.152000000000001</v>
      </c>
      <c r="BZ37">
        <v>175.25700000000001</v>
      </c>
      <c r="CA37">
        <v>4932.9830000000002</v>
      </c>
      <c r="CB37">
        <v>408.37900000000002</v>
      </c>
      <c r="CC37">
        <v>6.6479999999999997</v>
      </c>
      <c r="CD37">
        <v>8.7430000000000003</v>
      </c>
      <c r="CE37">
        <v>36171</v>
      </c>
      <c r="CF37">
        <v>96.474999999999994</v>
      </c>
      <c r="CG37">
        <v>9586</v>
      </c>
      <c r="CH37">
        <v>80676</v>
      </c>
      <c r="CI37">
        <v>39.801000000000002</v>
      </c>
      <c r="CJ37">
        <v>504.38200000000001</v>
      </c>
      <c r="CK37">
        <v>73876</v>
      </c>
      <c r="CL37">
        <v>4854.9170000000004</v>
      </c>
      <c r="CM37">
        <v>4851.1620000000003</v>
      </c>
      <c r="CN37">
        <v>6325.3419999999996</v>
      </c>
      <c r="CO37">
        <v>4868.1099999999997</v>
      </c>
      <c r="CP37">
        <v>6749.9690000000001</v>
      </c>
      <c r="CQ37">
        <v>1.1100000000000001</v>
      </c>
      <c r="CR37">
        <v>1.405</v>
      </c>
      <c r="CS37">
        <v>1.4059999999999999</v>
      </c>
      <c r="CT37">
        <v>1.0900000000000001</v>
      </c>
      <c r="CU37">
        <v>1.401</v>
      </c>
      <c r="CV37">
        <v>1.0249999999999999</v>
      </c>
      <c r="CW37">
        <v>5.8170000000000002</v>
      </c>
      <c r="CX37">
        <v>6.0119999999999996</v>
      </c>
      <c r="CY37">
        <v>63.784999999999997</v>
      </c>
      <c r="CZ37">
        <v>104.352</v>
      </c>
      <c r="DA37">
        <v>204.12200000000001</v>
      </c>
      <c r="DB37">
        <v>27.85</v>
      </c>
      <c r="DC37">
        <v>11.420999999999999</v>
      </c>
      <c r="DD37">
        <v>6.556</v>
      </c>
      <c r="DE37">
        <v>7.952</v>
      </c>
      <c r="DF37">
        <v>0.88100000000000001</v>
      </c>
      <c r="DG37">
        <v>0.59899999999999998</v>
      </c>
      <c r="DH37">
        <v>0.33800000000000002</v>
      </c>
      <c r="DI37">
        <v>0.17199999999999999</v>
      </c>
      <c r="DJ37">
        <v>9.8000000000000004E-2</v>
      </c>
      <c r="DK37">
        <v>0.90900000000000003</v>
      </c>
      <c r="DL37">
        <v>1406</v>
      </c>
      <c r="DM37">
        <v>644</v>
      </c>
      <c r="DN37">
        <v>16.100000000000001</v>
      </c>
      <c r="DO37">
        <v>2.415</v>
      </c>
      <c r="DP37">
        <v>52.6</v>
      </c>
      <c r="DQ37">
        <v>223</v>
      </c>
      <c r="DR37">
        <v>3368</v>
      </c>
      <c r="DS37">
        <v>228</v>
      </c>
      <c r="DT37">
        <v>51</v>
      </c>
      <c r="DU37">
        <v>0.70599999999999996</v>
      </c>
      <c r="DV37">
        <v>3.4089999999999998</v>
      </c>
      <c r="DW37">
        <v>0</v>
      </c>
      <c r="DX37">
        <v>0</v>
      </c>
      <c r="DY37">
        <v>114.363</v>
      </c>
      <c r="DZ37">
        <v>573.803</v>
      </c>
      <c r="EA37">
        <v>0</v>
      </c>
      <c r="EB37">
        <v>0</v>
      </c>
      <c r="EC37">
        <v>196.346</v>
      </c>
      <c r="ED37">
        <v>0</v>
      </c>
      <c r="EE37">
        <v>0</v>
      </c>
      <c r="EF37">
        <v>0</v>
      </c>
      <c r="EG37">
        <v>148</v>
      </c>
      <c r="EH37">
        <v>90</v>
      </c>
      <c r="EI37">
        <v>0</v>
      </c>
      <c r="EJ37">
        <v>0</v>
      </c>
      <c r="EK37">
        <v>174</v>
      </c>
      <c r="EL37">
        <v>0</v>
      </c>
      <c r="EM37">
        <v>0</v>
      </c>
      <c r="EN37">
        <v>0</v>
      </c>
      <c r="EO37">
        <v>7</v>
      </c>
      <c r="EP37">
        <v>0</v>
      </c>
      <c r="EQ37">
        <v>0</v>
      </c>
      <c r="ER37">
        <v>57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20607.77</v>
      </c>
      <c r="FR37">
        <v>1.5469999999999999</v>
      </c>
      <c r="FS37">
        <v>427.50799999999998</v>
      </c>
      <c r="FT37">
        <v>597.327</v>
      </c>
      <c r="FU37">
        <v>2317.962</v>
      </c>
      <c r="FV37">
        <v>67.186999999999998</v>
      </c>
      <c r="FW37">
        <v>64.495000000000005</v>
      </c>
      <c r="FX37">
        <v>26.738</v>
      </c>
      <c r="FY37">
        <v>6.694</v>
      </c>
      <c r="FZ37">
        <v>11.53</v>
      </c>
      <c r="GA37">
        <v>0.40899999999999997</v>
      </c>
      <c r="GB37">
        <v>0.999</v>
      </c>
      <c r="GC37">
        <v>0.88300000000000001</v>
      </c>
      <c r="GD37">
        <v>0.68400000000000005</v>
      </c>
      <c r="GE37">
        <v>0.97899999999999998</v>
      </c>
      <c r="GF37">
        <v>0.88700000000000001</v>
      </c>
      <c r="GG37">
        <v>11.8</v>
      </c>
      <c r="GH37">
        <v>149.33699999999999</v>
      </c>
      <c r="GI37">
        <v>0.68899999999999995</v>
      </c>
      <c r="GJ37">
        <v>1.421</v>
      </c>
      <c r="GK37">
        <v>0.95899999999999996</v>
      </c>
      <c r="GL37">
        <v>17.911999999999999</v>
      </c>
      <c r="GM37">
        <v>10.727</v>
      </c>
      <c r="GN37">
        <v>245.32400000000001</v>
      </c>
      <c r="GO37">
        <v>1925.3620000000001</v>
      </c>
      <c r="GP37">
        <v>1980.8589999999999</v>
      </c>
      <c r="GQ37">
        <v>17.821000000000002</v>
      </c>
      <c r="GR37">
        <v>230.708</v>
      </c>
      <c r="GS37">
        <v>1954.616</v>
      </c>
      <c r="GT37">
        <v>2042.796</v>
      </c>
      <c r="GU37">
        <v>0.32900000000000001</v>
      </c>
      <c r="GV37">
        <v>434.72500000000002</v>
      </c>
      <c r="GW37">
        <v>3235.9769999999999</v>
      </c>
      <c r="GX37">
        <v>3375.634</v>
      </c>
      <c r="GY37">
        <v>1.2050000000000001</v>
      </c>
      <c r="GZ37">
        <v>243.72900000000001</v>
      </c>
      <c r="HA37">
        <v>2045.374</v>
      </c>
      <c r="HB37">
        <v>2142.2269999999999</v>
      </c>
      <c r="HC37">
        <v>156.55199999999999</v>
      </c>
      <c r="HD37">
        <v>89.765000000000001</v>
      </c>
      <c r="HE37">
        <v>0</v>
      </c>
      <c r="HF37">
        <v>0</v>
      </c>
      <c r="HG37">
        <v>169.42</v>
      </c>
      <c r="HH37">
        <v>0</v>
      </c>
      <c r="HI37">
        <v>0</v>
      </c>
      <c r="HJ37">
        <v>0</v>
      </c>
      <c r="HK37">
        <v>7.1040000000000001</v>
      </c>
      <c r="HL37">
        <v>0</v>
      </c>
      <c r="HM37">
        <v>0</v>
      </c>
      <c r="HN37">
        <v>52.540999999999997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2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19</v>
      </c>
      <c r="IU37">
        <v>6</v>
      </c>
      <c r="IV37">
        <v>6</v>
      </c>
      <c r="IW37">
        <v>2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2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2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1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1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1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3</v>
      </c>
      <c r="OI37">
        <v>10</v>
      </c>
      <c r="OJ37">
        <v>0</v>
      </c>
      <c r="OK37">
        <v>0.41799999999999998</v>
      </c>
      <c r="OL37">
        <v>-0.34599999999999997</v>
      </c>
      <c r="OM37">
        <v>3.2130000000000001</v>
      </c>
      <c r="ON37">
        <v>-3.2130000000000001</v>
      </c>
      <c r="OO37">
        <v>6.4249999999999998</v>
      </c>
      <c r="OP37">
        <v>9.2999999999999999E-2</v>
      </c>
      <c r="OQ37">
        <v>1.2390000000000001</v>
      </c>
      <c r="OR37">
        <v>0.13</v>
      </c>
      <c r="OS37">
        <v>0.108</v>
      </c>
      <c r="OT37">
        <v>0.76400000000000001</v>
      </c>
      <c r="OU37">
        <v>19.161000000000001</v>
      </c>
      <c r="OV37">
        <v>7.758</v>
      </c>
      <c r="OW37">
        <v>22.431999999999999</v>
      </c>
      <c r="OX37">
        <v>0.17399999999999999</v>
      </c>
      <c r="OY37">
        <v>4.6440000000000001</v>
      </c>
      <c r="OZ37">
        <v>0.78100000000000003</v>
      </c>
      <c r="PA37">
        <v>147.05799999999999</v>
      </c>
      <c r="PB37">
        <v>91.71</v>
      </c>
      <c r="PC37">
        <v>91.71</v>
      </c>
      <c r="PD37">
        <v>3.2650000000000001</v>
      </c>
      <c r="PE37">
        <v>10.663</v>
      </c>
      <c r="PF37">
        <v>4.0609999999999999</v>
      </c>
      <c r="PG37">
        <v>16.492999999999999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-4.17</v>
      </c>
      <c r="PZ37">
        <v>-4.42</v>
      </c>
      <c r="QA37">
        <v>-4.5</v>
      </c>
      <c r="QB37">
        <v>3.0501070000000001</v>
      </c>
      <c r="QC37">
        <v>0.21858069999999999</v>
      </c>
      <c r="QD37">
        <v>1.669502</v>
      </c>
      <c r="QE37">
        <v>2.0211990000000002</v>
      </c>
      <c r="QF37">
        <v>-0.65639420000000004</v>
      </c>
      <c r="QG37">
        <v>2.6007750000000001</v>
      </c>
      <c r="QH37">
        <v>3.3272119999999998</v>
      </c>
      <c r="QI37">
        <v>-5.0566870000000002</v>
      </c>
      <c r="QJ37">
        <v>2.7155939999999998</v>
      </c>
      <c r="QK37">
        <v>-3.8555670000000002</v>
      </c>
      <c r="QL37">
        <v>1.1249800000000001</v>
      </c>
      <c r="QM37">
        <v>3.180094</v>
      </c>
      <c r="QN37">
        <v>1.4965269999999999</v>
      </c>
      <c r="QO37">
        <v>-1.310595</v>
      </c>
      <c r="QP37">
        <v>-1.600752</v>
      </c>
      <c r="QQ37">
        <v>-1.6215569999999999</v>
      </c>
      <c r="QR37">
        <v>2.1829809999999998</v>
      </c>
      <c r="QS37">
        <v>-3.6449630000000002</v>
      </c>
      <c r="QT37">
        <v>-0.1033655</v>
      </c>
      <c r="QU37">
        <v>0.60940119999999998</v>
      </c>
      <c r="QV37">
        <v>0.61073259999999996</v>
      </c>
      <c r="QW37">
        <v>4.2115970000000003</v>
      </c>
      <c r="QX37" s="1">
        <v>-2.842037E-2</v>
      </c>
      <c r="QY37">
        <v>-0.75913870000000006</v>
      </c>
      <c r="QZ37">
        <v>1.1131470000000001</v>
      </c>
      <c r="RA37">
        <v>-0.1839181</v>
      </c>
      <c r="RB37">
        <v>-0.27070840000000002</v>
      </c>
    </row>
    <row r="38" spans="1:470" x14ac:dyDescent="0.25">
      <c r="A38" s="2">
        <v>0.32</v>
      </c>
      <c r="B38" s="2">
        <f t="shared" si="0"/>
        <v>2.9691001300805642</v>
      </c>
      <c r="C38" s="2">
        <v>50008117</v>
      </c>
      <c r="D38">
        <v>37</v>
      </c>
      <c r="E38" t="s">
        <v>799</v>
      </c>
      <c r="F38">
        <v>551.63</v>
      </c>
      <c r="G38">
        <v>8.11</v>
      </c>
      <c r="H38">
        <v>43.49</v>
      </c>
      <c r="I38">
        <v>69.510000000000005</v>
      </c>
      <c r="J38">
        <v>44.9</v>
      </c>
      <c r="K38">
        <v>104.58</v>
      </c>
      <c r="L38">
        <v>0.64</v>
      </c>
      <c r="M38">
        <v>1.02</v>
      </c>
      <c r="N38">
        <v>0.66</v>
      </c>
      <c r="O38">
        <v>2.61</v>
      </c>
      <c r="P38">
        <v>68</v>
      </c>
      <c r="Q38">
        <v>40</v>
      </c>
      <c r="R38">
        <v>72</v>
      </c>
      <c r="S38">
        <v>44</v>
      </c>
      <c r="T38">
        <v>24</v>
      </c>
      <c r="U38">
        <v>57</v>
      </c>
      <c r="V38">
        <v>0.5</v>
      </c>
      <c r="W38">
        <v>5</v>
      </c>
      <c r="X38">
        <v>6</v>
      </c>
      <c r="Y38">
        <v>6</v>
      </c>
      <c r="Z38">
        <v>8.3000000000000004E-2</v>
      </c>
      <c r="AA38">
        <v>2</v>
      </c>
      <c r="AB38">
        <v>0</v>
      </c>
      <c r="AC38">
        <v>22</v>
      </c>
      <c r="AD38">
        <v>28</v>
      </c>
      <c r="AE38">
        <v>28</v>
      </c>
      <c r="AF38">
        <v>7</v>
      </c>
      <c r="AG38">
        <v>2</v>
      </c>
      <c r="AH38">
        <v>0</v>
      </c>
      <c r="AI38">
        <v>0</v>
      </c>
      <c r="AJ38">
        <v>3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3</v>
      </c>
      <c r="AQ38">
        <v>0</v>
      </c>
      <c r="AR38">
        <v>0</v>
      </c>
      <c r="AS38">
        <v>1</v>
      </c>
      <c r="AT38">
        <v>4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2</v>
      </c>
      <c r="BB38">
        <v>216</v>
      </c>
      <c r="BC38">
        <v>655</v>
      </c>
      <c r="BD38">
        <v>253</v>
      </c>
      <c r="BE38">
        <v>608</v>
      </c>
      <c r="BF38">
        <v>31</v>
      </c>
      <c r="BG38">
        <v>28.838000000000001</v>
      </c>
      <c r="BH38">
        <v>1.897</v>
      </c>
      <c r="BI38">
        <v>2.056</v>
      </c>
      <c r="BJ38">
        <v>0.186</v>
      </c>
      <c r="BK38">
        <v>90</v>
      </c>
      <c r="BL38">
        <v>15</v>
      </c>
      <c r="BM38">
        <v>64</v>
      </c>
      <c r="BN38">
        <v>228.304</v>
      </c>
      <c r="BO38">
        <v>307.2</v>
      </c>
      <c r="BP38">
        <v>0.23300000000000001</v>
      </c>
      <c r="BQ38">
        <v>26807</v>
      </c>
      <c r="BR38">
        <v>46583</v>
      </c>
      <c r="BS38">
        <v>28737</v>
      </c>
      <c r="BT38">
        <v>85298</v>
      </c>
      <c r="BU38">
        <v>36.378999999999998</v>
      </c>
      <c r="BV38">
        <v>23.045999999999999</v>
      </c>
      <c r="BW38">
        <v>6144</v>
      </c>
      <c r="BX38">
        <v>7.8769999999999998</v>
      </c>
      <c r="BY38">
        <v>79.152000000000001</v>
      </c>
      <c r="BZ38">
        <v>175.25700000000001</v>
      </c>
      <c r="CA38">
        <v>4932.9830000000002</v>
      </c>
      <c r="CB38">
        <v>408.37900000000002</v>
      </c>
      <c r="CC38">
        <v>6.6479999999999997</v>
      </c>
      <c r="CD38">
        <v>8.7430000000000003</v>
      </c>
      <c r="CE38">
        <v>36171</v>
      </c>
      <c r="CF38">
        <v>96.474999999999994</v>
      </c>
      <c r="CG38">
        <v>9586</v>
      </c>
      <c r="CH38">
        <v>80676</v>
      </c>
      <c r="CI38">
        <v>39.801000000000002</v>
      </c>
      <c r="CJ38">
        <v>504.38200000000001</v>
      </c>
      <c r="CK38">
        <v>73876</v>
      </c>
      <c r="CL38">
        <v>4851.0810000000001</v>
      </c>
      <c r="CM38">
        <v>4847.3280000000004</v>
      </c>
      <c r="CN38">
        <v>6337.9849999999997</v>
      </c>
      <c r="CO38">
        <v>4864.4030000000002</v>
      </c>
      <c r="CP38">
        <v>6767.5690000000004</v>
      </c>
      <c r="CQ38">
        <v>1.1100000000000001</v>
      </c>
      <c r="CR38">
        <v>1.4059999999999999</v>
      </c>
      <c r="CS38">
        <v>1.4059999999999999</v>
      </c>
      <c r="CT38">
        <v>1.0880000000000001</v>
      </c>
      <c r="CU38">
        <v>1.4019999999999999</v>
      </c>
      <c r="CV38">
        <v>1.022</v>
      </c>
      <c r="CW38">
        <v>5.8209999999999997</v>
      </c>
      <c r="CX38">
        <v>6.0049999999999999</v>
      </c>
      <c r="CY38">
        <v>64.822999999999993</v>
      </c>
      <c r="CZ38">
        <v>104.819</v>
      </c>
      <c r="DA38">
        <v>204.12200000000001</v>
      </c>
      <c r="DB38">
        <v>27.788</v>
      </c>
      <c r="DC38">
        <v>11.381</v>
      </c>
      <c r="DD38">
        <v>6.5289999999999999</v>
      </c>
      <c r="DE38">
        <v>7.9059999999999997</v>
      </c>
      <c r="DF38">
        <v>0.872</v>
      </c>
      <c r="DG38">
        <v>0.59899999999999998</v>
      </c>
      <c r="DH38">
        <v>0.33800000000000002</v>
      </c>
      <c r="DI38">
        <v>0.17199999999999999</v>
      </c>
      <c r="DJ38">
        <v>9.8000000000000004E-2</v>
      </c>
      <c r="DK38">
        <v>0.90900000000000003</v>
      </c>
      <c r="DL38">
        <v>1406</v>
      </c>
      <c r="DM38">
        <v>644</v>
      </c>
      <c r="DN38">
        <v>16.100000000000001</v>
      </c>
      <c r="DO38">
        <v>2.415</v>
      </c>
      <c r="DP38">
        <v>52.6</v>
      </c>
      <c r="DQ38">
        <v>223</v>
      </c>
      <c r="DR38">
        <v>3368</v>
      </c>
      <c r="DS38">
        <v>228</v>
      </c>
      <c r="DT38">
        <v>51</v>
      </c>
      <c r="DU38">
        <v>0.70599999999999996</v>
      </c>
      <c r="DV38">
        <v>3.4089999999999998</v>
      </c>
      <c r="DW38">
        <v>0</v>
      </c>
      <c r="DX38">
        <v>0</v>
      </c>
      <c r="DY38">
        <v>114.363</v>
      </c>
      <c r="DZ38">
        <v>573.803</v>
      </c>
      <c r="EA38">
        <v>0</v>
      </c>
      <c r="EB38">
        <v>0</v>
      </c>
      <c r="EC38">
        <v>196.346</v>
      </c>
      <c r="ED38">
        <v>0</v>
      </c>
      <c r="EE38">
        <v>0</v>
      </c>
      <c r="EF38">
        <v>0</v>
      </c>
      <c r="EG38">
        <v>205</v>
      </c>
      <c r="EH38">
        <v>107</v>
      </c>
      <c r="EI38">
        <v>0</v>
      </c>
      <c r="EJ38">
        <v>0</v>
      </c>
      <c r="EK38">
        <v>222</v>
      </c>
      <c r="EL38">
        <v>0</v>
      </c>
      <c r="EM38">
        <v>0</v>
      </c>
      <c r="EN38">
        <v>0</v>
      </c>
      <c r="EO38">
        <v>7</v>
      </c>
      <c r="EP38">
        <v>0</v>
      </c>
      <c r="EQ38">
        <v>0</v>
      </c>
      <c r="ER38">
        <v>57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19702.009999999998</v>
      </c>
      <c r="FR38">
        <v>1.55</v>
      </c>
      <c r="FS38">
        <v>418.911</v>
      </c>
      <c r="FT38">
        <v>579.471</v>
      </c>
      <c r="FU38">
        <v>2248.0309999999999</v>
      </c>
      <c r="FV38">
        <v>66.119</v>
      </c>
      <c r="FW38">
        <v>64.739999999999995</v>
      </c>
      <c r="FX38">
        <v>26.870999999999999</v>
      </c>
      <c r="FY38">
        <v>6.68</v>
      </c>
      <c r="FZ38">
        <v>11.276999999999999</v>
      </c>
      <c r="GA38">
        <v>0.40699999999999997</v>
      </c>
      <c r="GB38">
        <v>0.999</v>
      </c>
      <c r="GC38">
        <v>0.87</v>
      </c>
      <c r="GD38">
        <v>0.66700000000000004</v>
      </c>
      <c r="GE38">
        <v>0.97699999999999998</v>
      </c>
      <c r="GF38">
        <v>0.84199999999999997</v>
      </c>
      <c r="GG38">
        <v>11.73</v>
      </c>
      <c r="GH38">
        <v>146.93100000000001</v>
      </c>
      <c r="GI38">
        <v>0.66500000000000004</v>
      </c>
      <c r="GJ38">
        <v>1.4339999999999999</v>
      </c>
      <c r="GK38">
        <v>0.94599999999999995</v>
      </c>
      <c r="GL38">
        <v>17.288</v>
      </c>
      <c r="GM38">
        <v>13.401999999999999</v>
      </c>
      <c r="GN38">
        <v>262.83800000000002</v>
      </c>
      <c r="GO38">
        <v>1926.751</v>
      </c>
      <c r="GP38">
        <v>1974.02</v>
      </c>
      <c r="GQ38">
        <v>18.946000000000002</v>
      </c>
      <c r="GR38">
        <v>236.83</v>
      </c>
      <c r="GS38">
        <v>1864.1010000000001</v>
      </c>
      <c r="GT38">
        <v>1948.8820000000001</v>
      </c>
      <c r="GU38">
        <v>0.34</v>
      </c>
      <c r="GV38">
        <v>447.88200000000001</v>
      </c>
      <c r="GW38">
        <v>3092.087</v>
      </c>
      <c r="GX38">
        <v>3223.44</v>
      </c>
      <c r="GY38">
        <v>1.1970000000000001</v>
      </c>
      <c r="GZ38">
        <v>247.89400000000001</v>
      </c>
      <c r="HA38">
        <v>1933.415</v>
      </c>
      <c r="HB38">
        <v>2026.5319999999999</v>
      </c>
      <c r="HC38">
        <v>213.697</v>
      </c>
      <c r="HD38">
        <v>106.905</v>
      </c>
      <c r="HE38">
        <v>0</v>
      </c>
      <c r="HF38">
        <v>0</v>
      </c>
      <c r="HG38">
        <v>214.00700000000001</v>
      </c>
      <c r="HH38">
        <v>0</v>
      </c>
      <c r="HI38">
        <v>0</v>
      </c>
      <c r="HJ38">
        <v>0</v>
      </c>
      <c r="HK38">
        <v>7.1210000000000004</v>
      </c>
      <c r="HL38">
        <v>0</v>
      </c>
      <c r="HM38">
        <v>0</v>
      </c>
      <c r="HN38">
        <v>52.618000000000002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2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18</v>
      </c>
      <c r="IU38">
        <v>6</v>
      </c>
      <c r="IV38">
        <v>6</v>
      </c>
      <c r="IW38">
        <v>2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2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2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1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1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1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3</v>
      </c>
      <c r="OI38">
        <v>11</v>
      </c>
      <c r="OJ38">
        <v>0</v>
      </c>
      <c r="OK38">
        <v>0.41799999999999998</v>
      </c>
      <c r="OL38">
        <v>-0.30299999999999999</v>
      </c>
      <c r="OM38">
        <v>3.2629999999999999</v>
      </c>
      <c r="ON38">
        <v>-3.2629999999999999</v>
      </c>
      <c r="OO38">
        <v>6.5259999999999998</v>
      </c>
      <c r="OP38">
        <v>9.6000000000000002E-2</v>
      </c>
      <c r="OQ38">
        <v>1.24</v>
      </c>
      <c r="OR38">
        <v>0.128</v>
      </c>
      <c r="OS38">
        <v>9.2999999999999999E-2</v>
      </c>
      <c r="OT38">
        <v>0.72099999999999997</v>
      </c>
      <c r="OU38">
        <v>18.934999999999999</v>
      </c>
      <c r="OV38">
        <v>7.5670000000000002</v>
      </c>
      <c r="OW38">
        <v>24.978999999999999</v>
      </c>
      <c r="OX38">
        <v>0.17299999999999999</v>
      </c>
      <c r="OY38">
        <v>4.6440000000000001</v>
      </c>
      <c r="OZ38">
        <v>0.80600000000000005</v>
      </c>
      <c r="PA38">
        <v>144.29400000000001</v>
      </c>
      <c r="PB38">
        <v>104.6</v>
      </c>
      <c r="PC38">
        <v>104.6</v>
      </c>
      <c r="PD38">
        <v>3.1469999999999998</v>
      </c>
      <c r="PE38">
        <v>9.9030000000000005</v>
      </c>
      <c r="PF38">
        <v>3.6850000000000001</v>
      </c>
      <c r="PG38">
        <v>13.577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-4.0599999999999996</v>
      </c>
      <c r="PZ38">
        <v>-4.3099999999999996</v>
      </c>
      <c r="QA38">
        <v>-4.38</v>
      </c>
      <c r="QB38">
        <v>3.0285540000000002</v>
      </c>
      <c r="QC38" s="1">
        <v>7.5359839999999997E-2</v>
      </c>
      <c r="QD38">
        <v>1.8088789999999999</v>
      </c>
      <c r="QE38">
        <v>1.973041</v>
      </c>
      <c r="QF38">
        <v>-0.80306549999999999</v>
      </c>
      <c r="QG38">
        <v>2.3924319999999999</v>
      </c>
      <c r="QH38">
        <v>3.5362610000000001</v>
      </c>
      <c r="QI38">
        <v>-5.2653410000000003</v>
      </c>
      <c r="QJ38">
        <v>2.8680729999999999</v>
      </c>
      <c r="QK38">
        <v>-3.9648439999999998</v>
      </c>
      <c r="QL38">
        <v>0.90819870000000003</v>
      </c>
      <c r="QM38">
        <v>3.614957</v>
      </c>
      <c r="QN38">
        <v>1.8020959999999999</v>
      </c>
      <c r="QO38">
        <v>-1.551903</v>
      </c>
      <c r="QP38">
        <v>-1.9264349999999999</v>
      </c>
      <c r="QQ38">
        <v>-1.4664999999999999</v>
      </c>
      <c r="QR38">
        <v>2.5631789999999999</v>
      </c>
      <c r="QS38">
        <v>-3.7718180000000001</v>
      </c>
      <c r="QT38">
        <v>0.2487066</v>
      </c>
      <c r="QU38">
        <v>0.33998810000000002</v>
      </c>
      <c r="QV38">
        <v>0.87315120000000002</v>
      </c>
      <c r="QW38">
        <v>4.3415309999999998</v>
      </c>
      <c r="QX38">
        <v>-6.0848899999999997E-2</v>
      </c>
      <c r="QY38">
        <v>-0.82415419999999995</v>
      </c>
      <c r="QZ38">
        <v>1.8592489999999999</v>
      </c>
      <c r="RA38" s="1">
        <v>8.7514770000000006E-2</v>
      </c>
      <c r="RB38">
        <v>-0.62503050000000004</v>
      </c>
    </row>
    <row r="39" spans="1:470" x14ac:dyDescent="0.25">
      <c r="A39" s="2">
        <v>7.0000000000000007E-2</v>
      </c>
      <c r="B39" s="2">
        <f t="shared" si="0"/>
        <v>6.9294117599144585</v>
      </c>
      <c r="C39" s="2">
        <v>50116335</v>
      </c>
      <c r="D39">
        <v>38</v>
      </c>
      <c r="E39" t="s">
        <v>800</v>
      </c>
      <c r="F39">
        <v>372.36</v>
      </c>
      <c r="G39">
        <v>9.08</v>
      </c>
      <c r="H39">
        <v>27.32</v>
      </c>
      <c r="I39">
        <v>42.72</v>
      </c>
      <c r="J39">
        <v>27.83</v>
      </c>
      <c r="K39">
        <v>72.5</v>
      </c>
      <c r="L39">
        <v>0.67</v>
      </c>
      <c r="M39">
        <v>1.04</v>
      </c>
      <c r="N39">
        <v>0.68</v>
      </c>
      <c r="O39">
        <v>2.69</v>
      </c>
      <c r="P39">
        <v>41</v>
      </c>
      <c r="Q39">
        <v>27</v>
      </c>
      <c r="R39">
        <v>44</v>
      </c>
      <c r="S39">
        <v>30</v>
      </c>
      <c r="T39">
        <v>18</v>
      </c>
      <c r="U39">
        <v>39.5</v>
      </c>
      <c r="V39">
        <v>0.56699999999999995</v>
      </c>
      <c r="W39">
        <v>4</v>
      </c>
      <c r="X39">
        <v>7</v>
      </c>
      <c r="Y39">
        <v>5</v>
      </c>
      <c r="Z39">
        <v>0.114</v>
      </c>
      <c r="AA39">
        <v>1</v>
      </c>
      <c r="AB39">
        <v>0</v>
      </c>
      <c r="AC39">
        <v>17</v>
      </c>
      <c r="AD39">
        <v>14</v>
      </c>
      <c r="AE39">
        <v>18</v>
      </c>
      <c r="AF39">
        <v>4</v>
      </c>
      <c r="AG39">
        <v>3</v>
      </c>
      <c r="AH39">
        <v>0</v>
      </c>
      <c r="AI39">
        <v>0</v>
      </c>
      <c r="AJ39">
        <v>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</v>
      </c>
      <c r="AQ39">
        <v>0</v>
      </c>
      <c r="AR39">
        <v>0</v>
      </c>
      <c r="AS39">
        <v>1</v>
      </c>
      <c r="AT39">
        <v>3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2</v>
      </c>
      <c r="BB39">
        <v>146</v>
      </c>
      <c r="BC39">
        <v>495</v>
      </c>
      <c r="BD39">
        <v>175</v>
      </c>
      <c r="BE39">
        <v>461</v>
      </c>
      <c r="BF39">
        <v>22</v>
      </c>
      <c r="BG39">
        <v>19.997</v>
      </c>
      <c r="BH39">
        <v>1.952</v>
      </c>
      <c r="BI39">
        <v>2.097</v>
      </c>
      <c r="BJ39">
        <v>0.224</v>
      </c>
      <c r="BK39">
        <v>62</v>
      </c>
      <c r="BL39">
        <v>10</v>
      </c>
      <c r="BM39">
        <v>45</v>
      </c>
      <c r="BN39">
        <v>132.53399999999999</v>
      </c>
      <c r="BO39">
        <v>138.44399999999999</v>
      </c>
      <c r="BP39">
        <v>0.23100000000000001</v>
      </c>
      <c r="BQ39">
        <v>8113</v>
      </c>
      <c r="BR39">
        <v>15788</v>
      </c>
      <c r="BS39">
        <v>8451</v>
      </c>
      <c r="BT39">
        <v>31112</v>
      </c>
      <c r="BU39">
        <v>25.606999999999999</v>
      </c>
      <c r="BV39">
        <v>13.698</v>
      </c>
      <c r="BW39">
        <v>1869</v>
      </c>
      <c r="BX39">
        <v>5.3250000000000002</v>
      </c>
      <c r="BY39">
        <v>52.424999999999997</v>
      </c>
      <c r="BZ39">
        <v>103.976</v>
      </c>
      <c r="CA39">
        <v>1388.442</v>
      </c>
      <c r="CB39">
        <v>127.063</v>
      </c>
      <c r="CC39">
        <v>3.677</v>
      </c>
      <c r="CD39">
        <v>6.9219999999999997</v>
      </c>
      <c r="CE39">
        <v>7497</v>
      </c>
      <c r="CF39">
        <v>63.034999999999997</v>
      </c>
      <c r="CG39">
        <v>4418</v>
      </c>
      <c r="CH39">
        <v>34246</v>
      </c>
      <c r="CI39">
        <v>16.988</v>
      </c>
      <c r="CJ39">
        <v>157.52500000000001</v>
      </c>
      <c r="CK39">
        <v>28545</v>
      </c>
      <c r="CL39">
        <v>1369.345</v>
      </c>
      <c r="CM39">
        <v>1367.7149999999999</v>
      </c>
      <c r="CN39">
        <v>1998.41</v>
      </c>
      <c r="CO39">
        <v>1374.1279999999999</v>
      </c>
      <c r="CP39">
        <v>2170.9830000000002</v>
      </c>
      <c r="CQ39">
        <v>1.4039999999999999</v>
      </c>
      <c r="CR39">
        <v>1.925</v>
      </c>
      <c r="CS39">
        <v>1.927</v>
      </c>
      <c r="CT39">
        <v>1.357</v>
      </c>
      <c r="CU39">
        <v>1.919</v>
      </c>
      <c r="CV39">
        <v>1.2569999999999999</v>
      </c>
      <c r="CW39">
        <v>2.6349999999999998</v>
      </c>
      <c r="CX39">
        <v>5.468</v>
      </c>
      <c r="CY39">
        <v>43.58</v>
      </c>
      <c r="CZ39">
        <v>54.265000000000001</v>
      </c>
      <c r="DA39">
        <v>128.38200000000001</v>
      </c>
      <c r="DB39">
        <v>17.588000000000001</v>
      </c>
      <c r="DC39">
        <v>7.0650000000000004</v>
      </c>
      <c r="DD39">
        <v>3.2949999999999999</v>
      </c>
      <c r="DE39">
        <v>4.6020000000000003</v>
      </c>
      <c r="DF39">
        <v>0.81499999999999995</v>
      </c>
      <c r="DG39">
        <v>0.58399999999999996</v>
      </c>
      <c r="DH39">
        <v>0.34699999999999998</v>
      </c>
      <c r="DI39">
        <v>0.188</v>
      </c>
      <c r="DJ39">
        <v>0.11</v>
      </c>
      <c r="DK39">
        <v>1</v>
      </c>
      <c r="DL39">
        <v>617</v>
      </c>
      <c r="DM39">
        <v>286</v>
      </c>
      <c r="DN39">
        <v>10.593</v>
      </c>
      <c r="DO39">
        <v>1.6080000000000001</v>
      </c>
      <c r="DP39">
        <v>23.893000000000001</v>
      </c>
      <c r="DQ39">
        <v>97</v>
      </c>
      <c r="DR39">
        <v>1119</v>
      </c>
      <c r="DS39">
        <v>110</v>
      </c>
      <c r="DT39">
        <v>20</v>
      </c>
      <c r="DU39">
        <v>1.113</v>
      </c>
      <c r="DV39">
        <v>2.8759999999999999</v>
      </c>
      <c r="DW39">
        <v>0</v>
      </c>
      <c r="DX39">
        <v>0</v>
      </c>
      <c r="DY39">
        <v>50.948</v>
      </c>
      <c r="DZ39">
        <v>184.905</v>
      </c>
      <c r="EA39">
        <v>0</v>
      </c>
      <c r="EB39">
        <v>0</v>
      </c>
      <c r="EC39">
        <v>83.311000000000007</v>
      </c>
      <c r="ED39">
        <v>93.337999999999994</v>
      </c>
      <c r="EE39">
        <v>0</v>
      </c>
      <c r="EF39">
        <v>0</v>
      </c>
      <c r="EG39">
        <v>19</v>
      </c>
      <c r="EH39">
        <v>63</v>
      </c>
      <c r="EI39">
        <v>0</v>
      </c>
      <c r="EJ39">
        <v>0</v>
      </c>
      <c r="EK39">
        <v>58</v>
      </c>
      <c r="EL39">
        <v>0</v>
      </c>
      <c r="EM39">
        <v>0</v>
      </c>
      <c r="EN39">
        <v>0</v>
      </c>
      <c r="EO39">
        <v>10</v>
      </c>
      <c r="EP39">
        <v>0</v>
      </c>
      <c r="EQ39">
        <v>0</v>
      </c>
      <c r="ER39">
        <v>69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3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4744.442</v>
      </c>
      <c r="FR39">
        <v>1.758</v>
      </c>
      <c r="FS39">
        <v>196.15899999999999</v>
      </c>
      <c r="FT39">
        <v>231.43600000000001</v>
      </c>
      <c r="FU39">
        <v>813.42100000000005</v>
      </c>
      <c r="FV39">
        <v>39.679000000000002</v>
      </c>
      <c r="FW39">
        <v>42.267000000000003</v>
      </c>
      <c r="FX39">
        <v>19.007999999999999</v>
      </c>
      <c r="FY39">
        <v>4.5199999999999996</v>
      </c>
      <c r="FZ39">
        <v>7.3639999999999999</v>
      </c>
      <c r="GA39">
        <v>0.42399999999999999</v>
      </c>
      <c r="GB39">
        <v>0.999</v>
      </c>
      <c r="GC39">
        <v>0.82899999999999996</v>
      </c>
      <c r="GD39">
        <v>0.53400000000000003</v>
      </c>
      <c r="GE39">
        <v>0.97599999999999998</v>
      </c>
      <c r="GF39">
        <v>0.81100000000000005</v>
      </c>
      <c r="GG39">
        <v>5.31</v>
      </c>
      <c r="GH39">
        <v>86.566999999999993</v>
      </c>
      <c r="GI39">
        <v>0.89200000000000002</v>
      </c>
      <c r="GJ39">
        <v>1.4350000000000001</v>
      </c>
      <c r="GK39">
        <v>0.92800000000000005</v>
      </c>
      <c r="GL39">
        <v>15.161</v>
      </c>
      <c r="GM39">
        <v>12.364000000000001</v>
      </c>
      <c r="GN39">
        <v>124.214</v>
      </c>
      <c r="GO39">
        <v>543.28800000000001</v>
      </c>
      <c r="GP39">
        <v>625.59100000000001</v>
      </c>
      <c r="GQ39">
        <v>12.382999999999999</v>
      </c>
      <c r="GR39">
        <v>124.249</v>
      </c>
      <c r="GS39">
        <v>402.048</v>
      </c>
      <c r="GT39">
        <v>479.94099999999997</v>
      </c>
      <c r="GU39">
        <v>0.35499999999999998</v>
      </c>
      <c r="GV39">
        <v>222.315</v>
      </c>
      <c r="GW39">
        <v>715.33</v>
      </c>
      <c r="GX39">
        <v>843.35199999999998</v>
      </c>
      <c r="GY39">
        <v>0.72599999999999998</v>
      </c>
      <c r="GZ39">
        <v>131.21</v>
      </c>
      <c r="HA39">
        <v>404.75</v>
      </c>
      <c r="HB39">
        <v>485.38200000000001</v>
      </c>
      <c r="HC39">
        <v>21.347000000000001</v>
      </c>
      <c r="HD39">
        <v>64.570999999999998</v>
      </c>
      <c r="HE39">
        <v>0</v>
      </c>
      <c r="HF39">
        <v>0</v>
      </c>
      <c r="HG39">
        <v>58.406999999999996</v>
      </c>
      <c r="HH39">
        <v>0</v>
      </c>
      <c r="HI39">
        <v>0</v>
      </c>
      <c r="HJ39">
        <v>0</v>
      </c>
      <c r="HK39">
        <v>7.9089999999999998</v>
      </c>
      <c r="HL39">
        <v>0</v>
      </c>
      <c r="HM39">
        <v>0</v>
      </c>
      <c r="HN39">
        <v>72.241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2.7389999999999999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14</v>
      </c>
      <c r="IU39">
        <v>5</v>
      </c>
      <c r="IV39">
        <v>7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1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1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1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2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1</v>
      </c>
      <c r="OE39">
        <v>0</v>
      </c>
      <c r="OF39">
        <v>0</v>
      </c>
      <c r="OG39">
        <v>0</v>
      </c>
      <c r="OH39">
        <v>1</v>
      </c>
      <c r="OI39">
        <v>9</v>
      </c>
      <c r="OJ39">
        <v>0</v>
      </c>
      <c r="OK39">
        <v>0.42099999999999999</v>
      </c>
      <c r="OL39">
        <v>-0.40699999999999997</v>
      </c>
      <c r="OM39">
        <v>2.5259999999999998</v>
      </c>
      <c r="ON39">
        <v>-2.5259999999999998</v>
      </c>
      <c r="OO39">
        <v>5.0519999999999996</v>
      </c>
      <c r="OP39">
        <v>0.123</v>
      </c>
      <c r="OQ39">
        <v>1.1000000000000001</v>
      </c>
      <c r="OR39">
        <v>0.16700000000000001</v>
      </c>
      <c r="OS39">
        <v>0.161</v>
      </c>
      <c r="OT39">
        <v>0.82899999999999996</v>
      </c>
      <c r="OU39">
        <v>12.358000000000001</v>
      </c>
      <c r="OV39">
        <v>5.2439999999999998</v>
      </c>
      <c r="OW39">
        <v>12.872</v>
      </c>
      <c r="OX39">
        <v>0.20799999999999999</v>
      </c>
      <c r="OY39">
        <v>4.2480000000000002</v>
      </c>
      <c r="OZ39">
        <v>-0.23599999999999999</v>
      </c>
      <c r="PA39">
        <v>92.430999999999997</v>
      </c>
      <c r="PB39">
        <v>81.13</v>
      </c>
      <c r="PC39">
        <v>81.13</v>
      </c>
      <c r="PD39">
        <v>3.0449999999999999</v>
      </c>
      <c r="PE39">
        <v>9.2720000000000002</v>
      </c>
      <c r="PF39">
        <v>3.4740000000000002</v>
      </c>
      <c r="PG39">
        <v>12.066000000000001</v>
      </c>
      <c r="PH39">
        <v>0</v>
      </c>
      <c r="PI39">
        <v>1</v>
      </c>
      <c r="PJ39">
        <v>1</v>
      </c>
      <c r="PK39">
        <v>1</v>
      </c>
      <c r="PL39">
        <v>0</v>
      </c>
      <c r="PM39">
        <v>1</v>
      </c>
      <c r="PN39">
        <v>0</v>
      </c>
      <c r="PO39">
        <v>1</v>
      </c>
      <c r="PP39">
        <v>0</v>
      </c>
      <c r="PQ39">
        <v>1</v>
      </c>
      <c r="PR39">
        <v>0</v>
      </c>
      <c r="PS39">
        <v>0</v>
      </c>
      <c r="PT39">
        <v>0</v>
      </c>
      <c r="PU39">
        <v>1</v>
      </c>
      <c r="PV39">
        <v>1</v>
      </c>
      <c r="PW39">
        <v>1</v>
      </c>
      <c r="PX39">
        <v>1</v>
      </c>
      <c r="PY39">
        <v>-3.98</v>
      </c>
      <c r="PZ39">
        <v>-4.21</v>
      </c>
      <c r="QA39">
        <v>-4.2699999999999996</v>
      </c>
      <c r="QB39">
        <v>-3.2529349999999999</v>
      </c>
      <c r="QC39">
        <v>-0.1058576</v>
      </c>
      <c r="QD39">
        <v>3.1294810000000002</v>
      </c>
      <c r="QE39">
        <v>2.431406</v>
      </c>
      <c r="QF39">
        <v>-1.047785</v>
      </c>
      <c r="QG39">
        <v>0.50516360000000005</v>
      </c>
      <c r="QH39">
        <v>2.4140009999999998</v>
      </c>
      <c r="QI39">
        <v>7.1397510000000004</v>
      </c>
      <c r="QJ39">
        <v>-0.24036750000000001</v>
      </c>
      <c r="QK39">
        <v>-3.7877239999999999</v>
      </c>
      <c r="QL39">
        <v>1.2804549999999999</v>
      </c>
      <c r="QM39">
        <v>2.9277120000000001</v>
      </c>
      <c r="QN39">
        <v>1.4820230000000001</v>
      </c>
      <c r="QO39">
        <v>-0.35177750000000002</v>
      </c>
      <c r="QP39">
        <v>1.80585</v>
      </c>
      <c r="QQ39">
        <v>0.91407950000000004</v>
      </c>
      <c r="QR39">
        <v>0.59184970000000003</v>
      </c>
      <c r="QS39">
        <v>4.058897</v>
      </c>
      <c r="QT39">
        <v>-0.81281579999999998</v>
      </c>
      <c r="QU39">
        <v>-1.877966</v>
      </c>
      <c r="QV39">
        <v>0.71758540000000004</v>
      </c>
      <c r="QW39">
        <v>0.99010580000000004</v>
      </c>
      <c r="QX39">
        <v>-0.69235749999999996</v>
      </c>
      <c r="QY39">
        <v>-1.7635970000000001</v>
      </c>
      <c r="QZ39">
        <v>1.9027579999999999</v>
      </c>
      <c r="RA39">
        <v>-0.36318430000000002</v>
      </c>
      <c r="RB39">
        <v>-0.62088189999999999</v>
      </c>
    </row>
    <row r="40" spans="1:470" x14ac:dyDescent="0.25">
      <c r="A40" s="2">
        <v>11.1</v>
      </c>
      <c r="B40" s="2">
        <f t="shared" si="0"/>
        <v>-6.2719378727199437</v>
      </c>
      <c r="C40" s="2">
        <v>50116336</v>
      </c>
      <c r="D40">
        <v>39</v>
      </c>
      <c r="E40" t="s">
        <v>801</v>
      </c>
      <c r="F40">
        <v>366.41</v>
      </c>
      <c r="G40">
        <v>8.14</v>
      </c>
      <c r="H40">
        <v>29.21</v>
      </c>
      <c r="I40">
        <v>45.9</v>
      </c>
      <c r="J40">
        <v>30.17</v>
      </c>
      <c r="K40">
        <v>62.33</v>
      </c>
      <c r="L40">
        <v>0.65</v>
      </c>
      <c r="M40">
        <v>1.02</v>
      </c>
      <c r="N40">
        <v>0.67</v>
      </c>
      <c r="O40">
        <v>2.31</v>
      </c>
      <c r="P40">
        <v>45</v>
      </c>
      <c r="Q40">
        <v>27</v>
      </c>
      <c r="R40">
        <v>48</v>
      </c>
      <c r="S40">
        <v>30</v>
      </c>
      <c r="T40">
        <v>18</v>
      </c>
      <c r="U40">
        <v>39.5</v>
      </c>
      <c r="V40">
        <v>0.56699999999999995</v>
      </c>
      <c r="W40">
        <v>4</v>
      </c>
      <c r="X40">
        <v>7</v>
      </c>
      <c r="Y40">
        <v>6</v>
      </c>
      <c r="Z40">
        <v>0.125</v>
      </c>
      <c r="AA40">
        <v>1</v>
      </c>
      <c r="AB40">
        <v>0</v>
      </c>
      <c r="AC40">
        <v>17</v>
      </c>
      <c r="AD40">
        <v>18</v>
      </c>
      <c r="AE40">
        <v>19</v>
      </c>
      <c r="AF40">
        <v>4</v>
      </c>
      <c r="AG40">
        <v>4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3</v>
      </c>
      <c r="AU40">
        <v>0</v>
      </c>
      <c r="AV40">
        <v>0</v>
      </c>
      <c r="AW40">
        <v>1</v>
      </c>
      <c r="AX40">
        <v>1</v>
      </c>
      <c r="AY40">
        <v>0</v>
      </c>
      <c r="AZ40">
        <v>0</v>
      </c>
      <c r="BA40">
        <v>2</v>
      </c>
      <c r="BB40">
        <v>144</v>
      </c>
      <c r="BC40">
        <v>427</v>
      </c>
      <c r="BD40">
        <v>172</v>
      </c>
      <c r="BE40">
        <v>428</v>
      </c>
      <c r="BF40">
        <v>21</v>
      </c>
      <c r="BG40">
        <v>20.285</v>
      </c>
      <c r="BH40">
        <v>2</v>
      </c>
      <c r="BI40">
        <v>2.12</v>
      </c>
      <c r="BJ40">
        <v>0.222</v>
      </c>
      <c r="BK40">
        <v>60</v>
      </c>
      <c r="BL40">
        <v>9</v>
      </c>
      <c r="BM40">
        <v>44</v>
      </c>
      <c r="BN40">
        <v>133.078</v>
      </c>
      <c r="BO40">
        <v>141.55600000000001</v>
      </c>
      <c r="BP40">
        <v>0.23699999999999999</v>
      </c>
      <c r="BQ40">
        <v>8293</v>
      </c>
      <c r="BR40">
        <v>14492</v>
      </c>
      <c r="BS40">
        <v>8647</v>
      </c>
      <c r="BT40">
        <v>25770</v>
      </c>
      <c r="BU40">
        <v>25.748999999999999</v>
      </c>
      <c r="BV40">
        <v>12.054</v>
      </c>
      <c r="BW40">
        <v>1911</v>
      </c>
      <c r="BX40">
        <v>5.444</v>
      </c>
      <c r="BY40">
        <v>52.021000000000001</v>
      </c>
      <c r="BZ40">
        <v>103.059</v>
      </c>
      <c r="CA40">
        <v>1414.7750000000001</v>
      </c>
      <c r="CB40">
        <v>129.47300000000001</v>
      </c>
      <c r="CC40">
        <v>3.746</v>
      </c>
      <c r="CD40">
        <v>6.9219999999999997</v>
      </c>
      <c r="CE40">
        <v>7892</v>
      </c>
      <c r="CF40">
        <v>62.465000000000003</v>
      </c>
      <c r="CG40">
        <v>4418</v>
      </c>
      <c r="CH40">
        <v>34252</v>
      </c>
      <c r="CI40">
        <v>17.190000000000001</v>
      </c>
      <c r="CJ40">
        <v>160.89699999999999</v>
      </c>
      <c r="CK40">
        <v>28767</v>
      </c>
      <c r="CL40">
        <v>1403.6780000000001</v>
      </c>
      <c r="CM40">
        <v>1403.894</v>
      </c>
      <c r="CN40">
        <v>2032.0139999999999</v>
      </c>
      <c r="CO40">
        <v>1407.636</v>
      </c>
      <c r="CP40">
        <v>2186.7800000000002</v>
      </c>
      <c r="CQ40">
        <v>1.377</v>
      </c>
      <c r="CR40">
        <v>1.885</v>
      </c>
      <c r="CS40">
        <v>1.885</v>
      </c>
      <c r="CT40">
        <v>1.335</v>
      </c>
      <c r="CU40">
        <v>1.88</v>
      </c>
      <c r="CV40">
        <v>1.244</v>
      </c>
      <c r="CW40">
        <v>2.0880000000000001</v>
      </c>
      <c r="CX40">
        <v>5.1369999999999996</v>
      </c>
      <c r="CY40">
        <v>27.344999999999999</v>
      </c>
      <c r="CZ40">
        <v>38.234000000000002</v>
      </c>
      <c r="DA40">
        <v>124.38200000000001</v>
      </c>
      <c r="DB40">
        <v>17.675000000000001</v>
      </c>
      <c r="DC40">
        <v>7.4850000000000003</v>
      </c>
      <c r="DD40">
        <v>3.4470000000000001</v>
      </c>
      <c r="DE40">
        <v>4.9000000000000004</v>
      </c>
      <c r="DF40">
        <v>0.84599999999999997</v>
      </c>
      <c r="DG40">
        <v>0.57199999999999995</v>
      </c>
      <c r="DH40">
        <v>0.34300000000000003</v>
      </c>
      <c r="DI40">
        <v>0.191</v>
      </c>
      <c r="DJ40">
        <v>0.111</v>
      </c>
      <c r="DK40">
        <v>0.875</v>
      </c>
      <c r="DL40">
        <v>655</v>
      </c>
      <c r="DM40">
        <v>303</v>
      </c>
      <c r="DN40">
        <v>11.222</v>
      </c>
      <c r="DO40">
        <v>1.6539999999999999</v>
      </c>
      <c r="DP40">
        <v>25.481000000000002</v>
      </c>
      <c r="DQ40">
        <v>99</v>
      </c>
      <c r="DR40">
        <v>1149</v>
      </c>
      <c r="DS40">
        <v>122</v>
      </c>
      <c r="DT40">
        <v>16</v>
      </c>
      <c r="DU40">
        <v>1.159</v>
      </c>
      <c r="DV40">
        <v>2.9039999999999999</v>
      </c>
      <c r="DW40">
        <v>0</v>
      </c>
      <c r="DX40">
        <v>0</v>
      </c>
      <c r="DY40">
        <v>51.523000000000003</v>
      </c>
      <c r="DZ40">
        <v>186.75399999999999</v>
      </c>
      <c r="EA40">
        <v>0</v>
      </c>
      <c r="EB40">
        <v>0</v>
      </c>
      <c r="EC40">
        <v>84.332999999999998</v>
      </c>
      <c r="ED40">
        <v>94.632999999999996</v>
      </c>
      <c r="EE40">
        <v>0</v>
      </c>
      <c r="EF40">
        <v>0</v>
      </c>
      <c r="EG40">
        <v>19</v>
      </c>
      <c r="EH40">
        <v>94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46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6272.6760000000004</v>
      </c>
      <c r="FR40">
        <v>1.7390000000000001</v>
      </c>
      <c r="FS40">
        <v>224.41499999999999</v>
      </c>
      <c r="FT40">
        <v>278.786</v>
      </c>
      <c r="FU40">
        <v>972.76300000000003</v>
      </c>
      <c r="FV40">
        <v>43.234000000000002</v>
      </c>
      <c r="FW40">
        <v>41.218000000000004</v>
      </c>
      <c r="FX40">
        <v>18.905000000000001</v>
      </c>
      <c r="FY40">
        <v>4.6120000000000001</v>
      </c>
      <c r="FZ40">
        <v>9.1910000000000007</v>
      </c>
      <c r="GA40">
        <v>0.45200000000000001</v>
      </c>
      <c r="GB40">
        <v>0.999</v>
      </c>
      <c r="GC40">
        <v>0.86599999999999999</v>
      </c>
      <c r="GD40">
        <v>0.54900000000000004</v>
      </c>
      <c r="GE40">
        <v>0.96799999999999997</v>
      </c>
      <c r="GF40">
        <v>0.94099999999999995</v>
      </c>
      <c r="GG40">
        <v>5.61</v>
      </c>
      <c r="GH40">
        <v>94.042000000000002</v>
      </c>
      <c r="GI40">
        <v>0.878</v>
      </c>
      <c r="GJ40">
        <v>1.4350000000000001</v>
      </c>
      <c r="GK40">
        <v>0.92400000000000004</v>
      </c>
      <c r="GL40">
        <v>14.923999999999999</v>
      </c>
      <c r="GM40">
        <v>11.305</v>
      </c>
      <c r="GN40">
        <v>119.271</v>
      </c>
      <c r="GO40">
        <v>561.65899999999999</v>
      </c>
      <c r="GP40">
        <v>639.73800000000006</v>
      </c>
      <c r="GQ40">
        <v>10.042</v>
      </c>
      <c r="GR40">
        <v>127.658</v>
      </c>
      <c r="GS40">
        <v>534.20000000000005</v>
      </c>
      <c r="GT40">
        <v>613.74099999999999</v>
      </c>
      <c r="GU40">
        <v>0.41899999999999998</v>
      </c>
      <c r="GV40">
        <v>232.08500000000001</v>
      </c>
      <c r="GW40">
        <v>958.65200000000004</v>
      </c>
      <c r="GX40">
        <v>1092.251</v>
      </c>
      <c r="GY40">
        <v>0.64500000000000002</v>
      </c>
      <c r="GZ40">
        <v>136.28399999999999</v>
      </c>
      <c r="HA40">
        <v>562.39099999999996</v>
      </c>
      <c r="HB40">
        <v>645.77800000000002</v>
      </c>
      <c r="HC40">
        <v>21.358000000000001</v>
      </c>
      <c r="HD40">
        <v>96.356999999999999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45.694000000000003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14</v>
      </c>
      <c r="IU40">
        <v>6</v>
      </c>
      <c r="IV40">
        <v>6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1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1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1</v>
      </c>
      <c r="LV40">
        <v>1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1</v>
      </c>
      <c r="OE40">
        <v>0</v>
      </c>
      <c r="OF40">
        <v>0</v>
      </c>
      <c r="OG40">
        <v>0</v>
      </c>
      <c r="OH40">
        <v>1</v>
      </c>
      <c r="OI40">
        <v>8</v>
      </c>
      <c r="OJ40">
        <v>0</v>
      </c>
      <c r="OK40">
        <v>0.42099999999999999</v>
      </c>
      <c r="OL40">
        <v>-0.495</v>
      </c>
      <c r="OM40">
        <v>2.665</v>
      </c>
      <c r="ON40">
        <v>-2.665</v>
      </c>
      <c r="OO40">
        <v>5.3289999999999997</v>
      </c>
      <c r="OP40">
        <v>0.11799999999999999</v>
      </c>
      <c r="OQ40">
        <v>1.252</v>
      </c>
      <c r="OR40">
        <v>0.158</v>
      </c>
      <c r="OS40">
        <v>0.186</v>
      </c>
      <c r="OT40">
        <v>0.91600000000000004</v>
      </c>
      <c r="OU40">
        <v>13.407999999999999</v>
      </c>
      <c r="OV40">
        <v>5.5759999999999996</v>
      </c>
      <c r="OW40">
        <v>11.262</v>
      </c>
      <c r="OX40">
        <v>0.20300000000000001</v>
      </c>
      <c r="OY40">
        <v>4.2480000000000002</v>
      </c>
      <c r="OZ40">
        <v>-0.27200000000000002</v>
      </c>
      <c r="PA40">
        <v>98.460999999999999</v>
      </c>
      <c r="PB40">
        <v>90.36</v>
      </c>
      <c r="PC40">
        <v>90.36</v>
      </c>
      <c r="PD40">
        <v>2.2970000000000002</v>
      </c>
      <c r="PE40">
        <v>5.274</v>
      </c>
      <c r="PF40">
        <v>3.0459999999999998</v>
      </c>
      <c r="PG40">
        <v>9.2789999999999999</v>
      </c>
      <c r="PH40">
        <v>0</v>
      </c>
      <c r="PI40">
        <v>1</v>
      </c>
      <c r="PJ40">
        <v>1</v>
      </c>
      <c r="PK40">
        <v>1</v>
      </c>
      <c r="PL40">
        <v>0</v>
      </c>
      <c r="PM40">
        <v>1</v>
      </c>
      <c r="PN40">
        <v>0</v>
      </c>
      <c r="PO40">
        <v>1</v>
      </c>
      <c r="PP40">
        <v>0</v>
      </c>
      <c r="PQ40">
        <v>1</v>
      </c>
      <c r="PR40">
        <v>1</v>
      </c>
      <c r="PS40">
        <v>0</v>
      </c>
      <c r="PT40">
        <v>0</v>
      </c>
      <c r="PU40">
        <v>1</v>
      </c>
      <c r="PV40">
        <v>1</v>
      </c>
      <c r="PW40">
        <v>1</v>
      </c>
      <c r="PX40">
        <v>0</v>
      </c>
      <c r="PY40">
        <v>-3.34</v>
      </c>
      <c r="PZ40">
        <v>-3.5</v>
      </c>
      <c r="QA40">
        <v>-3.53</v>
      </c>
      <c r="QB40">
        <v>-3.143802</v>
      </c>
      <c r="QC40">
        <v>2.141829</v>
      </c>
      <c r="QD40">
        <v>1.797701</v>
      </c>
      <c r="QE40">
        <v>-0.49308649999999998</v>
      </c>
      <c r="QF40">
        <v>1.227813</v>
      </c>
      <c r="QG40">
        <v>-0.73854790000000003</v>
      </c>
      <c r="QH40">
        <v>0.82775840000000001</v>
      </c>
      <c r="QI40">
        <v>7.6338039999999996</v>
      </c>
      <c r="QJ40">
        <v>-1.238999</v>
      </c>
      <c r="QK40">
        <v>-2.5769030000000002</v>
      </c>
      <c r="QL40">
        <v>0.1307296</v>
      </c>
      <c r="QM40">
        <v>1.3133779999999999</v>
      </c>
      <c r="QN40">
        <v>8.1562800000000005E-2</v>
      </c>
      <c r="QO40">
        <v>0.68291400000000002</v>
      </c>
      <c r="QP40">
        <v>0.69990520000000001</v>
      </c>
      <c r="QQ40">
        <v>0.36482740000000002</v>
      </c>
      <c r="QR40">
        <v>-1.8859090000000001</v>
      </c>
      <c r="QS40">
        <v>3.8965589999999999</v>
      </c>
      <c r="QT40">
        <v>-0.8372946</v>
      </c>
      <c r="QU40">
        <v>-1.611702</v>
      </c>
      <c r="QV40">
        <v>-0.1800389</v>
      </c>
      <c r="QW40">
        <v>1.1007940000000001</v>
      </c>
      <c r="QX40">
        <v>0.40773949999999998</v>
      </c>
      <c r="QY40">
        <v>0.54364800000000002</v>
      </c>
      <c r="QZ40">
        <v>-0.3981439</v>
      </c>
      <c r="RA40">
        <v>0.1299254</v>
      </c>
      <c r="RB40">
        <v>0.33097260000000001</v>
      </c>
    </row>
    <row r="41" spans="1:470" x14ac:dyDescent="0.25">
      <c r="A41" s="2">
        <v>65.81</v>
      </c>
      <c r="B41" s="2">
        <f t="shared" si="0"/>
        <v>-10.909751344799975</v>
      </c>
      <c r="C41" s="2">
        <v>50116784</v>
      </c>
      <c r="D41">
        <v>40</v>
      </c>
      <c r="E41" t="s">
        <v>802</v>
      </c>
      <c r="F41">
        <v>443.44</v>
      </c>
      <c r="G41">
        <v>8.69</v>
      </c>
      <c r="H41">
        <v>33.14</v>
      </c>
      <c r="I41">
        <v>52.92</v>
      </c>
      <c r="J41">
        <v>34.020000000000003</v>
      </c>
      <c r="K41">
        <v>89.17</v>
      </c>
      <c r="L41">
        <v>0.65</v>
      </c>
      <c r="M41">
        <v>1.04</v>
      </c>
      <c r="N41">
        <v>0.67</v>
      </c>
      <c r="O41">
        <v>2.79</v>
      </c>
      <c r="P41">
        <v>51</v>
      </c>
      <c r="Q41">
        <v>32</v>
      </c>
      <c r="R41">
        <v>54</v>
      </c>
      <c r="S41">
        <v>35</v>
      </c>
      <c r="T41">
        <v>20</v>
      </c>
      <c r="U41">
        <v>47</v>
      </c>
      <c r="V41">
        <v>0.45700000000000002</v>
      </c>
      <c r="W41">
        <v>4</v>
      </c>
      <c r="X41">
        <v>7</v>
      </c>
      <c r="Y41">
        <v>7</v>
      </c>
      <c r="Z41">
        <v>0.13</v>
      </c>
      <c r="AA41">
        <v>4</v>
      </c>
      <c r="AB41">
        <v>0</v>
      </c>
      <c r="AC41">
        <v>16</v>
      </c>
      <c r="AD41">
        <v>19</v>
      </c>
      <c r="AE41">
        <v>22</v>
      </c>
      <c r="AF41">
        <v>3</v>
      </c>
      <c r="AG41">
        <v>5</v>
      </c>
      <c r="AH41">
        <v>0</v>
      </c>
      <c r="AI41">
        <v>0</v>
      </c>
      <c r="AJ41">
        <v>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</v>
      </c>
      <c r="AQ41">
        <v>0</v>
      </c>
      <c r="AR41">
        <v>0</v>
      </c>
      <c r="AS41">
        <v>1</v>
      </c>
      <c r="AT41">
        <v>3</v>
      </c>
      <c r="AU41">
        <v>0</v>
      </c>
      <c r="AV41">
        <v>0</v>
      </c>
      <c r="AW41">
        <v>2</v>
      </c>
      <c r="AX41">
        <v>0</v>
      </c>
      <c r="AY41">
        <v>0</v>
      </c>
      <c r="AZ41">
        <v>0</v>
      </c>
      <c r="BA41">
        <v>2</v>
      </c>
      <c r="BB41">
        <v>170</v>
      </c>
      <c r="BC41">
        <v>566</v>
      </c>
      <c r="BD41">
        <v>204</v>
      </c>
      <c r="BE41">
        <v>510</v>
      </c>
      <c r="BF41">
        <v>24</v>
      </c>
      <c r="BG41">
        <v>22.887</v>
      </c>
      <c r="BH41">
        <v>1.8819999999999999</v>
      </c>
      <c r="BI41">
        <v>2.0449999999999999</v>
      </c>
      <c r="BJ41">
        <v>0.20899999999999999</v>
      </c>
      <c r="BK41">
        <v>73.5</v>
      </c>
      <c r="BL41">
        <v>12</v>
      </c>
      <c r="BM41">
        <v>55</v>
      </c>
      <c r="BN41">
        <v>164.59100000000001</v>
      </c>
      <c r="BO41">
        <v>175.5</v>
      </c>
      <c r="BP41">
        <v>0.20300000000000001</v>
      </c>
      <c r="BQ41">
        <v>11922</v>
      </c>
      <c r="BR41">
        <v>22901</v>
      </c>
      <c r="BS41">
        <v>12237</v>
      </c>
      <c r="BT41">
        <v>44300</v>
      </c>
      <c r="BU41">
        <v>29.25</v>
      </c>
      <c r="BV41">
        <v>18.204999999999998</v>
      </c>
      <c r="BW41">
        <v>2808</v>
      </c>
      <c r="BX41">
        <v>5.6609999999999996</v>
      </c>
      <c r="BY41">
        <v>63.42</v>
      </c>
      <c r="BZ41">
        <v>134.50800000000001</v>
      </c>
      <c r="CA41">
        <v>2295.643</v>
      </c>
      <c r="CB41">
        <v>178.684</v>
      </c>
      <c r="CC41">
        <v>3.7869999999999999</v>
      </c>
      <c r="CD41">
        <v>6.9160000000000004</v>
      </c>
      <c r="CE41">
        <v>11540</v>
      </c>
      <c r="CF41">
        <v>77.34</v>
      </c>
      <c r="CG41">
        <v>6554</v>
      </c>
      <c r="CH41">
        <v>54418</v>
      </c>
      <c r="CI41">
        <v>26.655000000000001</v>
      </c>
      <c r="CJ41">
        <v>232.018</v>
      </c>
      <c r="CK41">
        <v>36422</v>
      </c>
      <c r="CL41">
        <v>2061.7080000000001</v>
      </c>
      <c r="CM41">
        <v>2059.9209999999998</v>
      </c>
      <c r="CN41">
        <v>3146.5140000000001</v>
      </c>
      <c r="CO41">
        <v>2068.7150000000001</v>
      </c>
      <c r="CP41">
        <v>3424.3649999999998</v>
      </c>
      <c r="CQ41">
        <v>1.526</v>
      </c>
      <c r="CR41">
        <v>2.085</v>
      </c>
      <c r="CS41">
        <v>2.0870000000000002</v>
      </c>
      <c r="CT41">
        <v>1.407</v>
      </c>
      <c r="CU41">
        <v>2.0790000000000002</v>
      </c>
      <c r="CV41">
        <v>1.2989999999999999</v>
      </c>
      <c r="CW41">
        <v>2.5630000000000002</v>
      </c>
      <c r="CX41">
        <v>6.0750000000000002</v>
      </c>
      <c r="CY41">
        <v>61.350999999999999</v>
      </c>
      <c r="CZ41">
        <v>90.888000000000005</v>
      </c>
      <c r="DA41">
        <v>160</v>
      </c>
      <c r="DB41">
        <v>22.09</v>
      </c>
      <c r="DC41">
        <v>9.1679999999999993</v>
      </c>
      <c r="DD41">
        <v>4.3099999999999996</v>
      </c>
      <c r="DE41">
        <v>6.3289999999999997</v>
      </c>
      <c r="DF41">
        <v>0.85499999999999998</v>
      </c>
      <c r="DG41">
        <v>0.58299999999999996</v>
      </c>
      <c r="DH41">
        <v>0.34799999999999998</v>
      </c>
      <c r="DI41">
        <v>0.189</v>
      </c>
      <c r="DJ41">
        <v>0.11</v>
      </c>
      <c r="DK41">
        <v>1</v>
      </c>
      <c r="DL41">
        <v>721</v>
      </c>
      <c r="DM41">
        <v>340</v>
      </c>
      <c r="DN41">
        <v>10.625</v>
      </c>
      <c r="DO41">
        <v>1.6020000000000001</v>
      </c>
      <c r="DP41">
        <v>32.875</v>
      </c>
      <c r="DQ41">
        <v>116</v>
      </c>
      <c r="DR41">
        <v>1904</v>
      </c>
      <c r="DS41">
        <v>147</v>
      </c>
      <c r="DT41">
        <v>42</v>
      </c>
      <c r="DU41">
        <v>1.39</v>
      </c>
      <c r="DV41">
        <v>2.827</v>
      </c>
      <c r="DW41">
        <v>0</v>
      </c>
      <c r="DX41">
        <v>0</v>
      </c>
      <c r="DY41">
        <v>54.442</v>
      </c>
      <c r="DZ41">
        <v>232.91</v>
      </c>
      <c r="EA41">
        <v>0</v>
      </c>
      <c r="EB41">
        <v>0</v>
      </c>
      <c r="EC41">
        <v>209.72900000000001</v>
      </c>
      <c r="ED41">
        <v>0</v>
      </c>
      <c r="EE41">
        <v>0</v>
      </c>
      <c r="EF41">
        <v>0</v>
      </c>
      <c r="EG41">
        <v>8</v>
      </c>
      <c r="EH41">
        <v>77</v>
      </c>
      <c r="EI41">
        <v>0</v>
      </c>
      <c r="EJ41">
        <v>0</v>
      </c>
      <c r="EK41">
        <v>34</v>
      </c>
      <c r="EL41">
        <v>0</v>
      </c>
      <c r="EM41">
        <v>0</v>
      </c>
      <c r="EN41">
        <v>0</v>
      </c>
      <c r="EO41">
        <v>54</v>
      </c>
      <c r="EP41">
        <v>0</v>
      </c>
      <c r="EQ41">
        <v>0</v>
      </c>
      <c r="ER41">
        <v>87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11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7999.7860000000001</v>
      </c>
      <c r="FR41">
        <v>1.9670000000000001</v>
      </c>
      <c r="FS41">
        <v>280.255</v>
      </c>
      <c r="FT41">
        <v>313.71699999999998</v>
      </c>
      <c r="FU41">
        <v>1264.798</v>
      </c>
      <c r="FV41">
        <v>49.6</v>
      </c>
      <c r="FW41">
        <v>52.872999999999998</v>
      </c>
      <c r="FX41">
        <v>22.042999999999999</v>
      </c>
      <c r="FY41">
        <v>4.5309999999999997</v>
      </c>
      <c r="FZ41">
        <v>7.984</v>
      </c>
      <c r="GA41">
        <v>0.39600000000000002</v>
      </c>
      <c r="GB41">
        <v>0.999</v>
      </c>
      <c r="GC41">
        <v>0.89900000000000002</v>
      </c>
      <c r="GD41">
        <v>0.30199999999999999</v>
      </c>
      <c r="GE41">
        <v>0.97899999999999998</v>
      </c>
      <c r="GF41">
        <v>0.83399999999999996</v>
      </c>
      <c r="GG41">
        <v>2.11</v>
      </c>
      <c r="GH41">
        <v>110.104</v>
      </c>
      <c r="GI41">
        <v>0.48199999999999998</v>
      </c>
      <c r="GJ41">
        <v>1.4259999999999999</v>
      </c>
      <c r="GK41">
        <v>0.97399999999999998</v>
      </c>
      <c r="GL41">
        <v>9.6479999999999997</v>
      </c>
      <c r="GM41">
        <v>0.77200000000000002</v>
      </c>
      <c r="GN41">
        <v>257.88099999999997</v>
      </c>
      <c r="GO41">
        <v>520.61400000000003</v>
      </c>
      <c r="GP41">
        <v>737.60599999999999</v>
      </c>
      <c r="GQ41">
        <v>6.0620000000000003</v>
      </c>
      <c r="GR41">
        <v>259.44499999999999</v>
      </c>
      <c r="GS41">
        <v>471.71199999999999</v>
      </c>
      <c r="GT41">
        <v>694.94899999999996</v>
      </c>
      <c r="GU41">
        <v>0.159</v>
      </c>
      <c r="GV41">
        <v>485.892</v>
      </c>
      <c r="GW41">
        <v>793.57500000000005</v>
      </c>
      <c r="GX41">
        <v>1194.9949999999999</v>
      </c>
      <c r="GY41">
        <v>0.45700000000000002</v>
      </c>
      <c r="GZ41">
        <v>277.041</v>
      </c>
      <c r="HA41">
        <v>489.10599999999999</v>
      </c>
      <c r="HB41">
        <v>726.87099999999998</v>
      </c>
      <c r="HC41">
        <v>9.3040000000000003</v>
      </c>
      <c r="HD41">
        <v>75.837000000000003</v>
      </c>
      <c r="HE41">
        <v>0</v>
      </c>
      <c r="HF41">
        <v>0</v>
      </c>
      <c r="HG41">
        <v>36.045000000000002</v>
      </c>
      <c r="HH41">
        <v>0</v>
      </c>
      <c r="HI41">
        <v>0</v>
      </c>
      <c r="HJ41">
        <v>0</v>
      </c>
      <c r="HK41">
        <v>46.988999999999997</v>
      </c>
      <c r="HL41">
        <v>0</v>
      </c>
      <c r="HM41">
        <v>0</v>
      </c>
      <c r="HN41">
        <v>72.100999999999999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11.451000000000001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1</v>
      </c>
      <c r="IO41">
        <v>0</v>
      </c>
      <c r="IP41">
        <v>0</v>
      </c>
      <c r="IQ41">
        <v>1</v>
      </c>
      <c r="IR41">
        <v>0</v>
      </c>
      <c r="IS41">
        <v>0</v>
      </c>
      <c r="IT41">
        <v>13</v>
      </c>
      <c r="IU41">
        <v>7</v>
      </c>
      <c r="IV41">
        <v>5</v>
      </c>
      <c r="IW41">
        <v>3</v>
      </c>
      <c r="IX41">
        <v>0</v>
      </c>
      <c r="IY41">
        <v>0</v>
      </c>
      <c r="IZ41">
        <v>1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1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1</v>
      </c>
      <c r="KK41">
        <v>0</v>
      </c>
      <c r="KL41">
        <v>0</v>
      </c>
      <c r="KM41">
        <v>1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1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2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1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1</v>
      </c>
      <c r="OI41">
        <v>8</v>
      </c>
      <c r="OJ41">
        <v>1</v>
      </c>
      <c r="OK41">
        <v>0.51</v>
      </c>
      <c r="OL41">
        <v>-0.437</v>
      </c>
      <c r="OM41">
        <v>3.2069999999999999</v>
      </c>
      <c r="ON41">
        <v>-3.2069999999999999</v>
      </c>
      <c r="OO41">
        <v>6.4130000000000003</v>
      </c>
      <c r="OP41">
        <v>0.126</v>
      </c>
      <c r="OQ41">
        <v>1.51</v>
      </c>
      <c r="OR41">
        <v>0.159</v>
      </c>
      <c r="OS41">
        <v>0.13600000000000001</v>
      </c>
      <c r="OT41">
        <v>0.94699999999999995</v>
      </c>
      <c r="OU41">
        <v>17.122</v>
      </c>
      <c r="OV41">
        <v>6.5</v>
      </c>
      <c r="OW41">
        <v>14.872</v>
      </c>
      <c r="OX41">
        <v>0.20799999999999999</v>
      </c>
      <c r="OY41">
        <v>4.3920000000000003</v>
      </c>
      <c r="OZ41">
        <v>-0.27900000000000003</v>
      </c>
      <c r="PA41">
        <v>108.64400000000001</v>
      </c>
      <c r="PB41">
        <v>89.46</v>
      </c>
      <c r="PC41">
        <v>89.46</v>
      </c>
      <c r="PD41">
        <v>1.968</v>
      </c>
      <c r="PE41">
        <v>3.8740000000000001</v>
      </c>
      <c r="PF41">
        <v>3.4580000000000002</v>
      </c>
      <c r="PG41">
        <v>11.955</v>
      </c>
      <c r="PH41">
        <v>0</v>
      </c>
      <c r="PI41">
        <v>1</v>
      </c>
      <c r="PJ41">
        <v>0</v>
      </c>
      <c r="PK41">
        <v>1</v>
      </c>
      <c r="PL41">
        <v>0</v>
      </c>
      <c r="PM41">
        <v>0</v>
      </c>
      <c r="PN41">
        <v>0</v>
      </c>
      <c r="PO41">
        <v>1</v>
      </c>
      <c r="PP41">
        <v>0</v>
      </c>
      <c r="PQ41">
        <v>1</v>
      </c>
      <c r="PR41">
        <v>0</v>
      </c>
      <c r="PS41">
        <v>0</v>
      </c>
      <c r="PT41">
        <v>0</v>
      </c>
      <c r="PU41">
        <v>1</v>
      </c>
      <c r="PV41">
        <v>0</v>
      </c>
      <c r="PW41">
        <v>1</v>
      </c>
      <c r="PX41">
        <v>0</v>
      </c>
      <c r="PY41">
        <v>-3.06</v>
      </c>
      <c r="PZ41">
        <v>-3.19</v>
      </c>
      <c r="QA41">
        <v>-3.2</v>
      </c>
      <c r="QB41">
        <v>-0.1396087</v>
      </c>
      <c r="QC41" s="1">
        <v>9.0174809999999994E-2</v>
      </c>
      <c r="QD41">
        <v>5.1433759999999999</v>
      </c>
      <c r="QE41">
        <v>2.0867550000000001</v>
      </c>
      <c r="QF41">
        <v>-0.61346100000000003</v>
      </c>
      <c r="QG41">
        <v>1.1989730000000001</v>
      </c>
      <c r="QH41">
        <v>1.993933</v>
      </c>
      <c r="QI41">
        <v>4.0346590000000004</v>
      </c>
      <c r="QJ41">
        <v>1.8689610000000001</v>
      </c>
      <c r="QK41">
        <v>-6.4593860000000003</v>
      </c>
      <c r="QL41">
        <v>1.821831</v>
      </c>
      <c r="QM41">
        <v>5.4711150000000002</v>
      </c>
      <c r="QN41">
        <v>2.364843</v>
      </c>
      <c r="QO41">
        <v>0.43779220000000002</v>
      </c>
      <c r="QP41">
        <v>3.6710319999999999</v>
      </c>
      <c r="QQ41">
        <v>1.6442889999999999</v>
      </c>
      <c r="QR41">
        <v>1.4035690000000001</v>
      </c>
      <c r="QS41">
        <v>3.381094</v>
      </c>
      <c r="QT41">
        <v>1.0249969999999999</v>
      </c>
      <c r="QU41">
        <v>-1.900393</v>
      </c>
      <c r="QV41">
        <v>0.5241209</v>
      </c>
      <c r="QW41">
        <v>1.3217209999999999</v>
      </c>
      <c r="QX41">
        <v>-3.0235560000000001</v>
      </c>
      <c r="QY41">
        <v>-5.9861380000000004</v>
      </c>
      <c r="QZ41">
        <v>1.603871</v>
      </c>
      <c r="RA41">
        <v>-3.3855170000000001</v>
      </c>
      <c r="RB41">
        <v>-1.2097880000000001</v>
      </c>
    </row>
    <row r="42" spans="1:470" x14ac:dyDescent="0.25">
      <c r="A42" s="2">
        <v>11.7</v>
      </c>
      <c r="B42" s="2">
        <f t="shared" si="0"/>
        <v>-6.4091151704769702</v>
      </c>
      <c r="C42" s="2">
        <v>50116331</v>
      </c>
      <c r="D42">
        <v>41</v>
      </c>
      <c r="E42" t="s">
        <v>803</v>
      </c>
      <c r="F42">
        <v>561.03</v>
      </c>
      <c r="G42">
        <v>8.6300000000000008</v>
      </c>
      <c r="H42">
        <v>43.32</v>
      </c>
      <c r="I42">
        <v>66.41</v>
      </c>
      <c r="J42">
        <v>44.98</v>
      </c>
      <c r="K42">
        <v>97.61</v>
      </c>
      <c r="L42">
        <v>0.67</v>
      </c>
      <c r="M42">
        <v>1.02</v>
      </c>
      <c r="N42">
        <v>0.69</v>
      </c>
      <c r="O42">
        <v>2.44</v>
      </c>
      <c r="P42">
        <v>65</v>
      </c>
      <c r="Q42">
        <v>40</v>
      </c>
      <c r="R42">
        <v>69</v>
      </c>
      <c r="S42">
        <v>44</v>
      </c>
      <c r="T42">
        <v>26</v>
      </c>
      <c r="U42">
        <v>58.5</v>
      </c>
      <c r="V42">
        <v>0.52300000000000002</v>
      </c>
      <c r="W42">
        <v>5</v>
      </c>
      <c r="X42">
        <v>8</v>
      </c>
      <c r="Y42">
        <v>12</v>
      </c>
      <c r="Z42">
        <v>0.17399999999999999</v>
      </c>
      <c r="AA42">
        <v>3</v>
      </c>
      <c r="AB42">
        <v>0</v>
      </c>
      <c r="AC42">
        <v>23</v>
      </c>
      <c r="AD42">
        <v>25</v>
      </c>
      <c r="AE42">
        <v>29</v>
      </c>
      <c r="AF42">
        <v>4</v>
      </c>
      <c r="AG42">
        <v>6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1</v>
      </c>
      <c r="AT42">
        <v>4</v>
      </c>
      <c r="AU42">
        <v>0</v>
      </c>
      <c r="AV42">
        <v>0</v>
      </c>
      <c r="AW42">
        <v>1</v>
      </c>
      <c r="AX42">
        <v>1</v>
      </c>
      <c r="AY42">
        <v>0</v>
      </c>
      <c r="AZ42">
        <v>0</v>
      </c>
      <c r="BA42">
        <v>3</v>
      </c>
      <c r="BB42">
        <v>210</v>
      </c>
      <c r="BC42">
        <v>610.60500000000002</v>
      </c>
      <c r="BD42">
        <v>246</v>
      </c>
      <c r="BE42">
        <v>607.11099999999999</v>
      </c>
      <c r="BF42">
        <v>28</v>
      </c>
      <c r="BG42">
        <v>29.530999999999999</v>
      </c>
      <c r="BH42">
        <v>1.9670000000000001</v>
      </c>
      <c r="BI42">
        <v>2.0920000000000001</v>
      </c>
      <c r="BJ42">
        <v>0.184</v>
      </c>
      <c r="BK42">
        <v>88.332999999999998</v>
      </c>
      <c r="BL42">
        <v>13</v>
      </c>
      <c r="BM42">
        <v>63</v>
      </c>
      <c r="BN42">
        <v>230.43299999999999</v>
      </c>
      <c r="BO42">
        <v>325.85000000000002</v>
      </c>
      <c r="BP42">
        <v>0.25</v>
      </c>
      <c r="BQ42">
        <v>28058</v>
      </c>
      <c r="BR42">
        <v>47456.05</v>
      </c>
      <c r="BS42">
        <v>29675</v>
      </c>
      <c r="BT42">
        <v>83841.55</v>
      </c>
      <c r="BU42">
        <v>36.731000000000002</v>
      </c>
      <c r="BV42">
        <v>20.503</v>
      </c>
      <c r="BW42">
        <v>6517</v>
      </c>
      <c r="BX42">
        <v>8.3550000000000004</v>
      </c>
      <c r="BY42">
        <v>77.722999999999999</v>
      </c>
      <c r="BZ42">
        <v>171.13900000000001</v>
      </c>
      <c r="CA42">
        <v>5138.4059999999999</v>
      </c>
      <c r="CB42">
        <v>425.38499999999999</v>
      </c>
      <c r="CC42">
        <v>6.7320000000000002</v>
      </c>
      <c r="CD42">
        <v>8.7129999999999992</v>
      </c>
      <c r="CE42">
        <v>41255</v>
      </c>
      <c r="CF42">
        <v>94.367000000000004</v>
      </c>
      <c r="CG42">
        <v>11679</v>
      </c>
      <c r="CH42">
        <v>114039</v>
      </c>
      <c r="CI42">
        <v>36.103000000000002</v>
      </c>
      <c r="CJ42">
        <v>447.42899999999997</v>
      </c>
      <c r="CK42">
        <v>130544</v>
      </c>
      <c r="CL42">
        <v>5013.5320000000002</v>
      </c>
      <c r="CM42">
        <v>5013.7079999999996</v>
      </c>
      <c r="CN42">
        <v>6935.607</v>
      </c>
      <c r="CO42">
        <v>5041.0630000000001</v>
      </c>
      <c r="CP42">
        <v>7378.7730000000001</v>
      </c>
      <c r="CQ42">
        <v>1.0669999999999999</v>
      </c>
      <c r="CR42">
        <v>1.3939999999999999</v>
      </c>
      <c r="CS42">
        <v>1.3939999999999999</v>
      </c>
      <c r="CT42">
        <v>1.0169999999999999</v>
      </c>
      <c r="CU42">
        <v>1.3879999999999999</v>
      </c>
      <c r="CV42">
        <v>0.95599999999999996</v>
      </c>
      <c r="CW42">
        <v>2.1850000000000001</v>
      </c>
      <c r="CX42">
        <v>5.508</v>
      </c>
      <c r="CY42">
        <v>52.319000000000003</v>
      </c>
      <c r="CZ42">
        <v>84.552000000000007</v>
      </c>
      <c r="DA42">
        <v>204.87700000000001</v>
      </c>
      <c r="DB42">
        <v>27.687999999999999</v>
      </c>
      <c r="DC42">
        <v>12.538</v>
      </c>
      <c r="DD42">
        <v>6.6589999999999998</v>
      </c>
      <c r="DE42">
        <v>8.6780000000000008</v>
      </c>
      <c r="DF42">
        <v>0.89300000000000002</v>
      </c>
      <c r="DG42">
        <v>0.57799999999999996</v>
      </c>
      <c r="DH42">
        <v>0.33400000000000002</v>
      </c>
      <c r="DI42">
        <v>0.17499999999999999</v>
      </c>
      <c r="DJ42">
        <v>9.6000000000000002E-2</v>
      </c>
      <c r="DK42">
        <v>1</v>
      </c>
      <c r="DL42">
        <v>1545</v>
      </c>
      <c r="DM42">
        <v>716</v>
      </c>
      <c r="DN42">
        <v>17.899999999999999</v>
      </c>
      <c r="DO42">
        <v>2.8050000000000002</v>
      </c>
      <c r="DP42">
        <v>64.62</v>
      </c>
      <c r="DQ42">
        <v>232</v>
      </c>
      <c r="DR42">
        <v>3754</v>
      </c>
      <c r="DS42">
        <v>270</v>
      </c>
      <c r="DT42">
        <v>32</v>
      </c>
      <c r="DU42">
        <v>1.306</v>
      </c>
      <c r="DV42">
        <v>3.585</v>
      </c>
      <c r="DW42">
        <v>0</v>
      </c>
      <c r="DX42">
        <v>0</v>
      </c>
      <c r="DY42">
        <v>91.929000000000002</v>
      </c>
      <c r="DZ42">
        <v>476.75299999999999</v>
      </c>
      <c r="EA42">
        <v>0</v>
      </c>
      <c r="EB42">
        <v>0</v>
      </c>
      <c r="EC42">
        <v>152.57</v>
      </c>
      <c r="ED42">
        <v>170.81899999999999</v>
      </c>
      <c r="EE42">
        <v>0</v>
      </c>
      <c r="EF42">
        <v>0</v>
      </c>
      <c r="EG42">
        <v>19</v>
      </c>
      <c r="EH42">
        <v>176</v>
      </c>
      <c r="EI42">
        <v>0</v>
      </c>
      <c r="EJ42">
        <v>0</v>
      </c>
      <c r="EK42">
        <v>0</v>
      </c>
      <c r="EL42">
        <v>59</v>
      </c>
      <c r="EM42">
        <v>0</v>
      </c>
      <c r="EN42">
        <v>0</v>
      </c>
      <c r="EO42">
        <v>142</v>
      </c>
      <c r="EP42">
        <v>0</v>
      </c>
      <c r="EQ42">
        <v>0</v>
      </c>
      <c r="ER42">
        <v>0</v>
      </c>
      <c r="ES42">
        <v>95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14266.02</v>
      </c>
      <c r="FR42">
        <v>1.8819999999999999</v>
      </c>
      <c r="FS42">
        <v>412.79599999999999</v>
      </c>
      <c r="FT42">
        <v>438.95400000000001</v>
      </c>
      <c r="FU42">
        <v>1752.4739999999999</v>
      </c>
      <c r="FV42">
        <v>53.921999999999997</v>
      </c>
      <c r="FW42">
        <v>67.016999999999996</v>
      </c>
      <c r="FX42">
        <v>27.489000000000001</v>
      </c>
      <c r="FY42">
        <v>5.5209999999999999</v>
      </c>
      <c r="FZ42">
        <v>9.875</v>
      </c>
      <c r="GA42">
        <v>0.39</v>
      </c>
      <c r="GB42">
        <v>0.99299999999999999</v>
      </c>
      <c r="GC42">
        <v>0.623</v>
      </c>
      <c r="GD42">
        <v>0.371</v>
      </c>
      <c r="GE42">
        <v>0.84099999999999997</v>
      </c>
      <c r="GF42">
        <v>0.94299999999999995</v>
      </c>
      <c r="GG42">
        <v>4.22</v>
      </c>
      <c r="GH42">
        <v>139.392</v>
      </c>
      <c r="GI42">
        <v>0.81100000000000005</v>
      </c>
      <c r="GJ42">
        <v>1.444</v>
      </c>
      <c r="GK42">
        <v>0.94199999999999995</v>
      </c>
      <c r="GL42">
        <v>20.286999999999999</v>
      </c>
      <c r="GM42">
        <v>7.3259999999999996</v>
      </c>
      <c r="GN42">
        <v>380.14600000000002</v>
      </c>
      <c r="GO42">
        <v>1188.5319999999999</v>
      </c>
      <c r="GP42">
        <v>1295.077</v>
      </c>
      <c r="GQ42">
        <v>9.6129999999999995</v>
      </c>
      <c r="GR42">
        <v>370.714</v>
      </c>
      <c r="GS42">
        <v>972.57500000000005</v>
      </c>
      <c r="GT42">
        <v>1089.9359999999999</v>
      </c>
      <c r="GU42">
        <v>0.21299999999999999</v>
      </c>
      <c r="GV42">
        <v>659.91899999999998</v>
      </c>
      <c r="GW42">
        <v>1450.6990000000001</v>
      </c>
      <c r="GX42">
        <v>1639.221</v>
      </c>
      <c r="GY42">
        <v>0.871</v>
      </c>
      <c r="GZ42">
        <v>391.20800000000003</v>
      </c>
      <c r="HA42">
        <v>1026</v>
      </c>
      <c r="HB42">
        <v>1150.395</v>
      </c>
      <c r="HC42">
        <v>21.459</v>
      </c>
      <c r="HD42">
        <v>159.28200000000001</v>
      </c>
      <c r="HE42">
        <v>0</v>
      </c>
      <c r="HF42">
        <v>0</v>
      </c>
      <c r="HG42">
        <v>0</v>
      </c>
      <c r="HH42">
        <v>55.345999999999997</v>
      </c>
      <c r="HI42">
        <v>0</v>
      </c>
      <c r="HJ42">
        <v>0</v>
      </c>
      <c r="HK42">
        <v>90.168000000000006</v>
      </c>
      <c r="HL42">
        <v>0</v>
      </c>
      <c r="HM42">
        <v>0</v>
      </c>
      <c r="HN42">
        <v>0</v>
      </c>
      <c r="HO42">
        <v>71.665000000000006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</v>
      </c>
      <c r="IN42">
        <v>2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20</v>
      </c>
      <c r="IU42">
        <v>10</v>
      </c>
      <c r="IV42">
        <v>8</v>
      </c>
      <c r="IW42">
        <v>1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1</v>
      </c>
      <c r="JO42">
        <v>1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1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1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1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1</v>
      </c>
      <c r="OE42">
        <v>0</v>
      </c>
      <c r="OF42">
        <v>0</v>
      </c>
      <c r="OG42">
        <v>0</v>
      </c>
      <c r="OH42">
        <v>1</v>
      </c>
      <c r="OI42">
        <v>10</v>
      </c>
      <c r="OJ42">
        <v>0</v>
      </c>
      <c r="OK42">
        <v>0.42099999999999999</v>
      </c>
      <c r="OL42">
        <v>-0.46500000000000002</v>
      </c>
      <c r="OM42">
        <v>3.6120000000000001</v>
      </c>
      <c r="ON42">
        <v>-3.6120000000000001</v>
      </c>
      <c r="OO42">
        <v>7.2229999999999999</v>
      </c>
      <c r="OP42">
        <v>0.111</v>
      </c>
      <c r="OQ42">
        <v>1.6559999999999999</v>
      </c>
      <c r="OR42">
        <v>0.11700000000000001</v>
      </c>
      <c r="OS42">
        <v>0.129</v>
      </c>
      <c r="OT42">
        <v>0.88600000000000001</v>
      </c>
      <c r="OU42">
        <v>21.361999999999998</v>
      </c>
      <c r="OV42">
        <v>7.9329999999999998</v>
      </c>
      <c r="OW42">
        <v>17.062999999999999</v>
      </c>
      <c r="OX42">
        <v>0.19700000000000001</v>
      </c>
      <c r="OY42">
        <v>4.7549999999999999</v>
      </c>
      <c r="OZ42">
        <v>-0.34200000000000003</v>
      </c>
      <c r="PA42">
        <v>146.95500000000001</v>
      </c>
      <c r="PB42">
        <v>124.5</v>
      </c>
      <c r="PC42">
        <v>124.5</v>
      </c>
      <c r="PD42">
        <v>4.3890000000000002</v>
      </c>
      <c r="PE42">
        <v>19.265000000000001</v>
      </c>
      <c r="PF42">
        <v>5.9219999999999997</v>
      </c>
      <c r="PG42">
        <v>35.070999999999998</v>
      </c>
      <c r="PH42">
        <v>1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-5.12</v>
      </c>
      <c r="PZ42">
        <v>-5.49</v>
      </c>
      <c r="QA42">
        <v>-5.62</v>
      </c>
      <c r="QB42">
        <v>2.6384840000000001</v>
      </c>
      <c r="QC42">
        <v>0.27446520000000002</v>
      </c>
      <c r="QD42">
        <v>2.0318610000000001</v>
      </c>
      <c r="QE42">
        <v>2.4570430000000001</v>
      </c>
      <c r="QF42">
        <v>3.6651940000000001</v>
      </c>
      <c r="QG42">
        <v>-1.9311469999999999</v>
      </c>
      <c r="QH42">
        <v>-0.55032230000000004</v>
      </c>
      <c r="QI42">
        <v>-5.2135040000000004</v>
      </c>
      <c r="QJ42">
        <v>0.79483680000000001</v>
      </c>
      <c r="QK42">
        <v>-2.5514649999999999</v>
      </c>
      <c r="QL42">
        <v>1.6465650000000001</v>
      </c>
      <c r="QM42">
        <v>-0.27035809999999999</v>
      </c>
      <c r="QN42">
        <v>-4.5756030000000001</v>
      </c>
      <c r="QO42">
        <v>1.449184</v>
      </c>
      <c r="QP42">
        <v>-0.30064869999999999</v>
      </c>
      <c r="QQ42">
        <v>-0.3145134</v>
      </c>
      <c r="QR42">
        <v>0.25461630000000002</v>
      </c>
      <c r="QS42" s="1">
        <v>7.912015E-2</v>
      </c>
      <c r="QT42">
        <v>3.0929700000000002</v>
      </c>
      <c r="QU42">
        <v>-0.41949950000000003</v>
      </c>
      <c r="QV42" s="1">
        <v>1.7806679999999998E-2</v>
      </c>
      <c r="QW42">
        <v>-1.3968290000000001</v>
      </c>
      <c r="QX42">
        <v>2.5178509999999998</v>
      </c>
      <c r="QY42">
        <v>-1.4471430000000001</v>
      </c>
      <c r="QZ42">
        <v>-1.8438889999999999</v>
      </c>
      <c r="RA42">
        <v>-0.66180660000000002</v>
      </c>
      <c r="RB42">
        <v>0.15437380000000001</v>
      </c>
    </row>
    <row r="43" spans="1:470" x14ac:dyDescent="0.25">
      <c r="A43" s="2">
        <v>0.16</v>
      </c>
      <c r="B43" s="2">
        <f t="shared" si="0"/>
        <v>4.7752801040644517</v>
      </c>
      <c r="C43" s="2">
        <v>50116306</v>
      </c>
      <c r="D43">
        <v>42</v>
      </c>
      <c r="E43" t="s">
        <v>804</v>
      </c>
      <c r="F43">
        <v>480.52</v>
      </c>
      <c r="G43">
        <v>8.14</v>
      </c>
      <c r="H43">
        <v>37.54</v>
      </c>
      <c r="I43">
        <v>60.53</v>
      </c>
      <c r="J43">
        <v>38.82</v>
      </c>
      <c r="K43">
        <v>89.83</v>
      </c>
      <c r="L43">
        <v>0.64</v>
      </c>
      <c r="M43">
        <v>1.03</v>
      </c>
      <c r="N43">
        <v>0.66</v>
      </c>
      <c r="O43">
        <v>2.57</v>
      </c>
      <c r="P43">
        <v>59</v>
      </c>
      <c r="Q43">
        <v>35</v>
      </c>
      <c r="R43">
        <v>62</v>
      </c>
      <c r="S43">
        <v>38</v>
      </c>
      <c r="T43">
        <v>20</v>
      </c>
      <c r="U43">
        <v>49.5</v>
      </c>
      <c r="V43">
        <v>0.44700000000000001</v>
      </c>
      <c r="W43">
        <v>4</v>
      </c>
      <c r="X43">
        <v>7</v>
      </c>
      <c r="Y43">
        <v>11</v>
      </c>
      <c r="Z43">
        <v>0.17699999999999999</v>
      </c>
      <c r="AA43">
        <v>3</v>
      </c>
      <c r="AB43">
        <v>0</v>
      </c>
      <c r="AC43">
        <v>17</v>
      </c>
      <c r="AD43">
        <v>24</v>
      </c>
      <c r="AE43">
        <v>24</v>
      </c>
      <c r="AF43">
        <v>4</v>
      </c>
      <c r="AG43">
        <v>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3</v>
      </c>
      <c r="AU43">
        <v>0</v>
      </c>
      <c r="AV43">
        <v>0</v>
      </c>
      <c r="AW43">
        <v>1</v>
      </c>
      <c r="AX43">
        <v>1</v>
      </c>
      <c r="AY43">
        <v>0</v>
      </c>
      <c r="AZ43">
        <v>0</v>
      </c>
      <c r="BA43">
        <v>2</v>
      </c>
      <c r="BB43">
        <v>182</v>
      </c>
      <c r="BC43">
        <v>575</v>
      </c>
      <c r="BD43">
        <v>215</v>
      </c>
      <c r="BE43">
        <v>559</v>
      </c>
      <c r="BF43">
        <v>24</v>
      </c>
      <c r="BG43">
        <v>24.966999999999999</v>
      </c>
      <c r="BH43">
        <v>1.8919999999999999</v>
      </c>
      <c r="BI43">
        <v>2.0409999999999999</v>
      </c>
      <c r="BJ43">
        <v>0.2</v>
      </c>
      <c r="BK43">
        <v>79</v>
      </c>
      <c r="BL43">
        <v>12</v>
      </c>
      <c r="BM43">
        <v>57</v>
      </c>
      <c r="BN43">
        <v>189.64</v>
      </c>
      <c r="BO43">
        <v>231.143</v>
      </c>
      <c r="BP43">
        <v>0.22800000000000001</v>
      </c>
      <c r="BQ43">
        <v>16985</v>
      </c>
      <c r="BR43">
        <v>30828</v>
      </c>
      <c r="BS43">
        <v>17363</v>
      </c>
      <c r="BT43">
        <v>56384</v>
      </c>
      <c r="BU43">
        <v>32.213000000000001</v>
      </c>
      <c r="BV43">
        <v>20.131</v>
      </c>
      <c r="BW43">
        <v>4045</v>
      </c>
      <c r="BX43">
        <v>6.798</v>
      </c>
      <c r="BY43">
        <v>67.831999999999994</v>
      </c>
      <c r="BZ43">
        <v>146.35</v>
      </c>
      <c r="CA43">
        <v>3273.72</v>
      </c>
      <c r="CB43">
        <v>233.845</v>
      </c>
      <c r="CC43">
        <v>5.1639999999999997</v>
      </c>
      <c r="CD43">
        <v>6.9219999999999997</v>
      </c>
      <c r="CE43">
        <v>20486</v>
      </c>
      <c r="CF43">
        <v>82.519000000000005</v>
      </c>
      <c r="CG43">
        <v>8250</v>
      </c>
      <c r="CH43">
        <v>73273</v>
      </c>
      <c r="CI43">
        <v>32.741999999999997</v>
      </c>
      <c r="CJ43">
        <v>313.27</v>
      </c>
      <c r="CK43">
        <v>61064</v>
      </c>
      <c r="CL43">
        <v>3137.7260000000001</v>
      </c>
      <c r="CM43">
        <v>3138.1689999999999</v>
      </c>
      <c r="CN43">
        <v>4380.558</v>
      </c>
      <c r="CO43">
        <v>3145.1959999999999</v>
      </c>
      <c r="CP43">
        <v>4683.2359999999999</v>
      </c>
      <c r="CQ43">
        <v>1.361</v>
      </c>
      <c r="CR43">
        <v>1.77</v>
      </c>
      <c r="CS43">
        <v>1.77</v>
      </c>
      <c r="CT43">
        <v>1.2869999999999999</v>
      </c>
      <c r="CU43">
        <v>1.766</v>
      </c>
      <c r="CV43">
        <v>1.206</v>
      </c>
      <c r="CW43">
        <v>2.2210000000000001</v>
      </c>
      <c r="CX43">
        <v>5.4459999999999997</v>
      </c>
      <c r="CY43">
        <v>54.759</v>
      </c>
      <c r="CZ43">
        <v>85.838999999999999</v>
      </c>
      <c r="DA43">
        <v>179.52500000000001</v>
      </c>
      <c r="DB43">
        <v>24.701000000000001</v>
      </c>
      <c r="DC43">
        <v>10.888</v>
      </c>
      <c r="DD43">
        <v>5.4710000000000001</v>
      </c>
      <c r="DE43">
        <v>7.6840000000000002</v>
      </c>
      <c r="DF43">
        <v>0.88500000000000001</v>
      </c>
      <c r="DG43">
        <v>0.57399999999999995</v>
      </c>
      <c r="DH43">
        <v>0.33800000000000002</v>
      </c>
      <c r="DI43">
        <v>0.182</v>
      </c>
      <c r="DJ43">
        <v>9.8000000000000004E-2</v>
      </c>
      <c r="DK43">
        <v>0.9</v>
      </c>
      <c r="DL43">
        <v>1043</v>
      </c>
      <c r="DM43">
        <v>495</v>
      </c>
      <c r="DN43">
        <v>14.143000000000001</v>
      </c>
      <c r="DO43">
        <v>2.1629999999999998</v>
      </c>
      <c r="DP43">
        <v>43.6</v>
      </c>
      <c r="DQ43">
        <v>161</v>
      </c>
      <c r="DR43">
        <v>2455</v>
      </c>
      <c r="DS43">
        <v>203</v>
      </c>
      <c r="DT43">
        <v>52</v>
      </c>
      <c r="DU43">
        <v>1.73</v>
      </c>
      <c r="DV43">
        <v>3.2440000000000002</v>
      </c>
      <c r="DW43">
        <v>0</v>
      </c>
      <c r="DX43">
        <v>0</v>
      </c>
      <c r="DY43">
        <v>72.337000000000003</v>
      </c>
      <c r="DZ43">
        <v>264.96899999999999</v>
      </c>
      <c r="EA43">
        <v>0</v>
      </c>
      <c r="EB43">
        <v>0</v>
      </c>
      <c r="EC43">
        <v>119.533</v>
      </c>
      <c r="ED43">
        <v>133.96600000000001</v>
      </c>
      <c r="EE43">
        <v>0</v>
      </c>
      <c r="EF43">
        <v>0</v>
      </c>
      <c r="EG43">
        <v>19</v>
      </c>
      <c r="EH43">
        <v>191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191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10958.3</v>
      </c>
      <c r="FR43">
        <v>2.145</v>
      </c>
      <c r="FS43">
        <v>360.81900000000002</v>
      </c>
      <c r="FT43">
        <v>371.46800000000002</v>
      </c>
      <c r="FU43">
        <v>1511.9110000000001</v>
      </c>
      <c r="FV43">
        <v>51.250999999999998</v>
      </c>
      <c r="FW43">
        <v>57.627000000000002</v>
      </c>
      <c r="FX43">
        <v>23.888000000000002</v>
      </c>
      <c r="FY43">
        <v>4.6710000000000003</v>
      </c>
      <c r="FZ43">
        <v>8.75</v>
      </c>
      <c r="GA43">
        <v>0.38500000000000001</v>
      </c>
      <c r="GB43">
        <v>0.998</v>
      </c>
      <c r="GC43">
        <v>0.84699999999999998</v>
      </c>
      <c r="GD43">
        <v>0.27400000000000002</v>
      </c>
      <c r="GE43">
        <v>0.88600000000000001</v>
      </c>
      <c r="GF43">
        <v>0.84299999999999997</v>
      </c>
      <c r="GG43">
        <v>2.02</v>
      </c>
      <c r="GH43">
        <v>126.55</v>
      </c>
      <c r="GI43">
        <v>0.66800000000000004</v>
      </c>
      <c r="GJ43">
        <v>1.4390000000000001</v>
      </c>
      <c r="GK43">
        <v>0.93500000000000005</v>
      </c>
      <c r="GL43">
        <v>12.688000000000001</v>
      </c>
      <c r="GM43">
        <v>11.292</v>
      </c>
      <c r="GN43">
        <v>320.34399999999999</v>
      </c>
      <c r="GO43">
        <v>607.52499999999998</v>
      </c>
      <c r="GP43">
        <v>852.15899999999999</v>
      </c>
      <c r="GQ43">
        <v>12.99</v>
      </c>
      <c r="GR43">
        <v>309.16199999999998</v>
      </c>
      <c r="GS43">
        <v>573.11099999999999</v>
      </c>
      <c r="GT43">
        <v>807.274</v>
      </c>
      <c r="GU43">
        <v>0.26600000000000001</v>
      </c>
      <c r="GV43">
        <v>546.11300000000006</v>
      </c>
      <c r="GW43">
        <v>994.64499999999998</v>
      </c>
      <c r="GX43">
        <v>1392.259</v>
      </c>
      <c r="GY43">
        <v>0.78800000000000003</v>
      </c>
      <c r="GZ43">
        <v>324.36900000000003</v>
      </c>
      <c r="HA43">
        <v>599.76800000000003</v>
      </c>
      <c r="HB43">
        <v>843.62300000000005</v>
      </c>
      <c r="HC43">
        <v>21.318999999999999</v>
      </c>
      <c r="HD43">
        <v>174.62200000000001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147.12700000000001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2</v>
      </c>
      <c r="IN43">
        <v>2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14</v>
      </c>
      <c r="IU43">
        <v>5</v>
      </c>
      <c r="IV43">
        <v>7</v>
      </c>
      <c r="IW43">
        <v>1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1</v>
      </c>
      <c r="JO43">
        <v>1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1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1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1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1</v>
      </c>
      <c r="OE43">
        <v>0</v>
      </c>
      <c r="OF43">
        <v>0</v>
      </c>
      <c r="OG43">
        <v>0</v>
      </c>
      <c r="OH43">
        <v>2</v>
      </c>
      <c r="OI43">
        <v>11</v>
      </c>
      <c r="OJ43">
        <v>1</v>
      </c>
      <c r="OK43">
        <v>0.42099999999999999</v>
      </c>
      <c r="OL43">
        <v>-0.505</v>
      </c>
      <c r="OM43">
        <v>3.7749999999999999</v>
      </c>
      <c r="ON43">
        <v>-3.7749999999999999</v>
      </c>
      <c r="OO43">
        <v>7.55</v>
      </c>
      <c r="OP43">
        <v>0.128</v>
      </c>
      <c r="OQ43">
        <v>1.9770000000000001</v>
      </c>
      <c r="OR43">
        <v>0.112</v>
      </c>
      <c r="OS43">
        <v>0.13400000000000001</v>
      </c>
      <c r="OT43">
        <v>0.92600000000000005</v>
      </c>
      <c r="OU43">
        <v>22.544</v>
      </c>
      <c r="OV43">
        <v>8.5510000000000002</v>
      </c>
      <c r="OW43">
        <v>16.937000000000001</v>
      </c>
      <c r="OX43">
        <v>0.23100000000000001</v>
      </c>
      <c r="OY43">
        <v>4.3920000000000003</v>
      </c>
      <c r="OZ43">
        <v>0.247</v>
      </c>
      <c r="PA43">
        <v>123.98</v>
      </c>
      <c r="PB43">
        <v>144.72999999999999</v>
      </c>
      <c r="PC43">
        <v>144.72999999999999</v>
      </c>
      <c r="PD43">
        <v>2.6760000000000002</v>
      </c>
      <c r="PE43">
        <v>7.1609999999999996</v>
      </c>
      <c r="PF43">
        <v>3.7559999999999998</v>
      </c>
      <c r="PG43">
        <v>14.105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1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-3.66</v>
      </c>
      <c r="PZ43">
        <v>-3.86</v>
      </c>
      <c r="QA43">
        <v>-3.91</v>
      </c>
      <c r="QB43">
        <v>0.70621540000000005</v>
      </c>
      <c r="QC43">
        <v>2.196142</v>
      </c>
      <c r="QD43">
        <v>4.621143</v>
      </c>
      <c r="QE43">
        <v>0.4869849</v>
      </c>
      <c r="QF43">
        <v>2.4439860000000002</v>
      </c>
      <c r="QG43">
        <v>-1.2217659999999999</v>
      </c>
      <c r="QH43">
        <v>-5.8122600000000003E-2</v>
      </c>
      <c r="QI43">
        <v>0.91587949999999996</v>
      </c>
      <c r="QJ43">
        <v>2.229212</v>
      </c>
      <c r="QK43">
        <v>-5.0379639999999997</v>
      </c>
      <c r="QL43">
        <v>0.39811229999999997</v>
      </c>
      <c r="QM43">
        <v>1.6732849999999999</v>
      </c>
      <c r="QN43">
        <v>-2.0242019999999998</v>
      </c>
      <c r="QO43">
        <v>1.7922370000000001</v>
      </c>
      <c r="QP43">
        <v>0.5332614</v>
      </c>
      <c r="QQ43">
        <v>-1.4680089999999999</v>
      </c>
      <c r="QR43">
        <v>-2.0718809999999999</v>
      </c>
      <c r="QS43">
        <v>2.2995019999999999</v>
      </c>
      <c r="QT43">
        <v>2.9262269999999999</v>
      </c>
      <c r="QU43">
        <v>-1.376536</v>
      </c>
      <c r="QV43">
        <v>0.21404989999999999</v>
      </c>
      <c r="QW43">
        <v>0.35139500000000001</v>
      </c>
      <c r="QX43">
        <v>0.19031680000000001</v>
      </c>
      <c r="QY43">
        <v>-0.2900491</v>
      </c>
      <c r="QZ43">
        <v>-0.4805894</v>
      </c>
      <c r="RA43" s="1">
        <v>-7.5803789999999996E-2</v>
      </c>
      <c r="RB43">
        <v>0.29178150000000003</v>
      </c>
    </row>
    <row r="44" spans="1:470" x14ac:dyDescent="0.25">
      <c r="A44" s="2">
        <v>3.47</v>
      </c>
      <c r="B44" s="2">
        <f t="shared" si="0"/>
        <v>-3.2419768487452427</v>
      </c>
      <c r="C44" s="2">
        <v>50116309</v>
      </c>
      <c r="D44">
        <v>43</v>
      </c>
      <c r="E44" t="s">
        <v>805</v>
      </c>
      <c r="F44">
        <v>432.48</v>
      </c>
      <c r="G44">
        <v>8.32</v>
      </c>
      <c r="H44">
        <v>34.19</v>
      </c>
      <c r="I44">
        <v>53.11</v>
      </c>
      <c r="J44">
        <v>35.18</v>
      </c>
      <c r="K44">
        <v>75.67</v>
      </c>
      <c r="L44">
        <v>0.66</v>
      </c>
      <c r="M44">
        <v>1.02</v>
      </c>
      <c r="N44">
        <v>0.68</v>
      </c>
      <c r="O44">
        <v>2.36</v>
      </c>
      <c r="P44">
        <v>52</v>
      </c>
      <c r="Q44">
        <v>32</v>
      </c>
      <c r="R44">
        <v>56</v>
      </c>
      <c r="S44">
        <v>36</v>
      </c>
      <c r="T44">
        <v>23</v>
      </c>
      <c r="U44">
        <v>48.5</v>
      </c>
      <c r="V44">
        <v>0.58299999999999996</v>
      </c>
      <c r="W44">
        <v>5</v>
      </c>
      <c r="X44">
        <v>9</v>
      </c>
      <c r="Y44">
        <v>8</v>
      </c>
      <c r="Z44">
        <v>0.14299999999999999</v>
      </c>
      <c r="AA44">
        <v>2</v>
      </c>
      <c r="AB44">
        <v>0</v>
      </c>
      <c r="AC44">
        <v>21</v>
      </c>
      <c r="AD44">
        <v>20</v>
      </c>
      <c r="AE44">
        <v>22</v>
      </c>
      <c r="AF44">
        <v>6</v>
      </c>
      <c r="AG44">
        <v>4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2</v>
      </c>
      <c r="AT44">
        <v>3</v>
      </c>
      <c r="AU44">
        <v>0</v>
      </c>
      <c r="AV44">
        <v>0</v>
      </c>
      <c r="AW44">
        <v>2</v>
      </c>
      <c r="AX44">
        <v>1</v>
      </c>
      <c r="AY44">
        <v>0</v>
      </c>
      <c r="AZ44">
        <v>0</v>
      </c>
      <c r="BA44">
        <v>2</v>
      </c>
      <c r="BB44">
        <v>174</v>
      </c>
      <c r="BC44">
        <v>500</v>
      </c>
      <c r="BD44">
        <v>208</v>
      </c>
      <c r="BE44">
        <v>515</v>
      </c>
      <c r="BF44">
        <v>26</v>
      </c>
      <c r="BG44">
        <v>24.561</v>
      </c>
      <c r="BH44">
        <v>2.0430000000000001</v>
      </c>
      <c r="BI44">
        <v>2.1539999999999999</v>
      </c>
      <c r="BJ44">
        <v>0.20200000000000001</v>
      </c>
      <c r="BK44">
        <v>71</v>
      </c>
      <c r="BL44">
        <v>11</v>
      </c>
      <c r="BM44">
        <v>51</v>
      </c>
      <c r="BN44">
        <v>168.37700000000001</v>
      </c>
      <c r="BO44">
        <v>197.56299999999999</v>
      </c>
      <c r="BP44">
        <v>0.23499999999999999</v>
      </c>
      <c r="BQ44">
        <v>13959</v>
      </c>
      <c r="BR44">
        <v>23984</v>
      </c>
      <c r="BS44">
        <v>14958</v>
      </c>
      <c r="BT44">
        <v>43491</v>
      </c>
      <c r="BU44">
        <v>29.99</v>
      </c>
      <c r="BV44">
        <v>13.455</v>
      </c>
      <c r="BW44">
        <v>3161</v>
      </c>
      <c r="BX44">
        <v>6.3730000000000002</v>
      </c>
      <c r="BY44">
        <v>63.005000000000003</v>
      </c>
      <c r="BZ44">
        <v>130.26300000000001</v>
      </c>
      <c r="CA44">
        <v>2443.076</v>
      </c>
      <c r="CB44">
        <v>249.93899999999999</v>
      </c>
      <c r="CC44">
        <v>4.7770000000000001</v>
      </c>
      <c r="CD44">
        <v>8.4969999999999999</v>
      </c>
      <c r="CE44">
        <v>15156</v>
      </c>
      <c r="CF44">
        <v>76.016999999999996</v>
      </c>
      <c r="CG44">
        <v>7169</v>
      </c>
      <c r="CH44">
        <v>65225</v>
      </c>
      <c r="CI44">
        <v>21.658000000000001</v>
      </c>
      <c r="CJ44">
        <v>230.392</v>
      </c>
      <c r="CK44">
        <v>73745</v>
      </c>
      <c r="CL44">
        <v>2419.2939999999999</v>
      </c>
      <c r="CM44">
        <v>2419.567</v>
      </c>
      <c r="CN44">
        <v>3287.7</v>
      </c>
      <c r="CO44">
        <v>2425.1570000000002</v>
      </c>
      <c r="CP44">
        <v>3507.6509999999998</v>
      </c>
      <c r="CQ44">
        <v>1.177</v>
      </c>
      <c r="CR44">
        <v>1.5489999999999999</v>
      </c>
      <c r="CS44">
        <v>1.5489999999999999</v>
      </c>
      <c r="CT44">
        <v>1.1519999999999999</v>
      </c>
      <c r="CU44">
        <v>1.546</v>
      </c>
      <c r="CV44">
        <v>1.081</v>
      </c>
      <c r="CW44">
        <v>2.1459999999999999</v>
      </c>
      <c r="CX44">
        <v>5.4130000000000003</v>
      </c>
      <c r="CY44">
        <v>36.776000000000003</v>
      </c>
      <c r="CZ44">
        <v>52.337000000000003</v>
      </c>
      <c r="DA44">
        <v>160</v>
      </c>
      <c r="DB44">
        <v>20.521999999999998</v>
      </c>
      <c r="DC44">
        <v>8.6329999999999991</v>
      </c>
      <c r="DD44">
        <v>4.0919999999999996</v>
      </c>
      <c r="DE44">
        <v>5.5359999999999996</v>
      </c>
      <c r="DF44">
        <v>0.86899999999999999</v>
      </c>
      <c r="DG44">
        <v>0.57899999999999996</v>
      </c>
      <c r="DH44">
        <v>0.34200000000000003</v>
      </c>
      <c r="DI44">
        <v>0.191</v>
      </c>
      <c r="DJ44">
        <v>9.7000000000000003E-2</v>
      </c>
      <c r="DK44">
        <v>0.88900000000000001</v>
      </c>
      <c r="DL44">
        <v>912</v>
      </c>
      <c r="DM44">
        <v>413</v>
      </c>
      <c r="DN44">
        <v>12.906000000000001</v>
      </c>
      <c r="DO44">
        <v>2.0939999999999999</v>
      </c>
      <c r="DP44">
        <v>37.229999999999997</v>
      </c>
      <c r="DQ44">
        <v>139</v>
      </c>
      <c r="DR44">
        <v>1874</v>
      </c>
      <c r="DS44">
        <v>173</v>
      </c>
      <c r="DT44">
        <v>16</v>
      </c>
      <c r="DU44">
        <v>1.4139999999999999</v>
      </c>
      <c r="DV44">
        <v>3.1179999999999999</v>
      </c>
      <c r="DW44">
        <v>0</v>
      </c>
      <c r="DX44">
        <v>0</v>
      </c>
      <c r="DY44">
        <v>131.80099999999999</v>
      </c>
      <c r="DZ44">
        <v>211.07499999999999</v>
      </c>
      <c r="EA44">
        <v>0</v>
      </c>
      <c r="EB44">
        <v>0</v>
      </c>
      <c r="EC44">
        <v>221.32900000000001</v>
      </c>
      <c r="ED44">
        <v>116.01300000000001</v>
      </c>
      <c r="EE44">
        <v>0</v>
      </c>
      <c r="EF44">
        <v>0</v>
      </c>
      <c r="EG44">
        <v>81</v>
      </c>
      <c r="EH44">
        <v>212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28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9027.6450000000004</v>
      </c>
      <c r="FR44">
        <v>1.5740000000000001</v>
      </c>
      <c r="FS44">
        <v>281.04500000000002</v>
      </c>
      <c r="FT44">
        <v>347.21699999999998</v>
      </c>
      <c r="FU44">
        <v>1279.039</v>
      </c>
      <c r="FV44">
        <v>49.194000000000003</v>
      </c>
      <c r="FW44">
        <v>50.19</v>
      </c>
      <c r="FX44">
        <v>22.452999999999999</v>
      </c>
      <c r="FY44">
        <v>5.0549999999999997</v>
      </c>
      <c r="FZ44">
        <v>9.0909999999999993</v>
      </c>
      <c r="GA44">
        <v>0.41799999999999998</v>
      </c>
      <c r="GB44">
        <v>0.998</v>
      </c>
      <c r="GC44">
        <v>0.79800000000000004</v>
      </c>
      <c r="GD44">
        <v>0.41099999999999998</v>
      </c>
      <c r="GE44">
        <v>0.95199999999999996</v>
      </c>
      <c r="GF44">
        <v>0.63300000000000001</v>
      </c>
      <c r="GG44">
        <v>3.73</v>
      </c>
      <c r="GH44">
        <v>109.712</v>
      </c>
      <c r="GI44">
        <v>0.92900000000000005</v>
      </c>
      <c r="GJ44">
        <v>1.423</v>
      </c>
      <c r="GK44">
        <v>0.93799999999999994</v>
      </c>
      <c r="GL44">
        <v>19.509</v>
      </c>
      <c r="GM44">
        <v>11.743</v>
      </c>
      <c r="GN44">
        <v>237.399</v>
      </c>
      <c r="GO44">
        <v>738.98500000000001</v>
      </c>
      <c r="GP44">
        <v>887.56200000000001</v>
      </c>
      <c r="GQ44">
        <v>16.388000000000002</v>
      </c>
      <c r="GR44">
        <v>226.13399999999999</v>
      </c>
      <c r="GS44">
        <v>725.62199999999996</v>
      </c>
      <c r="GT44">
        <v>848.39800000000002</v>
      </c>
      <c r="GU44">
        <v>0.20899999999999999</v>
      </c>
      <c r="GV44">
        <v>388.202</v>
      </c>
      <c r="GW44">
        <v>1221.211</v>
      </c>
      <c r="GX44">
        <v>1411.9159999999999</v>
      </c>
      <c r="GY44">
        <v>1.036</v>
      </c>
      <c r="GZ44">
        <v>235.63800000000001</v>
      </c>
      <c r="HA44">
        <v>756.65899999999999</v>
      </c>
      <c r="HB44">
        <v>880.10199999999998</v>
      </c>
      <c r="HC44">
        <v>83.378</v>
      </c>
      <c r="HD44">
        <v>204.137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23.841000000000001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</v>
      </c>
      <c r="IN44">
        <v>2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15</v>
      </c>
      <c r="IU44">
        <v>5</v>
      </c>
      <c r="IV44">
        <v>7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1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1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1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1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1</v>
      </c>
      <c r="OE44">
        <v>0</v>
      </c>
      <c r="OF44">
        <v>0</v>
      </c>
      <c r="OG44">
        <v>0</v>
      </c>
      <c r="OH44">
        <v>2</v>
      </c>
      <c r="OI44">
        <v>9</v>
      </c>
      <c r="OJ44">
        <v>0</v>
      </c>
      <c r="OK44">
        <v>0.42099999999999999</v>
      </c>
      <c r="OL44">
        <v>-0.46500000000000002</v>
      </c>
      <c r="OM44">
        <v>3.012</v>
      </c>
      <c r="ON44">
        <v>-3.012</v>
      </c>
      <c r="OO44">
        <v>6.024</v>
      </c>
      <c r="OP44">
        <v>0.11600000000000001</v>
      </c>
      <c r="OQ44">
        <v>1.363</v>
      </c>
      <c r="OR44">
        <v>0.14000000000000001</v>
      </c>
      <c r="OS44">
        <v>0.154</v>
      </c>
      <c r="OT44">
        <v>0.88600000000000001</v>
      </c>
      <c r="OU44">
        <v>16.512</v>
      </c>
      <c r="OV44">
        <v>6.7489999999999997</v>
      </c>
      <c r="OW44">
        <v>14.516999999999999</v>
      </c>
      <c r="OX44">
        <v>0.20200000000000001</v>
      </c>
      <c r="OY44">
        <v>4.585</v>
      </c>
      <c r="OZ44">
        <v>0.27</v>
      </c>
      <c r="PA44">
        <v>116.02500000000001</v>
      </c>
      <c r="PB44">
        <v>125.23</v>
      </c>
      <c r="PC44">
        <v>125.23</v>
      </c>
      <c r="PD44">
        <v>2.706</v>
      </c>
      <c r="PE44">
        <v>7.32</v>
      </c>
      <c r="PF44">
        <v>3.4630000000000001</v>
      </c>
      <c r="PG44">
        <v>11.99</v>
      </c>
      <c r="PH44">
        <v>0</v>
      </c>
      <c r="PI44">
        <v>1</v>
      </c>
      <c r="PJ44">
        <v>0</v>
      </c>
      <c r="PK44">
        <v>1</v>
      </c>
      <c r="PL44">
        <v>0</v>
      </c>
      <c r="PM44">
        <v>0</v>
      </c>
      <c r="PN44">
        <v>0</v>
      </c>
      <c r="PO44">
        <v>1</v>
      </c>
      <c r="PP44">
        <v>0</v>
      </c>
      <c r="PQ44">
        <v>1</v>
      </c>
      <c r="PR44">
        <v>0</v>
      </c>
      <c r="PS44">
        <v>0</v>
      </c>
      <c r="PT44">
        <v>0</v>
      </c>
      <c r="PU44">
        <v>1</v>
      </c>
      <c r="PV44">
        <v>0</v>
      </c>
      <c r="PW44">
        <v>1</v>
      </c>
      <c r="PX44">
        <v>0</v>
      </c>
      <c r="PY44">
        <v>-3.69</v>
      </c>
      <c r="PZ44">
        <v>-3.89</v>
      </c>
      <c r="QA44">
        <v>-3.94</v>
      </c>
      <c r="QB44">
        <v>-0.1765987</v>
      </c>
      <c r="QC44">
        <v>0.8830981</v>
      </c>
      <c r="QD44">
        <v>2.0626199999999999</v>
      </c>
      <c r="QE44">
        <v>-0.76609959999999999</v>
      </c>
      <c r="QF44">
        <v>1.776146</v>
      </c>
      <c r="QG44">
        <v>-1.8609290000000001</v>
      </c>
      <c r="QH44">
        <v>1.4990380000000001</v>
      </c>
      <c r="QI44">
        <v>2.863505</v>
      </c>
      <c r="QJ44">
        <v>-1.2601340000000001</v>
      </c>
      <c r="QK44">
        <v>-2.3076650000000001</v>
      </c>
      <c r="QL44">
        <v>-0.45227469999999997</v>
      </c>
      <c r="QM44">
        <v>1.393486</v>
      </c>
      <c r="QN44">
        <v>-0.1222044</v>
      </c>
      <c r="QO44">
        <v>0.15098510000000001</v>
      </c>
      <c r="QP44">
        <v>0.88074059999999998</v>
      </c>
      <c r="QQ44" s="1">
        <v>-3.8777510000000001E-2</v>
      </c>
      <c r="QR44">
        <v>-2.1711849999999999</v>
      </c>
      <c r="QS44">
        <v>1.988351</v>
      </c>
      <c r="QT44">
        <v>1.6180159999999999</v>
      </c>
      <c r="QU44">
        <v>-1.820446</v>
      </c>
      <c r="QV44">
        <v>1.2689699999999999</v>
      </c>
      <c r="QW44">
        <v>0.5678455</v>
      </c>
      <c r="QX44" s="1">
        <v>1.4439540000000001E-2</v>
      </c>
      <c r="QY44">
        <v>0.54092689999999999</v>
      </c>
      <c r="QZ44">
        <v>-6.3098100000000004E-2</v>
      </c>
      <c r="RA44">
        <v>-0.474937</v>
      </c>
      <c r="RB44">
        <v>0.59497730000000004</v>
      </c>
    </row>
    <row r="45" spans="1:470" x14ac:dyDescent="0.25">
      <c r="A45" s="2">
        <v>7.0000000000000007E-2</v>
      </c>
      <c r="B45" s="2">
        <f t="shared" si="0"/>
        <v>6.9294117599144585</v>
      </c>
      <c r="C45" s="2">
        <v>50116328</v>
      </c>
      <c r="D45">
        <v>44</v>
      </c>
      <c r="E45" t="s">
        <v>806</v>
      </c>
      <c r="F45">
        <v>450.54</v>
      </c>
      <c r="G45">
        <v>7.64</v>
      </c>
      <c r="H45">
        <v>37.11</v>
      </c>
      <c r="I45">
        <v>59.76</v>
      </c>
      <c r="J45">
        <v>38.67</v>
      </c>
      <c r="K45">
        <v>77.33</v>
      </c>
      <c r="L45">
        <v>0.63</v>
      </c>
      <c r="M45">
        <v>1.01</v>
      </c>
      <c r="N45">
        <v>0.66</v>
      </c>
      <c r="O45">
        <v>2.34</v>
      </c>
      <c r="P45">
        <v>59</v>
      </c>
      <c r="Q45">
        <v>33</v>
      </c>
      <c r="R45">
        <v>62</v>
      </c>
      <c r="S45">
        <v>36</v>
      </c>
      <c r="T45">
        <v>19</v>
      </c>
      <c r="U45">
        <v>46.5</v>
      </c>
      <c r="V45">
        <v>0.47199999999999998</v>
      </c>
      <c r="W45">
        <v>4</v>
      </c>
      <c r="X45">
        <v>7</v>
      </c>
      <c r="Y45">
        <v>10</v>
      </c>
      <c r="Z45">
        <v>0.161</v>
      </c>
      <c r="AA45">
        <v>2</v>
      </c>
      <c r="AB45">
        <v>0</v>
      </c>
      <c r="AC45">
        <v>17</v>
      </c>
      <c r="AD45">
        <v>26</v>
      </c>
      <c r="AE45">
        <v>24</v>
      </c>
      <c r="AF45">
        <v>4</v>
      </c>
      <c r="AG45">
        <v>5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3</v>
      </c>
      <c r="AU45">
        <v>0</v>
      </c>
      <c r="AV45">
        <v>0</v>
      </c>
      <c r="AW45">
        <v>1</v>
      </c>
      <c r="AX45">
        <v>1</v>
      </c>
      <c r="AY45">
        <v>0</v>
      </c>
      <c r="AZ45">
        <v>0</v>
      </c>
      <c r="BA45">
        <v>2</v>
      </c>
      <c r="BB45">
        <v>172</v>
      </c>
      <c r="BC45">
        <v>497</v>
      </c>
      <c r="BD45">
        <v>201</v>
      </c>
      <c r="BE45">
        <v>502</v>
      </c>
      <c r="BF45">
        <v>23</v>
      </c>
      <c r="BG45">
        <v>23.867999999999999</v>
      </c>
      <c r="BH45">
        <v>1.9219999999999999</v>
      </c>
      <c r="BI45">
        <v>2.0609999999999999</v>
      </c>
      <c r="BJ45">
        <v>0.20499999999999999</v>
      </c>
      <c r="BK45">
        <v>73</v>
      </c>
      <c r="BL45">
        <v>11</v>
      </c>
      <c r="BM45">
        <v>51</v>
      </c>
      <c r="BN45">
        <v>176.72300000000001</v>
      </c>
      <c r="BO45">
        <v>217.51499999999999</v>
      </c>
      <c r="BP45">
        <v>0.24399999999999999</v>
      </c>
      <c r="BQ45">
        <v>15181</v>
      </c>
      <c r="BR45">
        <v>25630</v>
      </c>
      <c r="BS45">
        <v>15613</v>
      </c>
      <c r="BT45">
        <v>43676</v>
      </c>
      <c r="BU45">
        <v>30.966000000000001</v>
      </c>
      <c r="BV45">
        <v>18.047000000000001</v>
      </c>
      <c r="BW45">
        <v>3589</v>
      </c>
      <c r="BX45">
        <v>6.7969999999999997</v>
      </c>
      <c r="BY45">
        <v>63.128</v>
      </c>
      <c r="BZ45">
        <v>132.79300000000001</v>
      </c>
      <c r="CA45">
        <v>2827.3789999999999</v>
      </c>
      <c r="CB45">
        <v>213.685</v>
      </c>
      <c r="CC45">
        <v>5.0679999999999996</v>
      </c>
      <c r="CD45">
        <v>6.9219999999999997</v>
      </c>
      <c r="CE45">
        <v>18443</v>
      </c>
      <c r="CF45">
        <v>76.325000000000003</v>
      </c>
      <c r="CG45">
        <v>7138</v>
      </c>
      <c r="CH45">
        <v>61142</v>
      </c>
      <c r="CI45">
        <v>29.103999999999999</v>
      </c>
      <c r="CJ45">
        <v>281.54000000000002</v>
      </c>
      <c r="CK45">
        <v>51797</v>
      </c>
      <c r="CL45">
        <v>2767.9760000000001</v>
      </c>
      <c r="CM45">
        <v>2768.3879999999999</v>
      </c>
      <c r="CN45">
        <v>3905.2289999999998</v>
      </c>
      <c r="CO45">
        <v>2774.6849999999999</v>
      </c>
      <c r="CP45">
        <v>4180.6310000000003</v>
      </c>
      <c r="CQ45">
        <v>1.3</v>
      </c>
      <c r="CR45">
        <v>1.7010000000000001</v>
      </c>
      <c r="CS45">
        <v>1.7010000000000001</v>
      </c>
      <c r="CT45">
        <v>1.2230000000000001</v>
      </c>
      <c r="CU45">
        <v>1.6970000000000001</v>
      </c>
      <c r="CV45">
        <v>1.145</v>
      </c>
      <c r="CW45">
        <v>2.1459999999999999</v>
      </c>
      <c r="CX45">
        <v>5.42</v>
      </c>
      <c r="CY45">
        <v>38.219000000000001</v>
      </c>
      <c r="CZ45">
        <v>63.82</v>
      </c>
      <c r="DA45">
        <v>160.465</v>
      </c>
      <c r="DB45">
        <v>23.117999999999999</v>
      </c>
      <c r="DC45">
        <v>10.259</v>
      </c>
      <c r="DD45">
        <v>5.4779999999999998</v>
      </c>
      <c r="DE45">
        <v>7.1870000000000003</v>
      </c>
      <c r="DF45">
        <v>0.91700000000000004</v>
      </c>
      <c r="DG45">
        <v>0.57499999999999996</v>
      </c>
      <c r="DH45">
        <v>0.32300000000000001</v>
      </c>
      <c r="DI45">
        <v>0.17899999999999999</v>
      </c>
      <c r="DJ45">
        <v>9.6000000000000002E-2</v>
      </c>
      <c r="DK45">
        <v>0.9</v>
      </c>
      <c r="DL45">
        <v>987</v>
      </c>
      <c r="DM45">
        <v>466</v>
      </c>
      <c r="DN45">
        <v>14.121</v>
      </c>
      <c r="DO45">
        <v>2.2679999999999998</v>
      </c>
      <c r="DP45">
        <v>43.198999999999998</v>
      </c>
      <c r="DQ45">
        <v>152</v>
      </c>
      <c r="DR45">
        <v>2162</v>
      </c>
      <c r="DS45">
        <v>183</v>
      </c>
      <c r="DT45">
        <v>38</v>
      </c>
      <c r="DU45">
        <v>1.667</v>
      </c>
      <c r="DV45">
        <v>3.242</v>
      </c>
      <c r="DW45">
        <v>0</v>
      </c>
      <c r="DX45">
        <v>0</v>
      </c>
      <c r="DY45">
        <v>69.001000000000005</v>
      </c>
      <c r="DZ45">
        <v>251.25</v>
      </c>
      <c r="EA45">
        <v>0</v>
      </c>
      <c r="EB45">
        <v>0</v>
      </c>
      <c r="EC45">
        <v>114.39400000000001</v>
      </c>
      <c r="ED45">
        <v>129.31800000000001</v>
      </c>
      <c r="EE45">
        <v>0</v>
      </c>
      <c r="EF45">
        <v>0</v>
      </c>
      <c r="EG45">
        <v>19</v>
      </c>
      <c r="EH45">
        <v>137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81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12878.88</v>
      </c>
      <c r="FR45">
        <v>1.851</v>
      </c>
      <c r="FS45">
        <v>339.21499999999997</v>
      </c>
      <c r="FT45">
        <v>436.572</v>
      </c>
      <c r="FU45">
        <v>1607.7070000000001</v>
      </c>
      <c r="FV45">
        <v>54.499000000000002</v>
      </c>
      <c r="FW45">
        <v>51.091000000000001</v>
      </c>
      <c r="FX45">
        <v>22.53</v>
      </c>
      <c r="FY45">
        <v>5.4080000000000004</v>
      </c>
      <c r="FZ45">
        <v>9.9809999999999999</v>
      </c>
      <c r="GA45">
        <v>0.41099999999999998</v>
      </c>
      <c r="GB45">
        <v>0.998</v>
      </c>
      <c r="GC45">
        <v>0.83199999999999996</v>
      </c>
      <c r="GD45">
        <v>0.46500000000000002</v>
      </c>
      <c r="GE45">
        <v>0.93</v>
      </c>
      <c r="GF45">
        <v>0.82499999999999996</v>
      </c>
      <c r="GG45">
        <v>4.79</v>
      </c>
      <c r="GH45">
        <v>122.57</v>
      </c>
      <c r="GI45">
        <v>0.92900000000000005</v>
      </c>
      <c r="GJ45">
        <v>1.4279999999999999</v>
      </c>
      <c r="GK45">
        <v>0.93799999999999994</v>
      </c>
      <c r="GL45">
        <v>15.797000000000001</v>
      </c>
      <c r="GM45">
        <v>9.0169999999999995</v>
      </c>
      <c r="GN45">
        <v>244.49600000000001</v>
      </c>
      <c r="GO45">
        <v>928.98299999999995</v>
      </c>
      <c r="GP45">
        <v>1047.075</v>
      </c>
      <c r="GQ45">
        <v>9.3369999999999997</v>
      </c>
      <c r="GR45">
        <v>235.97499999999999</v>
      </c>
      <c r="GS45">
        <v>997.78200000000004</v>
      </c>
      <c r="GT45">
        <v>1107.116</v>
      </c>
      <c r="GU45">
        <v>0.42099999999999999</v>
      </c>
      <c r="GV45">
        <v>409.11500000000001</v>
      </c>
      <c r="GW45">
        <v>1825.8520000000001</v>
      </c>
      <c r="GX45">
        <v>1995.598</v>
      </c>
      <c r="GY45">
        <v>0.627</v>
      </c>
      <c r="GZ45">
        <v>246.821</v>
      </c>
      <c r="HA45">
        <v>1071.6500000000001</v>
      </c>
      <c r="HB45">
        <v>1183.597</v>
      </c>
      <c r="HC45">
        <v>21.224</v>
      </c>
      <c r="HD45">
        <v>137.11000000000001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75.278000000000006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3</v>
      </c>
      <c r="IN45">
        <v>3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14</v>
      </c>
      <c r="IU45">
        <v>6</v>
      </c>
      <c r="IV45">
        <v>6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1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1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1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1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1</v>
      </c>
      <c r="OE45">
        <v>0</v>
      </c>
      <c r="OF45">
        <v>0</v>
      </c>
      <c r="OG45">
        <v>0</v>
      </c>
      <c r="OH45">
        <v>1</v>
      </c>
      <c r="OI45">
        <v>9</v>
      </c>
      <c r="OJ45">
        <v>0</v>
      </c>
      <c r="OK45">
        <v>0.42099999999999999</v>
      </c>
      <c r="OL45">
        <v>-0.48899999999999999</v>
      </c>
      <c r="OM45">
        <v>3.1070000000000002</v>
      </c>
      <c r="ON45">
        <v>-3.1070000000000002</v>
      </c>
      <c r="OO45">
        <v>6.2140000000000004</v>
      </c>
      <c r="OP45">
        <v>0.105</v>
      </c>
      <c r="OQ45">
        <v>1.4810000000000001</v>
      </c>
      <c r="OR45">
        <v>0.13600000000000001</v>
      </c>
      <c r="OS45">
        <v>0.158</v>
      </c>
      <c r="OT45">
        <v>0.91100000000000003</v>
      </c>
      <c r="OU45">
        <v>17.888999999999999</v>
      </c>
      <c r="OV45">
        <v>7.0149999999999997</v>
      </c>
      <c r="OW45">
        <v>14.335000000000001</v>
      </c>
      <c r="OX45">
        <v>0.19500000000000001</v>
      </c>
      <c r="OY45">
        <v>4.3220000000000001</v>
      </c>
      <c r="OZ45">
        <v>-0.32200000000000001</v>
      </c>
      <c r="PA45">
        <v>121.639</v>
      </c>
      <c r="PB45">
        <v>107.43</v>
      </c>
      <c r="PC45">
        <v>107.43</v>
      </c>
      <c r="PD45">
        <v>3.391</v>
      </c>
      <c r="PE45">
        <v>11.497999999999999</v>
      </c>
      <c r="PF45">
        <v>4.5289999999999999</v>
      </c>
      <c r="PG45">
        <v>20.509</v>
      </c>
      <c r="PH45">
        <v>0</v>
      </c>
      <c r="PI45">
        <v>1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1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1</v>
      </c>
      <c r="PV45">
        <v>0</v>
      </c>
      <c r="PW45">
        <v>1</v>
      </c>
      <c r="PX45">
        <v>0</v>
      </c>
      <c r="PY45">
        <v>-4.2699999999999996</v>
      </c>
      <c r="PZ45">
        <v>-4.54</v>
      </c>
      <c r="QA45">
        <v>-4.62</v>
      </c>
      <c r="QB45">
        <v>-0.13835639999999999</v>
      </c>
      <c r="QC45">
        <v>2.8702969999999999</v>
      </c>
      <c r="QD45">
        <v>2.6547160000000001</v>
      </c>
      <c r="QE45">
        <v>-0.57100309999999999</v>
      </c>
      <c r="QF45">
        <v>2.8074460000000001</v>
      </c>
      <c r="QG45">
        <v>-0.44466640000000002</v>
      </c>
      <c r="QH45">
        <v>0.1718953</v>
      </c>
      <c r="QI45">
        <v>2.4674550000000002</v>
      </c>
      <c r="QJ45">
        <v>1.817701</v>
      </c>
      <c r="QK45">
        <v>-2.746804</v>
      </c>
      <c r="QL45">
        <v>0.41116609999999998</v>
      </c>
      <c r="QM45">
        <v>1.127051</v>
      </c>
      <c r="QN45">
        <v>-1.9953799999999999</v>
      </c>
      <c r="QO45">
        <v>1.1306659999999999</v>
      </c>
      <c r="QP45">
        <v>0.234096</v>
      </c>
      <c r="QQ45">
        <v>-1.801688</v>
      </c>
      <c r="QR45">
        <v>-1.4471449999999999</v>
      </c>
      <c r="QS45">
        <v>1.3990149999999999</v>
      </c>
      <c r="QT45">
        <v>1.0403899999999999</v>
      </c>
      <c r="QU45">
        <v>-1.1518900000000001</v>
      </c>
      <c r="QV45">
        <v>-1.16379E-2</v>
      </c>
      <c r="QW45">
        <v>1.5559130000000001</v>
      </c>
      <c r="QX45">
        <v>0.1695342</v>
      </c>
      <c r="QY45" s="1">
        <v>-4.4229530000000003E-2</v>
      </c>
      <c r="QZ45">
        <v>-1.1011649999999999</v>
      </c>
      <c r="RA45">
        <v>0.21378810000000001</v>
      </c>
      <c r="RB45">
        <v>0.5499193</v>
      </c>
    </row>
    <row r="46" spans="1:470" x14ac:dyDescent="0.25">
      <c r="A46" s="2">
        <v>0.49</v>
      </c>
      <c r="B46" s="2">
        <f t="shared" si="0"/>
        <v>1.8588235198289178</v>
      </c>
      <c r="C46" s="2">
        <v>50116327</v>
      </c>
      <c r="D46">
        <v>45</v>
      </c>
      <c r="E46" t="s">
        <v>807</v>
      </c>
      <c r="F46">
        <v>408.45</v>
      </c>
      <c r="G46">
        <v>8.17</v>
      </c>
      <c r="H46">
        <v>32.32</v>
      </c>
      <c r="I46">
        <v>51.11</v>
      </c>
      <c r="J46">
        <v>33.39</v>
      </c>
      <c r="K46">
        <v>74.5</v>
      </c>
      <c r="L46">
        <v>0.65</v>
      </c>
      <c r="M46">
        <v>1.02</v>
      </c>
      <c r="N46">
        <v>0.67</v>
      </c>
      <c r="O46">
        <v>2.48</v>
      </c>
      <c r="P46">
        <v>50</v>
      </c>
      <c r="Q46">
        <v>30</v>
      </c>
      <c r="R46">
        <v>53</v>
      </c>
      <c r="S46">
        <v>33</v>
      </c>
      <c r="T46">
        <v>19</v>
      </c>
      <c r="U46">
        <v>43.5</v>
      </c>
      <c r="V46">
        <v>0.51500000000000001</v>
      </c>
      <c r="W46">
        <v>4</v>
      </c>
      <c r="X46">
        <v>7</v>
      </c>
      <c r="Y46">
        <v>8</v>
      </c>
      <c r="Z46">
        <v>0.151</v>
      </c>
      <c r="AA46">
        <v>2</v>
      </c>
      <c r="AB46">
        <v>0</v>
      </c>
      <c r="AC46">
        <v>17</v>
      </c>
      <c r="AD46">
        <v>20</v>
      </c>
      <c r="AE46">
        <v>21</v>
      </c>
      <c r="AF46">
        <v>4</v>
      </c>
      <c r="AG46">
        <v>5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3</v>
      </c>
      <c r="AU46">
        <v>0</v>
      </c>
      <c r="AV46">
        <v>0</v>
      </c>
      <c r="AW46">
        <v>1</v>
      </c>
      <c r="AX46">
        <v>1</v>
      </c>
      <c r="AY46">
        <v>0</v>
      </c>
      <c r="AZ46">
        <v>0</v>
      </c>
      <c r="BA46">
        <v>2</v>
      </c>
      <c r="BB46">
        <v>158</v>
      </c>
      <c r="BC46">
        <v>475</v>
      </c>
      <c r="BD46">
        <v>186</v>
      </c>
      <c r="BE46">
        <v>474</v>
      </c>
      <c r="BF46">
        <v>22</v>
      </c>
      <c r="BG46">
        <v>22.076000000000001</v>
      </c>
      <c r="BH46">
        <v>1.9570000000000001</v>
      </c>
      <c r="BI46">
        <v>2.0870000000000002</v>
      </c>
      <c r="BJ46">
        <v>0.21299999999999999</v>
      </c>
      <c r="BK46">
        <v>67</v>
      </c>
      <c r="BL46">
        <v>10</v>
      </c>
      <c r="BM46">
        <v>47</v>
      </c>
      <c r="BN46">
        <v>154.34</v>
      </c>
      <c r="BO46">
        <v>175.86699999999999</v>
      </c>
      <c r="BP46">
        <v>0.23799999999999999</v>
      </c>
      <c r="BQ46">
        <v>11308</v>
      </c>
      <c r="BR46">
        <v>20149</v>
      </c>
      <c r="BS46">
        <v>11720</v>
      </c>
      <c r="BT46">
        <v>36552</v>
      </c>
      <c r="BU46">
        <v>28.356999999999999</v>
      </c>
      <c r="BV46">
        <v>14.85</v>
      </c>
      <c r="BW46">
        <v>2638</v>
      </c>
      <c r="BX46">
        <v>6.0640000000000001</v>
      </c>
      <c r="BY46">
        <v>57.567</v>
      </c>
      <c r="BZ46">
        <v>117.874</v>
      </c>
      <c r="CA46">
        <v>2088.5329999999999</v>
      </c>
      <c r="CB46">
        <v>172.9</v>
      </c>
      <c r="CC46">
        <v>4.54</v>
      </c>
      <c r="CD46">
        <v>6.9219999999999997</v>
      </c>
      <c r="CE46">
        <v>12036</v>
      </c>
      <c r="CF46">
        <v>69.394999999999996</v>
      </c>
      <c r="CG46">
        <v>5732</v>
      </c>
      <c r="CH46">
        <v>47388</v>
      </c>
      <c r="CI46">
        <v>23.291</v>
      </c>
      <c r="CJ46">
        <v>214.578</v>
      </c>
      <c r="CK46">
        <v>37410</v>
      </c>
      <c r="CL46">
        <v>2043.143</v>
      </c>
      <c r="CM46">
        <v>2043.402</v>
      </c>
      <c r="CN46">
        <v>2821.58</v>
      </c>
      <c r="CO46">
        <v>2048.1419999999998</v>
      </c>
      <c r="CP46">
        <v>3015.0540000000001</v>
      </c>
      <c r="CQ46">
        <v>1.345</v>
      </c>
      <c r="CR46">
        <v>1.7509999999999999</v>
      </c>
      <c r="CS46">
        <v>1.7509999999999999</v>
      </c>
      <c r="CT46">
        <v>1.284</v>
      </c>
      <c r="CU46">
        <v>1.7470000000000001</v>
      </c>
      <c r="CV46">
        <v>1.2030000000000001</v>
      </c>
      <c r="CW46">
        <v>2.1669999999999998</v>
      </c>
      <c r="CX46">
        <v>5.3330000000000002</v>
      </c>
      <c r="CY46">
        <v>40.176000000000002</v>
      </c>
      <c r="CZ46">
        <v>57.78</v>
      </c>
      <c r="DA46">
        <v>147.20699999999999</v>
      </c>
      <c r="DB46">
        <v>20.23</v>
      </c>
      <c r="DC46">
        <v>8.7560000000000002</v>
      </c>
      <c r="DD46">
        <v>4.4390000000000001</v>
      </c>
      <c r="DE46">
        <v>5.9039999999999999</v>
      </c>
      <c r="DF46">
        <v>0.876</v>
      </c>
      <c r="DG46">
        <v>0.57499999999999996</v>
      </c>
      <c r="DH46">
        <v>0.33100000000000002</v>
      </c>
      <c r="DI46">
        <v>0.184</v>
      </c>
      <c r="DJ46">
        <v>9.7000000000000003E-2</v>
      </c>
      <c r="DK46">
        <v>1</v>
      </c>
      <c r="DL46">
        <v>782</v>
      </c>
      <c r="DM46">
        <v>365</v>
      </c>
      <c r="DN46">
        <v>12.167</v>
      </c>
      <c r="DO46">
        <v>1.9890000000000001</v>
      </c>
      <c r="DP46">
        <v>33.781999999999996</v>
      </c>
      <c r="DQ46">
        <v>125</v>
      </c>
      <c r="DR46">
        <v>1526</v>
      </c>
      <c r="DS46">
        <v>153</v>
      </c>
      <c r="DT46">
        <v>23</v>
      </c>
      <c r="DU46">
        <v>1.5329999999999999</v>
      </c>
      <c r="DV46">
        <v>3.0859999999999999</v>
      </c>
      <c r="DW46">
        <v>0</v>
      </c>
      <c r="DX46">
        <v>0</v>
      </c>
      <c r="DY46">
        <v>58.673999999999999</v>
      </c>
      <c r="DZ46">
        <v>216.32300000000001</v>
      </c>
      <c r="EA46">
        <v>0</v>
      </c>
      <c r="EB46">
        <v>0</v>
      </c>
      <c r="EC46">
        <v>97.498999999999995</v>
      </c>
      <c r="ED46">
        <v>110.66800000000001</v>
      </c>
      <c r="EE46">
        <v>0</v>
      </c>
      <c r="EF46">
        <v>0</v>
      </c>
      <c r="EG46">
        <v>19</v>
      </c>
      <c r="EH46">
        <v>133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77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7872.7259999999997</v>
      </c>
      <c r="FR46">
        <v>1.8640000000000001</v>
      </c>
      <c r="FS46">
        <v>267.25599999999997</v>
      </c>
      <c r="FT46">
        <v>314.90899999999999</v>
      </c>
      <c r="FU46">
        <v>1160.549</v>
      </c>
      <c r="FV46">
        <v>46.421999999999997</v>
      </c>
      <c r="FW46">
        <v>46.494</v>
      </c>
      <c r="FX46">
        <v>20.658999999999999</v>
      </c>
      <c r="FY46">
        <v>4.6440000000000001</v>
      </c>
      <c r="FZ46">
        <v>8.3010000000000002</v>
      </c>
      <c r="GA46">
        <v>0.40699999999999997</v>
      </c>
      <c r="GB46">
        <v>0.995</v>
      </c>
      <c r="GC46">
        <v>0.70699999999999996</v>
      </c>
      <c r="GD46">
        <v>0.29399999999999998</v>
      </c>
      <c r="GE46">
        <v>0.93500000000000005</v>
      </c>
      <c r="GF46">
        <v>0.48399999999999999</v>
      </c>
      <c r="GG46">
        <v>2.7</v>
      </c>
      <c r="GH46">
        <v>103.99299999999999</v>
      </c>
      <c r="GI46">
        <v>0.92400000000000004</v>
      </c>
      <c r="GJ46">
        <v>1.4319999999999999</v>
      </c>
      <c r="GK46">
        <v>0.93700000000000006</v>
      </c>
      <c r="GL46">
        <v>15.712</v>
      </c>
      <c r="GM46">
        <v>10.335000000000001</v>
      </c>
      <c r="GN46">
        <v>241.983</v>
      </c>
      <c r="GO46">
        <v>553.70899999999995</v>
      </c>
      <c r="GP46">
        <v>688.54399999999998</v>
      </c>
      <c r="GQ46">
        <v>13.813000000000001</v>
      </c>
      <c r="GR46">
        <v>232.41800000000001</v>
      </c>
      <c r="GS46">
        <v>557.62300000000005</v>
      </c>
      <c r="GT46">
        <v>669.25</v>
      </c>
      <c r="GU46">
        <v>0.223</v>
      </c>
      <c r="GV46">
        <v>405.11200000000002</v>
      </c>
      <c r="GW46">
        <v>975.072</v>
      </c>
      <c r="GX46">
        <v>1139.596</v>
      </c>
      <c r="GY46">
        <v>0.86799999999999999</v>
      </c>
      <c r="GZ46">
        <v>243.583</v>
      </c>
      <c r="HA46">
        <v>589.11599999999999</v>
      </c>
      <c r="HB46">
        <v>701.12199999999996</v>
      </c>
      <c r="HC46">
        <v>21.256</v>
      </c>
      <c r="HD46">
        <v>129.393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65.64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</v>
      </c>
      <c r="IN46">
        <v>2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14</v>
      </c>
      <c r="IU46">
        <v>6</v>
      </c>
      <c r="IV46">
        <v>6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1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1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1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1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1</v>
      </c>
      <c r="OE46">
        <v>0</v>
      </c>
      <c r="OF46">
        <v>0</v>
      </c>
      <c r="OG46">
        <v>0</v>
      </c>
      <c r="OH46">
        <v>2</v>
      </c>
      <c r="OI46">
        <v>9</v>
      </c>
      <c r="OJ46">
        <v>0</v>
      </c>
      <c r="OK46">
        <v>0.42099999999999999</v>
      </c>
      <c r="OL46">
        <v>-0.50700000000000001</v>
      </c>
      <c r="OM46">
        <v>3.0750000000000002</v>
      </c>
      <c r="ON46">
        <v>-3.0750000000000002</v>
      </c>
      <c r="OO46">
        <v>6.149</v>
      </c>
      <c r="OP46">
        <v>0.123</v>
      </c>
      <c r="OQ46">
        <v>1.5649999999999999</v>
      </c>
      <c r="OR46">
        <v>0.13700000000000001</v>
      </c>
      <c r="OS46">
        <v>0.16500000000000001</v>
      </c>
      <c r="OT46">
        <v>0.92800000000000005</v>
      </c>
      <c r="OU46">
        <v>17.135999999999999</v>
      </c>
      <c r="OV46">
        <v>7.1749999999999998</v>
      </c>
      <c r="OW46">
        <v>14.16</v>
      </c>
      <c r="OX46">
        <v>0.221</v>
      </c>
      <c r="OY46">
        <v>4.3220000000000001</v>
      </c>
      <c r="OZ46">
        <v>0.27600000000000002</v>
      </c>
      <c r="PA46">
        <v>107.70399999999999</v>
      </c>
      <c r="PB46">
        <v>118.43</v>
      </c>
      <c r="PC46">
        <v>118.43</v>
      </c>
      <c r="PD46">
        <v>2.746</v>
      </c>
      <c r="PE46">
        <v>7.5410000000000004</v>
      </c>
      <c r="PF46">
        <v>3.5510000000000002</v>
      </c>
      <c r="PG46">
        <v>12.612</v>
      </c>
      <c r="PH46">
        <v>0</v>
      </c>
      <c r="PI46">
        <v>1</v>
      </c>
      <c r="PJ46">
        <v>0</v>
      </c>
      <c r="PK46">
        <v>1</v>
      </c>
      <c r="PL46">
        <v>0</v>
      </c>
      <c r="PM46">
        <v>0</v>
      </c>
      <c r="PN46">
        <v>0</v>
      </c>
      <c r="PO46">
        <v>1</v>
      </c>
      <c r="PP46">
        <v>1</v>
      </c>
      <c r="PQ46">
        <v>1</v>
      </c>
      <c r="PR46">
        <v>0</v>
      </c>
      <c r="PS46">
        <v>0</v>
      </c>
      <c r="PT46">
        <v>0</v>
      </c>
      <c r="PU46">
        <v>1</v>
      </c>
      <c r="PV46">
        <v>0</v>
      </c>
      <c r="PW46">
        <v>1</v>
      </c>
      <c r="PX46">
        <v>0</v>
      </c>
      <c r="PY46">
        <v>-3.72</v>
      </c>
      <c r="PZ46">
        <v>-3.93</v>
      </c>
      <c r="QA46">
        <v>-3.98</v>
      </c>
      <c r="QB46">
        <v>-1.678026</v>
      </c>
      <c r="QC46">
        <v>2.0362010000000001</v>
      </c>
      <c r="QD46">
        <v>3.006472</v>
      </c>
      <c r="QE46" s="1">
        <v>-5.7172559999999997E-2</v>
      </c>
      <c r="QF46">
        <v>1.7527619999999999</v>
      </c>
      <c r="QG46">
        <v>-0.9488354</v>
      </c>
      <c r="QH46">
        <v>0.50609360000000003</v>
      </c>
      <c r="QI46">
        <v>4.9220379999999997</v>
      </c>
      <c r="QJ46">
        <v>0.70382359999999999</v>
      </c>
      <c r="QK46">
        <v>-2.7927460000000002</v>
      </c>
      <c r="QL46">
        <v>0.26308419999999999</v>
      </c>
      <c r="QM46">
        <v>0.94704710000000003</v>
      </c>
      <c r="QN46">
        <v>-1.3914519999999999</v>
      </c>
      <c r="QO46">
        <v>0.40881269999999997</v>
      </c>
      <c r="QP46">
        <v>1.4895400000000001</v>
      </c>
      <c r="QQ46">
        <v>-0.99667519999999998</v>
      </c>
      <c r="QR46">
        <v>-1.0414000000000001</v>
      </c>
      <c r="QS46">
        <v>3.09992</v>
      </c>
      <c r="QT46">
        <v>2.3119160000000001</v>
      </c>
      <c r="QU46">
        <v>-2.5434220000000001</v>
      </c>
      <c r="QV46">
        <v>1.330714</v>
      </c>
      <c r="QW46">
        <v>-0.33069539999999997</v>
      </c>
      <c r="QX46">
        <v>-0.23453840000000001</v>
      </c>
      <c r="QY46" s="1">
        <v>-7.8717949999999995E-2</v>
      </c>
      <c r="QZ46">
        <v>-0.22033539999999999</v>
      </c>
      <c r="RA46" s="1">
        <v>2.390138E-2</v>
      </c>
      <c r="RB46">
        <v>0.67507799999999996</v>
      </c>
    </row>
    <row r="47" spans="1:470" x14ac:dyDescent="0.25">
      <c r="A47" s="2">
        <v>19.5</v>
      </c>
      <c r="B47" s="2">
        <f t="shared" si="0"/>
        <v>-7.740207668175108</v>
      </c>
      <c r="C47" s="2">
        <v>50116345</v>
      </c>
      <c r="D47">
        <v>46</v>
      </c>
      <c r="E47" t="s">
        <v>808</v>
      </c>
      <c r="F47">
        <v>424.45</v>
      </c>
      <c r="G47">
        <v>8.32</v>
      </c>
      <c r="H47">
        <v>32.83</v>
      </c>
      <c r="I47">
        <v>52.44</v>
      </c>
      <c r="J47">
        <v>33.840000000000003</v>
      </c>
      <c r="K47">
        <v>78.17</v>
      </c>
      <c r="L47">
        <v>0.64</v>
      </c>
      <c r="M47">
        <v>1.03</v>
      </c>
      <c r="N47">
        <v>0.66</v>
      </c>
      <c r="O47">
        <v>2.52</v>
      </c>
      <c r="P47">
        <v>51</v>
      </c>
      <c r="Q47">
        <v>31</v>
      </c>
      <c r="R47">
        <v>54</v>
      </c>
      <c r="S47">
        <v>34</v>
      </c>
      <c r="T47">
        <v>19</v>
      </c>
      <c r="U47">
        <v>44.5</v>
      </c>
      <c r="V47">
        <v>0.5</v>
      </c>
      <c r="W47">
        <v>4</v>
      </c>
      <c r="X47">
        <v>7</v>
      </c>
      <c r="Y47">
        <v>8</v>
      </c>
      <c r="Z47">
        <v>0.14799999999999999</v>
      </c>
      <c r="AA47">
        <v>2</v>
      </c>
      <c r="AB47">
        <v>0</v>
      </c>
      <c r="AC47">
        <v>17</v>
      </c>
      <c r="AD47">
        <v>20</v>
      </c>
      <c r="AE47">
        <v>21</v>
      </c>
      <c r="AF47">
        <v>4</v>
      </c>
      <c r="AG47">
        <v>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3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0</v>
      </c>
      <c r="BA47">
        <v>2</v>
      </c>
      <c r="BB47">
        <v>164</v>
      </c>
      <c r="BC47">
        <v>515</v>
      </c>
      <c r="BD47">
        <v>196</v>
      </c>
      <c r="BE47">
        <v>503</v>
      </c>
      <c r="BF47">
        <v>23</v>
      </c>
      <c r="BG47">
        <v>22.481999999999999</v>
      </c>
      <c r="BH47">
        <v>1.9179999999999999</v>
      </c>
      <c r="BI47">
        <v>2.0649999999999999</v>
      </c>
      <c r="BJ47">
        <v>0.21099999999999999</v>
      </c>
      <c r="BK47">
        <v>70</v>
      </c>
      <c r="BL47">
        <v>11</v>
      </c>
      <c r="BM47">
        <v>52</v>
      </c>
      <c r="BN47">
        <v>159.96299999999999</v>
      </c>
      <c r="BO47">
        <v>178</v>
      </c>
      <c r="BP47">
        <v>0.224</v>
      </c>
      <c r="BQ47">
        <v>11743</v>
      </c>
      <c r="BR47">
        <v>21372</v>
      </c>
      <c r="BS47">
        <v>12087</v>
      </c>
      <c r="BT47">
        <v>39294</v>
      </c>
      <c r="BU47">
        <v>28.821000000000002</v>
      </c>
      <c r="BV47">
        <v>16.768999999999998</v>
      </c>
      <c r="BW47">
        <v>2759</v>
      </c>
      <c r="BX47">
        <v>5.9329999999999998</v>
      </c>
      <c r="BY47">
        <v>60.451999999999998</v>
      </c>
      <c r="BZ47">
        <v>125.78700000000001</v>
      </c>
      <c r="CA47">
        <v>2148.2330000000002</v>
      </c>
      <c r="CB47">
        <v>172.36199999999999</v>
      </c>
      <c r="CC47">
        <v>4.3559999999999999</v>
      </c>
      <c r="CD47">
        <v>6.9219999999999997</v>
      </c>
      <c r="CE47">
        <v>12189</v>
      </c>
      <c r="CF47">
        <v>73.275999999999996</v>
      </c>
      <c r="CG47">
        <v>6088</v>
      </c>
      <c r="CH47">
        <v>50547</v>
      </c>
      <c r="CI47">
        <v>24.792000000000002</v>
      </c>
      <c r="CJ47">
        <v>227.666</v>
      </c>
      <c r="CK47">
        <v>42512</v>
      </c>
      <c r="CL47">
        <v>2061.5709999999999</v>
      </c>
      <c r="CM47">
        <v>2061.8960000000002</v>
      </c>
      <c r="CN47">
        <v>2968.56</v>
      </c>
      <c r="CO47">
        <v>2067.0320000000002</v>
      </c>
      <c r="CP47">
        <v>3189.009</v>
      </c>
      <c r="CQ47">
        <v>1.405</v>
      </c>
      <c r="CR47">
        <v>1.893</v>
      </c>
      <c r="CS47">
        <v>1.8919999999999999</v>
      </c>
      <c r="CT47">
        <v>1.3460000000000001</v>
      </c>
      <c r="CU47">
        <v>1.8879999999999999</v>
      </c>
      <c r="CV47">
        <v>1.256</v>
      </c>
      <c r="CW47">
        <v>2.1659999999999999</v>
      </c>
      <c r="CX47">
        <v>5.2110000000000003</v>
      </c>
      <c r="CY47">
        <v>44.921999999999997</v>
      </c>
      <c r="CZ47">
        <v>63.502000000000002</v>
      </c>
      <c r="DA47">
        <v>153.58000000000001</v>
      </c>
      <c r="DB47">
        <v>21.152999999999999</v>
      </c>
      <c r="DC47">
        <v>8.9559999999999995</v>
      </c>
      <c r="DD47">
        <v>4.2190000000000003</v>
      </c>
      <c r="DE47">
        <v>6.1109999999999998</v>
      </c>
      <c r="DF47">
        <v>0.85099999999999998</v>
      </c>
      <c r="DG47">
        <v>0.57499999999999996</v>
      </c>
      <c r="DH47">
        <v>0.34399999999999997</v>
      </c>
      <c r="DI47">
        <v>0.19</v>
      </c>
      <c r="DJ47">
        <v>0.111</v>
      </c>
      <c r="DK47">
        <v>1</v>
      </c>
      <c r="DL47">
        <v>795</v>
      </c>
      <c r="DM47">
        <v>373</v>
      </c>
      <c r="DN47">
        <v>12.032</v>
      </c>
      <c r="DO47">
        <v>1.7150000000000001</v>
      </c>
      <c r="DP47">
        <v>30.581</v>
      </c>
      <c r="DQ47">
        <v>125</v>
      </c>
      <c r="DR47">
        <v>1643</v>
      </c>
      <c r="DS47">
        <v>144</v>
      </c>
      <c r="DT47">
        <v>38</v>
      </c>
      <c r="DU47">
        <v>1.35</v>
      </c>
      <c r="DV47">
        <v>3.032</v>
      </c>
      <c r="DW47">
        <v>0</v>
      </c>
      <c r="DX47">
        <v>0</v>
      </c>
      <c r="DY47">
        <v>61.497</v>
      </c>
      <c r="DZ47">
        <v>223.29599999999999</v>
      </c>
      <c r="EA47">
        <v>0</v>
      </c>
      <c r="EB47">
        <v>0</v>
      </c>
      <c r="EC47">
        <v>100.33799999999999</v>
      </c>
      <c r="ED47">
        <v>111.17100000000001</v>
      </c>
      <c r="EE47">
        <v>0</v>
      </c>
      <c r="EF47">
        <v>0</v>
      </c>
      <c r="EG47">
        <v>19</v>
      </c>
      <c r="EH47">
        <v>148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124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7558.2169999999996</v>
      </c>
      <c r="FR47">
        <v>2.036</v>
      </c>
      <c r="FS47">
        <v>287.80799999999999</v>
      </c>
      <c r="FT47">
        <v>296.40100000000001</v>
      </c>
      <c r="FU47">
        <v>1159.0319999999999</v>
      </c>
      <c r="FV47">
        <v>45.451999999999998</v>
      </c>
      <c r="FW47">
        <v>50.186</v>
      </c>
      <c r="FX47">
        <v>21.481000000000002</v>
      </c>
      <c r="FY47">
        <v>4.3929999999999998</v>
      </c>
      <c r="FZ47">
        <v>7.1559999999999997</v>
      </c>
      <c r="GA47">
        <v>0.375</v>
      </c>
      <c r="GB47">
        <v>1</v>
      </c>
      <c r="GC47">
        <v>0.94299999999999995</v>
      </c>
      <c r="GD47">
        <v>0.32300000000000001</v>
      </c>
      <c r="GE47">
        <v>0.90700000000000003</v>
      </c>
      <c r="GF47">
        <v>0.64100000000000001</v>
      </c>
      <c r="GG47">
        <v>2.04</v>
      </c>
      <c r="GH47">
        <v>109.65</v>
      </c>
      <c r="GI47">
        <v>0.72099999999999997</v>
      </c>
      <c r="GJ47">
        <v>1.4359999999999999</v>
      </c>
      <c r="GK47">
        <v>0.93799999999999994</v>
      </c>
      <c r="GL47">
        <v>13.702999999999999</v>
      </c>
      <c r="GM47">
        <v>11.186999999999999</v>
      </c>
      <c r="GN47">
        <v>238.15799999999999</v>
      </c>
      <c r="GO47">
        <v>465.74799999999999</v>
      </c>
      <c r="GP47">
        <v>690.95</v>
      </c>
      <c r="GQ47">
        <v>13.016999999999999</v>
      </c>
      <c r="GR47">
        <v>237.321</v>
      </c>
      <c r="GS47">
        <v>405.834</v>
      </c>
      <c r="GT47">
        <v>626.495</v>
      </c>
      <c r="GU47">
        <v>0.22600000000000001</v>
      </c>
      <c r="GV47">
        <v>430.06599999999997</v>
      </c>
      <c r="GW47">
        <v>677.69299999999998</v>
      </c>
      <c r="GX47">
        <v>1068.347</v>
      </c>
      <c r="GY47">
        <v>0.79300000000000004</v>
      </c>
      <c r="GZ47">
        <v>250.96899999999999</v>
      </c>
      <c r="HA47">
        <v>417.05900000000003</v>
      </c>
      <c r="HB47">
        <v>649.10299999999995</v>
      </c>
      <c r="HC47">
        <v>21.222000000000001</v>
      </c>
      <c r="HD47">
        <v>141.816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105.76900000000001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14</v>
      </c>
      <c r="IU47">
        <v>5</v>
      </c>
      <c r="IV47">
        <v>7</v>
      </c>
      <c r="IW47">
        <v>1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1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1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1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1</v>
      </c>
      <c r="LR47">
        <v>0</v>
      </c>
      <c r="LS47">
        <v>0</v>
      </c>
      <c r="LT47">
        <v>0</v>
      </c>
      <c r="LU47">
        <v>1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1</v>
      </c>
      <c r="OE47">
        <v>0</v>
      </c>
      <c r="OF47">
        <v>0</v>
      </c>
      <c r="OG47">
        <v>0</v>
      </c>
      <c r="OH47">
        <v>2</v>
      </c>
      <c r="OI47">
        <v>10</v>
      </c>
      <c r="OJ47">
        <v>1</v>
      </c>
      <c r="OK47">
        <v>0.42099999999999999</v>
      </c>
      <c r="OL47">
        <v>-0.505</v>
      </c>
      <c r="OM47">
        <v>3.383</v>
      </c>
      <c r="ON47">
        <v>-3.383</v>
      </c>
      <c r="OO47">
        <v>6.766</v>
      </c>
      <c r="OP47">
        <v>0.13300000000000001</v>
      </c>
      <c r="OQ47">
        <v>1.7430000000000001</v>
      </c>
      <c r="OR47">
        <v>0.125</v>
      </c>
      <c r="OS47">
        <v>0.14899999999999999</v>
      </c>
      <c r="OT47">
        <v>0.92600000000000005</v>
      </c>
      <c r="OU47">
        <v>18.914999999999999</v>
      </c>
      <c r="OV47">
        <v>7.4820000000000002</v>
      </c>
      <c r="OW47">
        <v>14.819000000000001</v>
      </c>
      <c r="OX47">
        <v>0.23200000000000001</v>
      </c>
      <c r="OY47">
        <v>4.3220000000000001</v>
      </c>
      <c r="OZ47">
        <v>0.28899999999999998</v>
      </c>
      <c r="PA47">
        <v>109.967</v>
      </c>
      <c r="PB47">
        <v>127.66</v>
      </c>
      <c r="PC47">
        <v>127.66</v>
      </c>
      <c r="PD47">
        <v>2.0150000000000001</v>
      </c>
      <c r="PE47">
        <v>4.0609999999999999</v>
      </c>
      <c r="PF47">
        <v>2.9990000000000001</v>
      </c>
      <c r="PG47">
        <v>8.9960000000000004</v>
      </c>
      <c r="PH47">
        <v>0</v>
      </c>
      <c r="PI47">
        <v>1</v>
      </c>
      <c r="PJ47">
        <v>0</v>
      </c>
      <c r="PK47">
        <v>1</v>
      </c>
      <c r="PL47">
        <v>0</v>
      </c>
      <c r="PM47">
        <v>0</v>
      </c>
      <c r="PN47">
        <v>0</v>
      </c>
      <c r="PO47">
        <v>1</v>
      </c>
      <c r="PP47">
        <v>0</v>
      </c>
      <c r="PQ47">
        <v>1</v>
      </c>
      <c r="PR47">
        <v>1</v>
      </c>
      <c r="PS47">
        <v>0</v>
      </c>
      <c r="PT47">
        <v>0</v>
      </c>
      <c r="PU47">
        <v>1</v>
      </c>
      <c r="PV47">
        <v>0</v>
      </c>
      <c r="PW47">
        <v>1</v>
      </c>
      <c r="PX47">
        <v>0</v>
      </c>
      <c r="PY47">
        <v>-3.1</v>
      </c>
      <c r="PZ47">
        <v>-3.23</v>
      </c>
      <c r="QA47">
        <v>-3.25</v>
      </c>
      <c r="QB47">
        <v>-1.2329859999999999</v>
      </c>
      <c r="QC47">
        <v>2.1409419999999999</v>
      </c>
      <c r="QD47">
        <v>3.6461649999999999</v>
      </c>
      <c r="QE47">
        <v>0.24396699999999999</v>
      </c>
      <c r="QF47">
        <v>1.5262169999999999</v>
      </c>
      <c r="QG47">
        <v>-1.0627139999999999</v>
      </c>
      <c r="QH47">
        <v>0.48209649999999998</v>
      </c>
      <c r="QI47">
        <v>4.5974000000000004</v>
      </c>
      <c r="QJ47">
        <v>0.319019</v>
      </c>
      <c r="QK47">
        <v>-4.7420249999999999</v>
      </c>
      <c r="QL47">
        <v>0.46834429999999999</v>
      </c>
      <c r="QM47">
        <v>1.5380819999999999</v>
      </c>
      <c r="QN47">
        <v>-0.91318820000000001</v>
      </c>
      <c r="QO47">
        <v>1.1042479999999999</v>
      </c>
      <c r="QP47">
        <v>1.6999899999999999</v>
      </c>
      <c r="QQ47">
        <v>-0.27699240000000003</v>
      </c>
      <c r="QR47">
        <v>-1.5209870000000001</v>
      </c>
      <c r="QS47">
        <v>3.6659269999999999</v>
      </c>
      <c r="QT47">
        <v>2.0097999999999998</v>
      </c>
      <c r="QU47">
        <v>-1.5843130000000001</v>
      </c>
      <c r="QV47">
        <v>0.73729469999999997</v>
      </c>
      <c r="QW47">
        <v>-0.1053946</v>
      </c>
      <c r="QX47">
        <v>-0.245253</v>
      </c>
      <c r="QY47">
        <v>-0.13698379999999999</v>
      </c>
      <c r="QZ47" s="1">
        <v>-5.065865E-2</v>
      </c>
      <c r="RA47" s="1">
        <v>-6.6654409999999997E-2</v>
      </c>
      <c r="RB47">
        <v>0.32686799999999999</v>
      </c>
    </row>
    <row r="48" spans="1:470" x14ac:dyDescent="0.25">
      <c r="A48" s="2">
        <v>0.38</v>
      </c>
      <c r="B48" s="2">
        <f t="shared" si="0"/>
        <v>2.5212984202991389</v>
      </c>
      <c r="C48" s="2">
        <v>50116311</v>
      </c>
      <c r="D48">
        <v>47</v>
      </c>
      <c r="E48" t="s">
        <v>809</v>
      </c>
      <c r="F48">
        <v>428.43</v>
      </c>
      <c r="G48">
        <v>8.74</v>
      </c>
      <c r="H48">
        <v>32.03</v>
      </c>
      <c r="I48">
        <v>50.81</v>
      </c>
      <c r="J48">
        <v>32.81</v>
      </c>
      <c r="K48">
        <v>84.17</v>
      </c>
      <c r="L48">
        <v>0.65</v>
      </c>
      <c r="M48">
        <v>1.04</v>
      </c>
      <c r="N48">
        <v>0.67</v>
      </c>
      <c r="O48">
        <v>2.72</v>
      </c>
      <c r="P48">
        <v>49</v>
      </c>
      <c r="Q48">
        <v>31</v>
      </c>
      <c r="R48">
        <v>52</v>
      </c>
      <c r="S48">
        <v>34</v>
      </c>
      <c r="T48">
        <v>19</v>
      </c>
      <c r="U48">
        <v>44.5</v>
      </c>
      <c r="V48">
        <v>0.5</v>
      </c>
      <c r="W48">
        <v>4</v>
      </c>
      <c r="X48">
        <v>7</v>
      </c>
      <c r="Y48">
        <v>8</v>
      </c>
      <c r="Z48">
        <v>0.154</v>
      </c>
      <c r="AA48">
        <v>2</v>
      </c>
      <c r="AB48">
        <v>0</v>
      </c>
      <c r="AC48">
        <v>17</v>
      </c>
      <c r="AD48">
        <v>18</v>
      </c>
      <c r="AE48">
        <v>21</v>
      </c>
      <c r="AF48">
        <v>4</v>
      </c>
      <c r="AG48">
        <v>4</v>
      </c>
      <c r="AH48">
        <v>0</v>
      </c>
      <c r="AI48">
        <v>0</v>
      </c>
      <c r="AJ48">
        <v>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</v>
      </c>
      <c r="AQ48">
        <v>0</v>
      </c>
      <c r="AR48">
        <v>0</v>
      </c>
      <c r="AS48">
        <v>1</v>
      </c>
      <c r="AT48">
        <v>3</v>
      </c>
      <c r="AU48">
        <v>0</v>
      </c>
      <c r="AV48">
        <v>0</v>
      </c>
      <c r="AW48">
        <v>1</v>
      </c>
      <c r="AX48">
        <v>1</v>
      </c>
      <c r="AY48">
        <v>0</v>
      </c>
      <c r="AZ48">
        <v>0</v>
      </c>
      <c r="BA48">
        <v>2</v>
      </c>
      <c r="BB48">
        <v>164</v>
      </c>
      <c r="BC48">
        <v>555</v>
      </c>
      <c r="BD48">
        <v>194</v>
      </c>
      <c r="BE48">
        <v>517</v>
      </c>
      <c r="BF48">
        <v>23</v>
      </c>
      <c r="BG48">
        <v>22.481999999999999</v>
      </c>
      <c r="BH48">
        <v>1.9179999999999999</v>
      </c>
      <c r="BI48">
        <v>2.0649999999999999</v>
      </c>
      <c r="BJ48">
        <v>0.21099999999999999</v>
      </c>
      <c r="BK48">
        <v>71</v>
      </c>
      <c r="BL48">
        <v>11</v>
      </c>
      <c r="BM48">
        <v>50</v>
      </c>
      <c r="BN48">
        <v>161.39599999999999</v>
      </c>
      <c r="BO48">
        <v>187.03200000000001</v>
      </c>
      <c r="BP48">
        <v>0.23699999999999999</v>
      </c>
      <c r="BQ48">
        <v>12363</v>
      </c>
      <c r="BR48">
        <v>23744</v>
      </c>
      <c r="BS48">
        <v>12767</v>
      </c>
      <c r="BT48">
        <v>46082</v>
      </c>
      <c r="BU48">
        <v>29.155000000000001</v>
      </c>
      <c r="BV48">
        <v>16.995000000000001</v>
      </c>
      <c r="BW48">
        <v>2899</v>
      </c>
      <c r="BX48">
        <v>6.234</v>
      </c>
      <c r="BY48">
        <v>59.741</v>
      </c>
      <c r="BZ48">
        <v>123.527</v>
      </c>
      <c r="CA48">
        <v>2285.0369999999998</v>
      </c>
      <c r="CB48">
        <v>183.339</v>
      </c>
      <c r="CC48">
        <v>4.6580000000000004</v>
      </c>
      <c r="CD48">
        <v>6.9219999999999997</v>
      </c>
      <c r="CE48">
        <v>13595</v>
      </c>
      <c r="CF48">
        <v>72.156000000000006</v>
      </c>
      <c r="CG48">
        <v>6164</v>
      </c>
      <c r="CH48">
        <v>51361</v>
      </c>
      <c r="CI48">
        <v>24.893000000000001</v>
      </c>
      <c r="CJ48">
        <v>233.33500000000001</v>
      </c>
      <c r="CK48">
        <v>41721</v>
      </c>
      <c r="CL48">
        <v>2232.9760000000001</v>
      </c>
      <c r="CM48">
        <v>2231.1570000000002</v>
      </c>
      <c r="CN48">
        <v>3131.489</v>
      </c>
      <c r="CO48">
        <v>2239.4969999999998</v>
      </c>
      <c r="CP48">
        <v>3372.7429999999999</v>
      </c>
      <c r="CQ48">
        <v>1.3440000000000001</v>
      </c>
      <c r="CR48">
        <v>1.7569999999999999</v>
      </c>
      <c r="CS48">
        <v>1.758</v>
      </c>
      <c r="CT48">
        <v>1.2749999999999999</v>
      </c>
      <c r="CU48">
        <v>1.752</v>
      </c>
      <c r="CV48">
        <v>1.1879999999999999</v>
      </c>
      <c r="CW48">
        <v>2.6560000000000001</v>
      </c>
      <c r="CX48">
        <v>5.5519999999999996</v>
      </c>
      <c r="CY48">
        <v>53.323999999999998</v>
      </c>
      <c r="CZ48">
        <v>74.718999999999994</v>
      </c>
      <c r="DA48">
        <v>153.58000000000001</v>
      </c>
      <c r="DB48">
        <v>21.103000000000002</v>
      </c>
      <c r="DC48">
        <v>8.9239999999999995</v>
      </c>
      <c r="DD48">
        <v>4.4809999999999999</v>
      </c>
      <c r="DE48">
        <v>6.0750000000000002</v>
      </c>
      <c r="DF48">
        <v>0.85699999999999998</v>
      </c>
      <c r="DG48">
        <v>0.58099999999999996</v>
      </c>
      <c r="DH48">
        <v>0.34</v>
      </c>
      <c r="DI48">
        <v>0.17899999999999999</v>
      </c>
      <c r="DJ48">
        <v>9.6000000000000002E-2</v>
      </c>
      <c r="DK48">
        <v>0.88900000000000001</v>
      </c>
      <c r="DL48">
        <v>845</v>
      </c>
      <c r="DM48">
        <v>396</v>
      </c>
      <c r="DN48">
        <v>12.773999999999999</v>
      </c>
      <c r="DO48">
        <v>2.0249999999999999</v>
      </c>
      <c r="DP48">
        <v>35.584000000000003</v>
      </c>
      <c r="DQ48">
        <v>132</v>
      </c>
      <c r="DR48">
        <v>1706</v>
      </c>
      <c r="DS48">
        <v>163</v>
      </c>
      <c r="DT48">
        <v>32</v>
      </c>
      <c r="DU48">
        <v>1.5429999999999999</v>
      </c>
      <c r="DV48">
        <v>3.1</v>
      </c>
      <c r="DW48">
        <v>0</v>
      </c>
      <c r="DX48">
        <v>0</v>
      </c>
      <c r="DY48">
        <v>61.787999999999997</v>
      </c>
      <c r="DZ48">
        <v>226.577</v>
      </c>
      <c r="EA48">
        <v>0</v>
      </c>
      <c r="EB48">
        <v>0</v>
      </c>
      <c r="EC48">
        <v>102.506</v>
      </c>
      <c r="ED48">
        <v>116.133</v>
      </c>
      <c r="EE48">
        <v>0</v>
      </c>
      <c r="EF48">
        <v>0</v>
      </c>
      <c r="EG48">
        <v>19</v>
      </c>
      <c r="EH48">
        <v>106</v>
      </c>
      <c r="EI48">
        <v>0</v>
      </c>
      <c r="EJ48">
        <v>0</v>
      </c>
      <c r="EK48">
        <v>58</v>
      </c>
      <c r="EL48">
        <v>0</v>
      </c>
      <c r="EM48">
        <v>0</v>
      </c>
      <c r="EN48">
        <v>0</v>
      </c>
      <c r="EO48">
        <v>28</v>
      </c>
      <c r="EP48">
        <v>0</v>
      </c>
      <c r="EQ48">
        <v>0</v>
      </c>
      <c r="ER48">
        <v>102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3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7828.5240000000003</v>
      </c>
      <c r="FR48">
        <v>1.7789999999999999</v>
      </c>
      <c r="FS48">
        <v>254.72800000000001</v>
      </c>
      <c r="FT48">
        <v>319.53199999999998</v>
      </c>
      <c r="FU48">
        <v>1150.0820000000001</v>
      </c>
      <c r="FV48">
        <v>46.942</v>
      </c>
      <c r="FW48">
        <v>48.761000000000003</v>
      </c>
      <c r="FX48">
        <v>21.504000000000001</v>
      </c>
      <c r="FY48">
        <v>5.0819999999999999</v>
      </c>
      <c r="FZ48">
        <v>9.2680000000000007</v>
      </c>
      <c r="GA48">
        <v>0.435</v>
      </c>
      <c r="GB48">
        <v>0.998</v>
      </c>
      <c r="GC48">
        <v>0.79800000000000004</v>
      </c>
      <c r="GD48">
        <v>0.435</v>
      </c>
      <c r="GE48">
        <v>0.96299999999999997</v>
      </c>
      <c r="GF48">
        <v>0.6</v>
      </c>
      <c r="GG48">
        <v>3.97</v>
      </c>
      <c r="GH48">
        <v>103.11</v>
      </c>
      <c r="GI48">
        <v>0.90600000000000003</v>
      </c>
      <c r="GJ48">
        <v>1.4359999999999999</v>
      </c>
      <c r="GK48">
        <v>0.93200000000000005</v>
      </c>
      <c r="GL48">
        <v>15.401</v>
      </c>
      <c r="GM48">
        <v>14.789</v>
      </c>
      <c r="GN48">
        <v>236.78399999999999</v>
      </c>
      <c r="GO48">
        <v>753.77599999999995</v>
      </c>
      <c r="GP48">
        <v>905.41099999999994</v>
      </c>
      <c r="GQ48">
        <v>16.542999999999999</v>
      </c>
      <c r="GR48">
        <v>203.346</v>
      </c>
      <c r="GS48">
        <v>644.82299999999998</v>
      </c>
      <c r="GT48">
        <v>758.98</v>
      </c>
      <c r="GU48">
        <v>0.34100000000000003</v>
      </c>
      <c r="GV48">
        <v>356.572</v>
      </c>
      <c r="GW48">
        <v>1141.616</v>
      </c>
      <c r="GX48">
        <v>1316.77</v>
      </c>
      <c r="GY48">
        <v>0.996</v>
      </c>
      <c r="GZ48">
        <v>209.547</v>
      </c>
      <c r="HA48">
        <v>665.78899999999999</v>
      </c>
      <c r="HB48">
        <v>778.76400000000001</v>
      </c>
      <c r="HC48">
        <v>21.323</v>
      </c>
      <c r="HD48">
        <v>105.125</v>
      </c>
      <c r="HE48">
        <v>0</v>
      </c>
      <c r="HF48">
        <v>0</v>
      </c>
      <c r="HG48">
        <v>57.802</v>
      </c>
      <c r="HH48">
        <v>0</v>
      </c>
      <c r="HI48">
        <v>0</v>
      </c>
      <c r="HJ48">
        <v>0</v>
      </c>
      <c r="HK48">
        <v>23.317</v>
      </c>
      <c r="HL48">
        <v>0</v>
      </c>
      <c r="HM48">
        <v>0</v>
      </c>
      <c r="HN48">
        <v>97.927999999999997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2.7389999999999999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</v>
      </c>
      <c r="IN48">
        <v>2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14</v>
      </c>
      <c r="IU48">
        <v>5</v>
      </c>
      <c r="IV48">
        <v>7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1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1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1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2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1</v>
      </c>
      <c r="OE48">
        <v>0</v>
      </c>
      <c r="OF48">
        <v>0</v>
      </c>
      <c r="OG48">
        <v>0</v>
      </c>
      <c r="OH48">
        <v>1</v>
      </c>
      <c r="OI48">
        <v>10</v>
      </c>
      <c r="OJ48">
        <v>0</v>
      </c>
      <c r="OK48">
        <v>0.42099999999999999</v>
      </c>
      <c r="OL48">
        <v>-0.46500000000000002</v>
      </c>
      <c r="OM48">
        <v>2.9180000000000001</v>
      </c>
      <c r="ON48">
        <v>-2.9180000000000001</v>
      </c>
      <c r="OO48">
        <v>5.8360000000000003</v>
      </c>
      <c r="OP48">
        <v>0.11899999999999999</v>
      </c>
      <c r="OQ48">
        <v>1.3340000000000001</v>
      </c>
      <c r="OR48">
        <v>0.14399999999999999</v>
      </c>
      <c r="OS48">
        <v>0.159</v>
      </c>
      <c r="OT48">
        <v>0.88600000000000001</v>
      </c>
      <c r="OU48">
        <v>15.548</v>
      </c>
      <c r="OV48">
        <v>6.3280000000000003</v>
      </c>
      <c r="OW48">
        <v>13.611000000000001</v>
      </c>
      <c r="OX48">
        <v>0.21099999999999999</v>
      </c>
      <c r="OY48">
        <v>4.3220000000000001</v>
      </c>
      <c r="OZ48">
        <v>-0.26500000000000001</v>
      </c>
      <c r="PA48">
        <v>106.443</v>
      </c>
      <c r="PB48">
        <v>98.2</v>
      </c>
      <c r="PC48">
        <v>98.2</v>
      </c>
      <c r="PD48">
        <v>3.7040000000000002</v>
      </c>
      <c r="PE48">
        <v>13.718999999999999</v>
      </c>
      <c r="PF48">
        <v>4.2300000000000004</v>
      </c>
      <c r="PG48">
        <v>17.890999999999998</v>
      </c>
      <c r="PH48">
        <v>0</v>
      </c>
      <c r="PI48">
        <v>1</v>
      </c>
      <c r="PJ48">
        <v>0</v>
      </c>
      <c r="PK48">
        <v>1</v>
      </c>
      <c r="PL48">
        <v>0</v>
      </c>
      <c r="PM48">
        <v>0</v>
      </c>
      <c r="PN48">
        <v>0</v>
      </c>
      <c r="PO48">
        <v>1</v>
      </c>
      <c r="PP48">
        <v>0</v>
      </c>
      <c r="PQ48">
        <v>1</v>
      </c>
      <c r="PR48">
        <v>0</v>
      </c>
      <c r="PS48">
        <v>0</v>
      </c>
      <c r="PT48">
        <v>0</v>
      </c>
      <c r="PU48">
        <v>1</v>
      </c>
      <c r="PV48">
        <v>0</v>
      </c>
      <c r="PW48">
        <v>1</v>
      </c>
      <c r="PX48">
        <v>0</v>
      </c>
      <c r="PY48">
        <v>-4.54</v>
      </c>
      <c r="PZ48">
        <v>-4.84</v>
      </c>
      <c r="QA48">
        <v>-4.93</v>
      </c>
      <c r="QB48">
        <v>-1.210834</v>
      </c>
      <c r="QC48">
        <v>0.30891279999999999</v>
      </c>
      <c r="QD48">
        <v>4.350892</v>
      </c>
      <c r="QE48">
        <v>2.562808</v>
      </c>
      <c r="QF48">
        <v>0.13703969999999999</v>
      </c>
      <c r="QG48">
        <v>0.5976378</v>
      </c>
      <c r="QH48">
        <v>1.8687119999999999</v>
      </c>
      <c r="QI48">
        <v>3.6577030000000001</v>
      </c>
      <c r="QJ48">
        <v>1.856941</v>
      </c>
      <c r="QK48">
        <v>-3.7293949999999998</v>
      </c>
      <c r="QL48">
        <v>1.5402389999999999</v>
      </c>
      <c r="QM48">
        <v>3.365558</v>
      </c>
      <c r="QN48">
        <v>0.6531534</v>
      </c>
      <c r="QO48" s="1">
        <v>9.5294870000000004E-2</v>
      </c>
      <c r="QP48">
        <v>0.48425570000000001</v>
      </c>
      <c r="QQ48">
        <v>-0.28938079999999999</v>
      </c>
      <c r="QR48">
        <v>0.28826299999999999</v>
      </c>
      <c r="QS48">
        <v>2.0155639999999999</v>
      </c>
      <c r="QT48">
        <v>0.57787529999999998</v>
      </c>
      <c r="QU48">
        <v>-2.0483410000000002</v>
      </c>
      <c r="QV48">
        <v>1.5319229999999999</v>
      </c>
      <c r="QW48">
        <v>0.94414310000000001</v>
      </c>
      <c r="QX48">
        <v>-0.62769529999999996</v>
      </c>
      <c r="QY48">
        <v>-2.1729530000000001</v>
      </c>
      <c r="QZ48">
        <v>2.508778</v>
      </c>
      <c r="RA48">
        <v>-0.2805396</v>
      </c>
      <c r="RB48">
        <v>-0.46998960000000001</v>
      </c>
    </row>
    <row r="49" spans="1:470" x14ac:dyDescent="0.25">
      <c r="A49" s="2">
        <v>0.25</v>
      </c>
      <c r="B49" s="2">
        <f t="shared" si="0"/>
        <v>3.6123599479677742</v>
      </c>
      <c r="C49" s="2">
        <v>50116310</v>
      </c>
      <c r="D49">
        <v>48</v>
      </c>
      <c r="E49" t="s">
        <v>810</v>
      </c>
      <c r="F49">
        <v>499.57</v>
      </c>
      <c r="G49">
        <v>8.06</v>
      </c>
      <c r="H49">
        <v>40.51</v>
      </c>
      <c r="I49">
        <v>62.98</v>
      </c>
      <c r="J49">
        <v>41.91</v>
      </c>
      <c r="K49">
        <v>86.17</v>
      </c>
      <c r="L49">
        <v>0.65</v>
      </c>
      <c r="M49">
        <v>1.02</v>
      </c>
      <c r="N49">
        <v>0.68</v>
      </c>
      <c r="O49">
        <v>2.33</v>
      </c>
      <c r="P49">
        <v>62</v>
      </c>
      <c r="Q49">
        <v>37</v>
      </c>
      <c r="R49">
        <v>66</v>
      </c>
      <c r="S49">
        <v>41</v>
      </c>
      <c r="T49">
        <v>25</v>
      </c>
      <c r="U49">
        <v>54.5</v>
      </c>
      <c r="V49">
        <v>0.56100000000000005</v>
      </c>
      <c r="W49">
        <v>5</v>
      </c>
      <c r="X49">
        <v>8</v>
      </c>
      <c r="Y49">
        <v>11</v>
      </c>
      <c r="Z49">
        <v>0.16700000000000001</v>
      </c>
      <c r="AA49">
        <v>2</v>
      </c>
      <c r="AB49">
        <v>0</v>
      </c>
      <c r="AC49">
        <v>23</v>
      </c>
      <c r="AD49">
        <v>25</v>
      </c>
      <c r="AE49">
        <v>27</v>
      </c>
      <c r="AF49">
        <v>5</v>
      </c>
      <c r="AG49">
        <v>5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4</v>
      </c>
      <c r="AU49">
        <v>0</v>
      </c>
      <c r="AV49">
        <v>0</v>
      </c>
      <c r="AW49">
        <v>1</v>
      </c>
      <c r="AX49">
        <v>1</v>
      </c>
      <c r="AY49">
        <v>0</v>
      </c>
      <c r="AZ49">
        <v>0</v>
      </c>
      <c r="BA49">
        <v>2</v>
      </c>
      <c r="BB49">
        <v>194</v>
      </c>
      <c r="BC49">
        <v>567</v>
      </c>
      <c r="BD49">
        <v>227</v>
      </c>
      <c r="BE49">
        <v>572</v>
      </c>
      <c r="BF49">
        <v>26</v>
      </c>
      <c r="BG49">
        <v>28.027000000000001</v>
      </c>
      <c r="BH49">
        <v>2.0369999999999999</v>
      </c>
      <c r="BI49">
        <v>2.133</v>
      </c>
      <c r="BJ49">
        <v>0.189</v>
      </c>
      <c r="BK49">
        <v>81.5</v>
      </c>
      <c r="BL49">
        <v>11</v>
      </c>
      <c r="BM49">
        <v>57</v>
      </c>
      <c r="BN49">
        <v>207.42500000000001</v>
      </c>
      <c r="BO49">
        <v>279.40499999999997</v>
      </c>
      <c r="BP49">
        <v>0.251</v>
      </c>
      <c r="BQ49">
        <v>22466</v>
      </c>
      <c r="BR49">
        <v>38375</v>
      </c>
      <c r="BS49">
        <v>23926</v>
      </c>
      <c r="BT49">
        <v>68970</v>
      </c>
      <c r="BU49">
        <v>34.415999999999997</v>
      </c>
      <c r="BV49">
        <v>15.016</v>
      </c>
      <c r="BW49">
        <v>5169</v>
      </c>
      <c r="BX49">
        <v>7.7610000000000001</v>
      </c>
      <c r="BY49">
        <v>71.62</v>
      </c>
      <c r="BZ49">
        <v>154.12299999999999</v>
      </c>
      <c r="CA49">
        <v>4042.395</v>
      </c>
      <c r="CB49">
        <v>360.43700000000001</v>
      </c>
      <c r="CC49">
        <v>6.069</v>
      </c>
      <c r="CD49">
        <v>8.7129999999999992</v>
      </c>
      <c r="CE49">
        <v>30427</v>
      </c>
      <c r="CF49">
        <v>86.646000000000001</v>
      </c>
      <c r="CG49">
        <v>9794</v>
      </c>
      <c r="CH49">
        <v>92793</v>
      </c>
      <c r="CI49">
        <v>30.012</v>
      </c>
      <c r="CJ49">
        <v>361.42399999999998</v>
      </c>
      <c r="CK49">
        <v>104841</v>
      </c>
      <c r="CL49">
        <v>3938.8330000000001</v>
      </c>
      <c r="CM49">
        <v>3939.4609999999998</v>
      </c>
      <c r="CN49">
        <v>5599.5870000000004</v>
      </c>
      <c r="CO49">
        <v>3948.3649999999998</v>
      </c>
      <c r="CP49">
        <v>5994.9579999999996</v>
      </c>
      <c r="CQ49">
        <v>1.0820000000000001</v>
      </c>
      <c r="CR49">
        <v>1.429</v>
      </c>
      <c r="CS49">
        <v>1.429</v>
      </c>
      <c r="CT49">
        <v>1.0149999999999999</v>
      </c>
      <c r="CU49">
        <v>1.425</v>
      </c>
      <c r="CV49">
        <v>0.94899999999999995</v>
      </c>
      <c r="CW49">
        <v>2.1549999999999998</v>
      </c>
      <c r="CX49">
        <v>5.4829999999999997</v>
      </c>
      <c r="CY49">
        <v>41.329000000000001</v>
      </c>
      <c r="CZ49">
        <v>65.427000000000007</v>
      </c>
      <c r="DA49">
        <v>185.995</v>
      </c>
      <c r="DB49">
        <v>24.783000000000001</v>
      </c>
      <c r="DC49">
        <v>11.441000000000001</v>
      </c>
      <c r="DD49">
        <v>5.92</v>
      </c>
      <c r="DE49">
        <v>7.6630000000000003</v>
      </c>
      <c r="DF49">
        <v>0.88</v>
      </c>
      <c r="DG49">
        <v>0.57099999999999995</v>
      </c>
      <c r="DH49">
        <v>0.32900000000000001</v>
      </c>
      <c r="DI49">
        <v>0.17899999999999999</v>
      </c>
      <c r="DJ49">
        <v>9.7000000000000003E-2</v>
      </c>
      <c r="DK49">
        <v>1</v>
      </c>
      <c r="DL49">
        <v>1314</v>
      </c>
      <c r="DM49">
        <v>605</v>
      </c>
      <c r="DN49">
        <v>16.350999999999999</v>
      </c>
      <c r="DO49">
        <v>2.7229999999999999</v>
      </c>
      <c r="DP49">
        <v>56.914999999999999</v>
      </c>
      <c r="DQ49">
        <v>197</v>
      </c>
      <c r="DR49">
        <v>3049</v>
      </c>
      <c r="DS49">
        <v>224</v>
      </c>
      <c r="DT49">
        <v>16</v>
      </c>
      <c r="DU49">
        <v>1.2789999999999999</v>
      </c>
      <c r="DV49">
        <v>3.4830000000000001</v>
      </c>
      <c r="DW49">
        <v>0</v>
      </c>
      <c r="DX49">
        <v>0</v>
      </c>
      <c r="DY49">
        <v>81.224999999999994</v>
      </c>
      <c r="DZ49">
        <v>422.548</v>
      </c>
      <c r="EA49">
        <v>0</v>
      </c>
      <c r="EB49">
        <v>0</v>
      </c>
      <c r="EC49">
        <v>134.738</v>
      </c>
      <c r="ED49">
        <v>151.214</v>
      </c>
      <c r="EE49">
        <v>0</v>
      </c>
      <c r="EF49">
        <v>0</v>
      </c>
      <c r="EG49">
        <v>62</v>
      </c>
      <c r="EH49">
        <v>205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81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13102.41</v>
      </c>
      <c r="FR49">
        <v>1.77</v>
      </c>
      <c r="FS49">
        <v>379.24700000000001</v>
      </c>
      <c r="FT49">
        <v>422.65800000000002</v>
      </c>
      <c r="FU49">
        <v>1647.38</v>
      </c>
      <c r="FV49">
        <v>53.140999999999998</v>
      </c>
      <c r="FW49">
        <v>59.561</v>
      </c>
      <c r="FX49">
        <v>25.344000000000001</v>
      </c>
      <c r="FY49">
        <v>5.2149999999999999</v>
      </c>
      <c r="FZ49">
        <v>8.6310000000000002</v>
      </c>
      <c r="GA49">
        <v>0.373</v>
      </c>
      <c r="GB49">
        <v>0.999</v>
      </c>
      <c r="GC49">
        <v>0.85599999999999998</v>
      </c>
      <c r="GD49">
        <v>0.41299999999999998</v>
      </c>
      <c r="GE49">
        <v>0.871</v>
      </c>
      <c r="GF49">
        <v>0.90600000000000003</v>
      </c>
      <c r="GG49">
        <v>3.46</v>
      </c>
      <c r="GH49">
        <v>131.559</v>
      </c>
      <c r="GI49">
        <v>0.91200000000000003</v>
      </c>
      <c r="GJ49">
        <v>1.4379999999999999</v>
      </c>
      <c r="GK49">
        <v>0.93899999999999995</v>
      </c>
      <c r="GL49">
        <v>20.978000000000002</v>
      </c>
      <c r="GM49">
        <v>8.8870000000000005</v>
      </c>
      <c r="GN49">
        <v>290.39400000000001</v>
      </c>
      <c r="GO49">
        <v>893.11400000000003</v>
      </c>
      <c r="GP49">
        <v>1103.6679999999999</v>
      </c>
      <c r="GQ49">
        <v>10.840999999999999</v>
      </c>
      <c r="GR49">
        <v>304.47899999999998</v>
      </c>
      <c r="GS49">
        <v>854.51800000000003</v>
      </c>
      <c r="GT49">
        <v>1069.8630000000001</v>
      </c>
      <c r="GU49">
        <v>0.36699999999999999</v>
      </c>
      <c r="GV49">
        <v>522.93299999999999</v>
      </c>
      <c r="GW49">
        <v>1380.298</v>
      </c>
      <c r="GX49">
        <v>1732.68</v>
      </c>
      <c r="GY49">
        <v>0.67100000000000004</v>
      </c>
      <c r="GZ49">
        <v>321.99700000000001</v>
      </c>
      <c r="HA49">
        <v>886.65599999999995</v>
      </c>
      <c r="HB49">
        <v>1112.047</v>
      </c>
      <c r="HC49">
        <v>59.847000000000001</v>
      </c>
      <c r="HD49">
        <v>173.75200000000001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67.908000000000001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</v>
      </c>
      <c r="IN49">
        <v>2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19</v>
      </c>
      <c r="IU49">
        <v>6</v>
      </c>
      <c r="IV49">
        <v>6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1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1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1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1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1</v>
      </c>
      <c r="OC49">
        <v>0</v>
      </c>
      <c r="OD49">
        <v>1</v>
      </c>
      <c r="OE49">
        <v>0</v>
      </c>
      <c r="OF49">
        <v>0</v>
      </c>
      <c r="OG49">
        <v>0</v>
      </c>
      <c r="OH49">
        <v>1</v>
      </c>
      <c r="OI49">
        <v>10</v>
      </c>
      <c r="OJ49">
        <v>0</v>
      </c>
      <c r="OK49">
        <v>0.42099999999999999</v>
      </c>
      <c r="OL49">
        <v>-0.48599999999999999</v>
      </c>
      <c r="OM49">
        <v>3.4430000000000001</v>
      </c>
      <c r="ON49">
        <v>-3.4430000000000001</v>
      </c>
      <c r="OO49">
        <v>6.8860000000000001</v>
      </c>
      <c r="OP49">
        <v>0.111</v>
      </c>
      <c r="OQ49">
        <v>1.585</v>
      </c>
      <c r="OR49">
        <v>0.122</v>
      </c>
      <c r="OS49">
        <v>0.14099999999999999</v>
      </c>
      <c r="OT49">
        <v>0.90700000000000003</v>
      </c>
      <c r="OU49">
        <v>19.975999999999999</v>
      </c>
      <c r="OV49">
        <v>7.52</v>
      </c>
      <c r="OW49">
        <v>15.478</v>
      </c>
      <c r="OX49">
        <v>0.19600000000000001</v>
      </c>
      <c r="OY49">
        <v>4.7</v>
      </c>
      <c r="OZ49">
        <v>-0.33800000000000002</v>
      </c>
      <c r="PA49">
        <v>134.55699999999999</v>
      </c>
      <c r="PB49">
        <v>120.32</v>
      </c>
      <c r="PC49">
        <v>120.32</v>
      </c>
      <c r="PD49">
        <v>2.6680000000000001</v>
      </c>
      <c r="PE49">
        <v>7.1159999999999997</v>
      </c>
      <c r="PF49">
        <v>4.6639999999999997</v>
      </c>
      <c r="PG49">
        <v>21.751000000000001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-3.66</v>
      </c>
      <c r="PZ49">
        <v>-3.85</v>
      </c>
      <c r="QA49">
        <v>-3.9</v>
      </c>
      <c r="QB49">
        <v>1.538894</v>
      </c>
      <c r="QC49">
        <v>1.4765509999999999</v>
      </c>
      <c r="QD49">
        <v>2.0354230000000002</v>
      </c>
      <c r="QE49" s="1">
        <v>1.501241E-2</v>
      </c>
      <c r="QF49">
        <v>3.0107689999999998</v>
      </c>
      <c r="QG49">
        <v>-1.688472</v>
      </c>
      <c r="QH49">
        <v>0.25841249999999999</v>
      </c>
      <c r="QI49">
        <v>-1.8410439999999999</v>
      </c>
      <c r="QJ49">
        <v>-0.41229300000000002</v>
      </c>
      <c r="QK49">
        <v>-1.6261909999999999</v>
      </c>
      <c r="QL49">
        <v>-0.61251710000000004</v>
      </c>
      <c r="QM49">
        <v>0.98539540000000003</v>
      </c>
      <c r="QN49">
        <v>-2.6057839999999999</v>
      </c>
      <c r="QO49">
        <v>0.37521919999999997</v>
      </c>
      <c r="QP49">
        <v>0.61665049999999999</v>
      </c>
      <c r="QQ49">
        <v>-1.573393</v>
      </c>
      <c r="QR49">
        <v>-0.83829770000000003</v>
      </c>
      <c r="QS49">
        <v>1.4014420000000001</v>
      </c>
      <c r="QT49">
        <v>2.0709460000000002</v>
      </c>
      <c r="QU49">
        <v>-0.80817139999999998</v>
      </c>
      <c r="QV49">
        <v>0.30047099999999999</v>
      </c>
      <c r="QW49">
        <v>1.40988</v>
      </c>
      <c r="QX49" s="1">
        <v>1.8091050000000001E-2</v>
      </c>
      <c r="QY49">
        <v>-0.1573618</v>
      </c>
      <c r="QZ49">
        <v>-1.114344</v>
      </c>
      <c r="RA49" s="1">
        <v>7.5722310000000001E-2</v>
      </c>
      <c r="RB49">
        <v>0.41480020000000001</v>
      </c>
    </row>
    <row r="50" spans="1:470" x14ac:dyDescent="0.25">
      <c r="A50" s="2">
        <v>23.47</v>
      </c>
      <c r="B50" s="2">
        <f t="shared" si="0"/>
        <v>-8.2230785375915563</v>
      </c>
      <c r="C50" s="2">
        <v>50116325</v>
      </c>
      <c r="D50">
        <v>49</v>
      </c>
      <c r="E50" t="s">
        <v>811</v>
      </c>
      <c r="F50">
        <v>620.47</v>
      </c>
      <c r="G50">
        <v>9.26</v>
      </c>
      <c r="H50">
        <v>40.83</v>
      </c>
      <c r="I50">
        <v>70.53</v>
      </c>
      <c r="J50">
        <v>43.48</v>
      </c>
      <c r="K50">
        <v>118.44</v>
      </c>
      <c r="L50">
        <v>0.61</v>
      </c>
      <c r="M50">
        <v>1.05</v>
      </c>
      <c r="N50">
        <v>0.65</v>
      </c>
      <c r="O50">
        <v>2.89</v>
      </c>
      <c r="P50">
        <v>67</v>
      </c>
      <c r="Q50">
        <v>41</v>
      </c>
      <c r="R50">
        <v>71</v>
      </c>
      <c r="S50">
        <v>45</v>
      </c>
      <c r="T50">
        <v>15</v>
      </c>
      <c r="U50">
        <v>55</v>
      </c>
      <c r="V50">
        <v>0.222</v>
      </c>
      <c r="W50">
        <v>5</v>
      </c>
      <c r="X50">
        <v>6</v>
      </c>
      <c r="Y50">
        <v>10</v>
      </c>
      <c r="Z50">
        <v>0.14099999999999999</v>
      </c>
      <c r="AA50">
        <v>5</v>
      </c>
      <c r="AB50">
        <v>0</v>
      </c>
      <c r="AC50">
        <v>10</v>
      </c>
      <c r="AD50">
        <v>26</v>
      </c>
      <c r="AE50">
        <v>19</v>
      </c>
      <c r="AF50">
        <v>8</v>
      </c>
      <c r="AG50">
        <v>12</v>
      </c>
      <c r="AH50">
        <v>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3</v>
      </c>
      <c r="AT50">
        <v>2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226</v>
      </c>
      <c r="BC50">
        <v>733.61699999999996</v>
      </c>
      <c r="BD50">
        <v>267</v>
      </c>
      <c r="BE50">
        <v>541</v>
      </c>
      <c r="BF50">
        <v>34</v>
      </c>
      <c r="BG50">
        <v>28.838000000000001</v>
      </c>
      <c r="BH50">
        <v>1.8360000000000001</v>
      </c>
      <c r="BI50">
        <v>2.0209999999999999</v>
      </c>
      <c r="BJ50">
        <v>0.186</v>
      </c>
      <c r="BK50">
        <v>97.332999999999998</v>
      </c>
      <c r="BL50">
        <v>17</v>
      </c>
      <c r="BM50">
        <v>65</v>
      </c>
      <c r="BN50">
        <v>232.55199999999999</v>
      </c>
      <c r="BO50">
        <v>296.488</v>
      </c>
      <c r="BP50">
        <v>0.21</v>
      </c>
      <c r="BQ50">
        <v>26157</v>
      </c>
      <c r="BR50">
        <v>49251.62</v>
      </c>
      <c r="BS50">
        <v>27598</v>
      </c>
      <c r="BT50">
        <v>96748.74</v>
      </c>
      <c r="BU50">
        <v>36.506999999999998</v>
      </c>
      <c r="BV50">
        <v>26.670999999999999</v>
      </c>
      <c r="BW50">
        <v>6078</v>
      </c>
      <c r="BX50">
        <v>7.4119999999999999</v>
      </c>
      <c r="BY50">
        <v>82.611999999999995</v>
      </c>
      <c r="BZ50">
        <v>186.083</v>
      </c>
      <c r="CA50">
        <v>5165.7790000000005</v>
      </c>
      <c r="CB50">
        <v>417.69099999999997</v>
      </c>
      <c r="CC50">
        <v>6.2190000000000003</v>
      </c>
      <c r="CD50">
        <v>8.3780000000000001</v>
      </c>
      <c r="CE50">
        <v>32743</v>
      </c>
      <c r="CF50">
        <v>101.25700000000001</v>
      </c>
      <c r="CG50">
        <v>10181</v>
      </c>
      <c r="CH50">
        <v>86714</v>
      </c>
      <c r="CI50">
        <v>45.313000000000002</v>
      </c>
      <c r="CJ50">
        <v>508.47300000000001</v>
      </c>
      <c r="CK50">
        <v>79239</v>
      </c>
      <c r="CL50">
        <v>4307.277</v>
      </c>
      <c r="CM50">
        <v>4298.4709999999995</v>
      </c>
      <c r="CN50">
        <v>8579.2260000000006</v>
      </c>
      <c r="CO50">
        <v>4907.8419999999996</v>
      </c>
      <c r="CP50">
        <v>8529.1530000000002</v>
      </c>
      <c r="CQ50">
        <v>1.2150000000000001</v>
      </c>
      <c r="CR50">
        <v>1.71</v>
      </c>
      <c r="CS50">
        <v>1.7130000000000001</v>
      </c>
      <c r="CT50">
        <v>0.85799999999999998</v>
      </c>
      <c r="CU50">
        <v>1.4970000000000001</v>
      </c>
      <c r="CV50">
        <v>0.86399999999999999</v>
      </c>
      <c r="CW50">
        <v>5.7539999999999996</v>
      </c>
      <c r="CX50">
        <v>6.03</v>
      </c>
      <c r="CY50">
        <v>92.998000000000005</v>
      </c>
      <c r="CZ50">
        <v>123.167</v>
      </c>
      <c r="DA50">
        <v>217.66</v>
      </c>
      <c r="DB50">
        <v>30.282</v>
      </c>
      <c r="DC50">
        <v>11.834</v>
      </c>
      <c r="DD50">
        <v>6.9059999999999997</v>
      </c>
      <c r="DE50">
        <v>8.74</v>
      </c>
      <c r="DF50">
        <v>1.0009999999999999</v>
      </c>
      <c r="DG50">
        <v>0.60599999999999998</v>
      </c>
      <c r="DH50">
        <v>0.33200000000000002</v>
      </c>
      <c r="DI50">
        <v>0.17399999999999999</v>
      </c>
      <c r="DJ50">
        <v>9.8000000000000004E-2</v>
      </c>
      <c r="DK50">
        <v>1</v>
      </c>
      <c r="DL50">
        <v>1270</v>
      </c>
      <c r="DM50">
        <v>587</v>
      </c>
      <c r="DN50">
        <v>14.317</v>
      </c>
      <c r="DO50">
        <v>2.0649999999999999</v>
      </c>
      <c r="DP50">
        <v>50.451000000000001</v>
      </c>
      <c r="DQ50">
        <v>205</v>
      </c>
      <c r="DR50">
        <v>3751</v>
      </c>
      <c r="DS50">
        <v>237</v>
      </c>
      <c r="DT50">
        <v>85</v>
      </c>
      <c r="DU50">
        <v>1.0029999999999999</v>
      </c>
      <c r="DV50">
        <v>3.1749999999999998</v>
      </c>
      <c r="DW50">
        <v>0</v>
      </c>
      <c r="DX50">
        <v>0</v>
      </c>
      <c r="DY50">
        <v>343.75799999999998</v>
      </c>
      <c r="DZ50">
        <v>268.005</v>
      </c>
      <c r="EA50">
        <v>0</v>
      </c>
      <c r="EB50">
        <v>0</v>
      </c>
      <c r="EC50">
        <v>177.863</v>
      </c>
      <c r="ED50">
        <v>0</v>
      </c>
      <c r="EE50">
        <v>0</v>
      </c>
      <c r="EF50">
        <v>0</v>
      </c>
      <c r="EG50">
        <v>241</v>
      </c>
      <c r="EH50">
        <v>868</v>
      </c>
      <c r="EI50">
        <v>0</v>
      </c>
      <c r="EJ50">
        <v>140</v>
      </c>
      <c r="EK50">
        <v>0</v>
      </c>
      <c r="EL50">
        <v>0</v>
      </c>
      <c r="EM50">
        <v>0</v>
      </c>
      <c r="EN50">
        <v>0</v>
      </c>
      <c r="EO50">
        <v>410</v>
      </c>
      <c r="EP50">
        <v>0</v>
      </c>
      <c r="EQ50">
        <v>112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6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13399.46</v>
      </c>
      <c r="FR50">
        <v>2.1880000000000002</v>
      </c>
      <c r="FS50">
        <v>469.12700000000001</v>
      </c>
      <c r="FT50">
        <v>399.98399999999998</v>
      </c>
      <c r="FU50">
        <v>1863.511</v>
      </c>
      <c r="FV50">
        <v>55.627000000000002</v>
      </c>
      <c r="FW50">
        <v>89.186000000000007</v>
      </c>
      <c r="FX50">
        <v>34.222000000000001</v>
      </c>
      <c r="FY50">
        <v>4.4429999999999996</v>
      </c>
      <c r="FZ50">
        <v>7.2839999999999998</v>
      </c>
      <c r="GA50">
        <v>0.33</v>
      </c>
      <c r="GB50">
        <v>0.95599999999999996</v>
      </c>
      <c r="GC50">
        <v>0.55500000000000005</v>
      </c>
      <c r="GD50">
        <v>9.1999999999999998E-2</v>
      </c>
      <c r="GE50">
        <v>0.83899999999999997</v>
      </c>
      <c r="GF50">
        <v>0.85699999999999998</v>
      </c>
      <c r="GG50">
        <v>1.29</v>
      </c>
      <c r="GH50">
        <v>144.94999999999999</v>
      </c>
      <c r="GI50">
        <v>0.73</v>
      </c>
      <c r="GJ50">
        <v>1.41</v>
      </c>
      <c r="GK50">
        <v>0.94399999999999995</v>
      </c>
      <c r="GL50">
        <v>10.944000000000001</v>
      </c>
      <c r="GM50">
        <v>4.8470000000000004</v>
      </c>
      <c r="GN50">
        <v>530.05899999999997</v>
      </c>
      <c r="GO50">
        <v>638.34</v>
      </c>
      <c r="GP50">
        <v>878.51199999999994</v>
      </c>
      <c r="GQ50">
        <v>5.6260000000000003</v>
      </c>
      <c r="GR50">
        <v>383.81099999999998</v>
      </c>
      <c r="GS50">
        <v>542.27700000000004</v>
      </c>
      <c r="GT50">
        <v>703.56500000000005</v>
      </c>
      <c r="GU50">
        <v>0.29699999999999999</v>
      </c>
      <c r="GV50">
        <v>757.54200000000003</v>
      </c>
      <c r="GW50">
        <v>954.23800000000006</v>
      </c>
      <c r="GX50">
        <v>1267.7639999999999</v>
      </c>
      <c r="GY50">
        <v>0.252</v>
      </c>
      <c r="GZ50">
        <v>424.11799999999999</v>
      </c>
      <c r="HA50">
        <v>563.85199999999998</v>
      </c>
      <c r="HB50">
        <v>744.71</v>
      </c>
      <c r="HC50">
        <v>166.215</v>
      </c>
      <c r="HD50">
        <v>673.15200000000004</v>
      </c>
      <c r="HE50">
        <v>0</v>
      </c>
      <c r="HF50">
        <v>116.191</v>
      </c>
      <c r="HG50">
        <v>0</v>
      </c>
      <c r="HH50">
        <v>0</v>
      </c>
      <c r="HI50">
        <v>0</v>
      </c>
      <c r="HJ50">
        <v>0</v>
      </c>
      <c r="HK50">
        <v>326.26</v>
      </c>
      <c r="HL50">
        <v>0</v>
      </c>
      <c r="HM50">
        <v>94.433999999999997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5.7089999999999996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6</v>
      </c>
      <c r="IO50">
        <v>0</v>
      </c>
      <c r="IP50">
        <v>0</v>
      </c>
      <c r="IQ50">
        <v>6</v>
      </c>
      <c r="IR50">
        <v>0</v>
      </c>
      <c r="IS50">
        <v>0</v>
      </c>
      <c r="IT50">
        <v>5</v>
      </c>
      <c r="IU50">
        <v>0</v>
      </c>
      <c r="IV50">
        <v>0</v>
      </c>
      <c r="IW50">
        <v>4</v>
      </c>
      <c r="IX50">
        <v>0</v>
      </c>
      <c r="IY50">
        <v>1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1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1</v>
      </c>
      <c r="KU50">
        <v>1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4</v>
      </c>
      <c r="LQ50">
        <v>0</v>
      </c>
      <c r="LR50">
        <v>0</v>
      </c>
      <c r="LS50">
        <v>1</v>
      </c>
      <c r="LT50">
        <v>0</v>
      </c>
      <c r="LU50">
        <v>2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2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2</v>
      </c>
      <c r="NQ50">
        <v>0</v>
      </c>
      <c r="NR50">
        <v>0</v>
      </c>
      <c r="NS50">
        <v>0</v>
      </c>
      <c r="NT50">
        <v>1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1</v>
      </c>
      <c r="OE50">
        <v>0</v>
      </c>
      <c r="OF50">
        <v>0</v>
      </c>
      <c r="OG50">
        <v>0</v>
      </c>
      <c r="OH50">
        <v>8</v>
      </c>
      <c r="OI50">
        <v>19</v>
      </c>
      <c r="OJ50">
        <v>0</v>
      </c>
      <c r="OK50">
        <v>0.47499999999999998</v>
      </c>
      <c r="OL50">
        <v>-0.38900000000000001</v>
      </c>
      <c r="OM50">
        <v>5.673</v>
      </c>
      <c r="ON50">
        <v>-5.673</v>
      </c>
      <c r="OO50">
        <v>11.347</v>
      </c>
      <c r="OP50">
        <v>0.16900000000000001</v>
      </c>
      <c r="OQ50">
        <v>2.8050000000000002</v>
      </c>
      <c r="OR50">
        <v>8.4000000000000005E-2</v>
      </c>
      <c r="OS50">
        <v>6.9000000000000006E-2</v>
      </c>
      <c r="OT50">
        <v>0.86399999999999999</v>
      </c>
      <c r="OU50">
        <v>33.445999999999998</v>
      </c>
      <c r="OV50">
        <v>12.746</v>
      </c>
      <c r="OW50">
        <v>32.765999999999998</v>
      </c>
      <c r="OX50">
        <v>0.307</v>
      </c>
      <c r="OY50">
        <v>4</v>
      </c>
      <c r="OZ50">
        <v>4.843</v>
      </c>
      <c r="PA50">
        <v>134.28</v>
      </c>
      <c r="PB50">
        <v>290.69</v>
      </c>
      <c r="PC50">
        <v>310.31</v>
      </c>
      <c r="PD50">
        <v>0.88400000000000001</v>
      </c>
      <c r="PE50">
        <v>0.78200000000000003</v>
      </c>
      <c r="PF50">
        <v>-4.1950000000000003</v>
      </c>
      <c r="PG50">
        <v>17.600999999999999</v>
      </c>
      <c r="PH50">
        <v>1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-2.14</v>
      </c>
      <c r="PZ50">
        <v>-2.16</v>
      </c>
      <c r="QA50">
        <v>-2.11</v>
      </c>
      <c r="QB50">
        <v>4.4510680000000002</v>
      </c>
      <c r="QC50">
        <v>3.2361140000000002</v>
      </c>
      <c r="QD50">
        <v>11.057880000000001</v>
      </c>
      <c r="QE50">
        <v>-2.1485099999999999</v>
      </c>
      <c r="QF50">
        <v>-5.5595030000000003</v>
      </c>
      <c r="QG50">
        <v>-3.9148860000000001</v>
      </c>
      <c r="QH50">
        <v>-2.761247</v>
      </c>
      <c r="QI50">
        <v>-7.0822929999999999</v>
      </c>
      <c r="QJ50">
        <v>7.6655870000000004</v>
      </c>
      <c r="QK50">
        <v>-15.179270000000001</v>
      </c>
      <c r="QL50">
        <v>-9.9663579999999996</v>
      </c>
      <c r="QM50">
        <v>-8.1115250000000003</v>
      </c>
      <c r="QN50">
        <v>1.0965130000000001</v>
      </c>
      <c r="QO50">
        <v>-1.941219</v>
      </c>
      <c r="QP50">
        <v>-1.1828639999999999</v>
      </c>
      <c r="QQ50">
        <v>1.2333890000000001</v>
      </c>
      <c r="QR50" s="1">
        <v>-9.9130029999999994E-2</v>
      </c>
      <c r="QS50">
        <v>1.0051810000000001</v>
      </c>
      <c r="QT50">
        <v>14.28618</v>
      </c>
      <c r="QU50">
        <v>-5.6428560000000001</v>
      </c>
      <c r="QV50">
        <v>-15.020670000000001</v>
      </c>
      <c r="QW50">
        <v>0.94763989999999998</v>
      </c>
      <c r="QX50">
        <v>0.79082889999999995</v>
      </c>
      <c r="QY50">
        <v>0.93465750000000003</v>
      </c>
      <c r="QZ50">
        <v>1.5697950000000001</v>
      </c>
      <c r="RA50">
        <v>0.28446549999999998</v>
      </c>
      <c r="RB50" s="1">
        <v>3.363675E-2</v>
      </c>
    </row>
    <row r="51" spans="1:470" x14ac:dyDescent="0.25">
      <c r="A51" s="2">
        <v>0.27</v>
      </c>
      <c r="B51" s="2">
        <f t="shared" si="0"/>
        <v>3.4118174150460758</v>
      </c>
      <c r="C51" s="2">
        <v>50116343</v>
      </c>
      <c r="D51">
        <v>50</v>
      </c>
      <c r="E51" t="s">
        <v>812</v>
      </c>
      <c r="F51">
        <v>511.39</v>
      </c>
      <c r="G51">
        <v>9.3000000000000007</v>
      </c>
      <c r="H51">
        <v>37.799999999999997</v>
      </c>
      <c r="I51">
        <v>56.32</v>
      </c>
      <c r="J51">
        <v>39.409999999999997</v>
      </c>
      <c r="K51">
        <v>81.06</v>
      </c>
      <c r="L51">
        <v>0.69</v>
      </c>
      <c r="M51">
        <v>1.02</v>
      </c>
      <c r="N51">
        <v>0.72</v>
      </c>
      <c r="O51">
        <v>2.3199999999999998</v>
      </c>
      <c r="P51">
        <v>55</v>
      </c>
      <c r="Q51">
        <v>35</v>
      </c>
      <c r="R51">
        <v>59</v>
      </c>
      <c r="S51">
        <v>39</v>
      </c>
      <c r="T51">
        <v>24</v>
      </c>
      <c r="U51">
        <v>51.5</v>
      </c>
      <c r="V51">
        <v>0.59</v>
      </c>
      <c r="W51">
        <v>5</v>
      </c>
      <c r="X51">
        <v>8</v>
      </c>
      <c r="Y51">
        <v>8</v>
      </c>
      <c r="Z51">
        <v>0.13600000000000001</v>
      </c>
      <c r="AA51">
        <v>1</v>
      </c>
      <c r="AB51">
        <v>0</v>
      </c>
      <c r="AC51">
        <v>23</v>
      </c>
      <c r="AD51">
        <v>20</v>
      </c>
      <c r="AE51">
        <v>25</v>
      </c>
      <c r="AF51">
        <v>4</v>
      </c>
      <c r="AG51">
        <v>4</v>
      </c>
      <c r="AH51">
        <v>0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2</v>
      </c>
      <c r="AQ51">
        <v>0</v>
      </c>
      <c r="AR51">
        <v>0</v>
      </c>
      <c r="AS51">
        <v>1</v>
      </c>
      <c r="AT51">
        <v>4</v>
      </c>
      <c r="AU51">
        <v>0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3</v>
      </c>
      <c r="BB51">
        <v>188</v>
      </c>
      <c r="BC51">
        <v>506.21</v>
      </c>
      <c r="BD51">
        <v>223</v>
      </c>
      <c r="BE51">
        <v>521.22199999999998</v>
      </c>
      <c r="BF51">
        <v>27</v>
      </c>
      <c r="BG51">
        <v>26.353000000000002</v>
      </c>
      <c r="BH51">
        <v>2</v>
      </c>
      <c r="BI51">
        <v>2.1230000000000002</v>
      </c>
      <c r="BJ51">
        <v>0.19500000000000001</v>
      </c>
      <c r="BK51">
        <v>76.667000000000002</v>
      </c>
      <c r="BL51">
        <v>12</v>
      </c>
      <c r="BM51">
        <v>57</v>
      </c>
      <c r="BN51">
        <v>191.6</v>
      </c>
      <c r="BO51">
        <v>244.05699999999999</v>
      </c>
      <c r="BP51">
        <v>0.245</v>
      </c>
      <c r="BQ51">
        <v>18702</v>
      </c>
      <c r="BR51">
        <v>30247.43</v>
      </c>
      <c r="BS51">
        <v>20020</v>
      </c>
      <c r="BT51">
        <v>51368.45</v>
      </c>
      <c r="BU51">
        <v>32.624000000000002</v>
      </c>
      <c r="BV51">
        <v>16.558</v>
      </c>
      <c r="BW51">
        <v>4271</v>
      </c>
      <c r="BX51">
        <v>7.1779999999999999</v>
      </c>
      <c r="BY51">
        <v>68.739999999999995</v>
      </c>
      <c r="BZ51">
        <v>145.61500000000001</v>
      </c>
      <c r="CA51">
        <v>3222.69</v>
      </c>
      <c r="CB51">
        <v>302.911</v>
      </c>
      <c r="CC51">
        <v>5.64</v>
      </c>
      <c r="CD51">
        <v>8.7129999999999992</v>
      </c>
      <c r="CE51">
        <v>23340</v>
      </c>
      <c r="CF51">
        <v>83.191000000000003</v>
      </c>
      <c r="CG51">
        <v>8348</v>
      </c>
      <c r="CH51">
        <v>75089</v>
      </c>
      <c r="CI51">
        <v>25.349</v>
      </c>
      <c r="CJ51">
        <v>311.55700000000002</v>
      </c>
      <c r="CK51">
        <v>87043</v>
      </c>
      <c r="CL51">
        <v>3132.13</v>
      </c>
      <c r="CM51">
        <v>3131.6979999999999</v>
      </c>
      <c r="CN51">
        <v>4544.7650000000003</v>
      </c>
      <c r="CO51">
        <v>3169.3470000000002</v>
      </c>
      <c r="CP51">
        <v>4855.2380000000003</v>
      </c>
      <c r="CQ51">
        <v>1.1120000000000001</v>
      </c>
      <c r="CR51">
        <v>1.518</v>
      </c>
      <c r="CS51">
        <v>1.518</v>
      </c>
      <c r="CT51">
        <v>1.06</v>
      </c>
      <c r="CU51">
        <v>1.504</v>
      </c>
      <c r="CV51">
        <v>0.99299999999999999</v>
      </c>
      <c r="CW51">
        <v>2.1150000000000002</v>
      </c>
      <c r="CX51">
        <v>5.2839999999999998</v>
      </c>
      <c r="CY51">
        <v>37.622</v>
      </c>
      <c r="CZ51">
        <v>57.741</v>
      </c>
      <c r="DA51">
        <v>173.52500000000001</v>
      </c>
      <c r="DB51">
        <v>23.79</v>
      </c>
      <c r="DC51">
        <v>10.359</v>
      </c>
      <c r="DD51">
        <v>5.1959999999999997</v>
      </c>
      <c r="DE51">
        <v>7.0410000000000004</v>
      </c>
      <c r="DF51">
        <v>0.89</v>
      </c>
      <c r="DG51">
        <v>0.58099999999999996</v>
      </c>
      <c r="DH51">
        <v>0.33900000000000002</v>
      </c>
      <c r="DI51">
        <v>0.184</v>
      </c>
      <c r="DJ51">
        <v>0.108</v>
      </c>
      <c r="DK51">
        <v>1</v>
      </c>
      <c r="DL51">
        <v>1162</v>
      </c>
      <c r="DM51">
        <v>530</v>
      </c>
      <c r="DN51">
        <v>15.143000000000001</v>
      </c>
      <c r="DO51">
        <v>2.327</v>
      </c>
      <c r="DP51">
        <v>45.036999999999999</v>
      </c>
      <c r="DQ51">
        <v>176</v>
      </c>
      <c r="DR51">
        <v>2382</v>
      </c>
      <c r="DS51">
        <v>204</v>
      </c>
      <c r="DT51">
        <v>20</v>
      </c>
      <c r="DU51">
        <v>0.94399999999999995</v>
      </c>
      <c r="DV51">
        <v>3.3610000000000002</v>
      </c>
      <c r="DW51">
        <v>0</v>
      </c>
      <c r="DX51">
        <v>0</v>
      </c>
      <c r="DY51">
        <v>76.650999999999996</v>
      </c>
      <c r="DZ51">
        <v>393.38</v>
      </c>
      <c r="EA51">
        <v>0</v>
      </c>
      <c r="EB51">
        <v>0</v>
      </c>
      <c r="EC51">
        <v>125.81399999999999</v>
      </c>
      <c r="ED51">
        <v>139.494</v>
      </c>
      <c r="EE51">
        <v>0</v>
      </c>
      <c r="EF51">
        <v>0</v>
      </c>
      <c r="EG51">
        <v>19</v>
      </c>
      <c r="EH51">
        <v>94</v>
      </c>
      <c r="EI51">
        <v>0</v>
      </c>
      <c r="EJ51">
        <v>0</v>
      </c>
      <c r="EK51">
        <v>0</v>
      </c>
      <c r="EL51">
        <v>82</v>
      </c>
      <c r="EM51">
        <v>0</v>
      </c>
      <c r="EN51">
        <v>0</v>
      </c>
      <c r="EO51">
        <v>46</v>
      </c>
      <c r="EP51">
        <v>0</v>
      </c>
      <c r="EQ51">
        <v>0</v>
      </c>
      <c r="ER51">
        <v>0</v>
      </c>
      <c r="ES51">
        <v>96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9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9912.2330000000002</v>
      </c>
      <c r="FR51">
        <v>1.679</v>
      </c>
      <c r="FS51">
        <v>310.995</v>
      </c>
      <c r="FT51">
        <v>360.44499999999999</v>
      </c>
      <c r="FU51">
        <v>1354</v>
      </c>
      <c r="FV51">
        <v>49.235999999999997</v>
      </c>
      <c r="FW51">
        <v>58.908999999999999</v>
      </c>
      <c r="FX51">
        <v>24.555</v>
      </c>
      <c r="FY51">
        <v>5.5279999999999996</v>
      </c>
      <c r="FZ51">
        <v>9.8420000000000005</v>
      </c>
      <c r="GA51">
        <v>0.42299999999999999</v>
      </c>
      <c r="GB51">
        <v>0.999</v>
      </c>
      <c r="GC51">
        <v>0.83299999999999996</v>
      </c>
      <c r="GD51">
        <v>0.53300000000000003</v>
      </c>
      <c r="GE51">
        <v>0.90800000000000003</v>
      </c>
      <c r="GF51">
        <v>0.97</v>
      </c>
      <c r="GG51">
        <v>5.74</v>
      </c>
      <c r="GH51">
        <v>118.46899999999999</v>
      </c>
      <c r="GI51">
        <v>0.93300000000000005</v>
      </c>
      <c r="GJ51">
        <v>1.4279999999999999</v>
      </c>
      <c r="GK51">
        <v>0.94399999999999995</v>
      </c>
      <c r="GL51">
        <v>21.466999999999999</v>
      </c>
      <c r="GM51">
        <v>9.3710000000000004</v>
      </c>
      <c r="GN51">
        <v>241.566</v>
      </c>
      <c r="GO51">
        <v>1122.682</v>
      </c>
      <c r="GP51">
        <v>1255.588</v>
      </c>
      <c r="GQ51">
        <v>9.5660000000000007</v>
      </c>
      <c r="GR51">
        <v>214.15</v>
      </c>
      <c r="GS51">
        <v>874.21199999999999</v>
      </c>
      <c r="GT51">
        <v>996.89300000000003</v>
      </c>
      <c r="GU51">
        <v>0.26900000000000002</v>
      </c>
      <c r="GV51">
        <v>380.07600000000002</v>
      </c>
      <c r="GW51">
        <v>1262.3230000000001</v>
      </c>
      <c r="GX51">
        <v>1473.4449999999999</v>
      </c>
      <c r="GY51">
        <v>0.89300000000000002</v>
      </c>
      <c r="GZ51">
        <v>227.88300000000001</v>
      </c>
      <c r="HA51">
        <v>924.09699999999998</v>
      </c>
      <c r="HB51">
        <v>1049.2850000000001</v>
      </c>
      <c r="HC51">
        <v>21.314</v>
      </c>
      <c r="HD51">
        <v>95.05</v>
      </c>
      <c r="HE51">
        <v>0</v>
      </c>
      <c r="HF51">
        <v>0</v>
      </c>
      <c r="HG51">
        <v>0</v>
      </c>
      <c r="HH51">
        <v>85.274000000000001</v>
      </c>
      <c r="HI51">
        <v>0</v>
      </c>
      <c r="HJ51">
        <v>0</v>
      </c>
      <c r="HK51">
        <v>35.247999999999998</v>
      </c>
      <c r="HL51">
        <v>0</v>
      </c>
      <c r="HM51">
        <v>0</v>
      </c>
      <c r="HN51">
        <v>0</v>
      </c>
      <c r="HO51">
        <v>83.525999999999996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8.3079999999999998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20</v>
      </c>
      <c r="IU51">
        <v>9</v>
      </c>
      <c r="IV51">
        <v>9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1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1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1</v>
      </c>
      <c r="LV51">
        <v>1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2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1</v>
      </c>
      <c r="OE51">
        <v>0</v>
      </c>
      <c r="OF51">
        <v>0</v>
      </c>
      <c r="OG51">
        <v>0</v>
      </c>
      <c r="OH51">
        <v>1</v>
      </c>
      <c r="OI51">
        <v>8</v>
      </c>
      <c r="OJ51">
        <v>0</v>
      </c>
      <c r="OK51">
        <v>0.42099999999999999</v>
      </c>
      <c r="OL51">
        <v>-0.48599999999999999</v>
      </c>
      <c r="OM51">
        <v>2.9849999999999999</v>
      </c>
      <c r="ON51">
        <v>-2.9849999999999999</v>
      </c>
      <c r="OO51">
        <v>5.97</v>
      </c>
      <c r="OP51">
        <v>0.109</v>
      </c>
      <c r="OQ51">
        <v>1.2949999999999999</v>
      </c>
      <c r="OR51">
        <v>0.14099999999999999</v>
      </c>
      <c r="OS51">
        <v>0.16300000000000001</v>
      </c>
      <c r="OT51">
        <v>0.90700000000000003</v>
      </c>
      <c r="OU51">
        <v>15.805</v>
      </c>
      <c r="OV51">
        <v>6.21</v>
      </c>
      <c r="OW51">
        <v>12.78</v>
      </c>
      <c r="OX51">
        <v>0.184</v>
      </c>
      <c r="OY51">
        <v>4.6440000000000001</v>
      </c>
      <c r="OZ51">
        <v>-0.316</v>
      </c>
      <c r="PA51">
        <v>132.68299999999999</v>
      </c>
      <c r="PB51">
        <v>90.36</v>
      </c>
      <c r="PC51">
        <v>90.36</v>
      </c>
      <c r="PD51">
        <v>3.7869999999999999</v>
      </c>
      <c r="PE51">
        <v>14.345000000000001</v>
      </c>
      <c r="PF51">
        <v>5.9580000000000002</v>
      </c>
      <c r="PG51">
        <v>35.503999999999998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-4.6100000000000003</v>
      </c>
      <c r="PZ51">
        <v>-4.92</v>
      </c>
      <c r="QA51">
        <v>-5.0199999999999996</v>
      </c>
      <c r="QB51" s="1">
        <v>3.271545E-2</v>
      </c>
      <c r="QC51">
        <v>-0.9146746</v>
      </c>
      <c r="QD51">
        <v>-0.32688539999999999</v>
      </c>
      <c r="QE51">
        <v>3.3409140000000002</v>
      </c>
      <c r="QF51">
        <v>1.802557</v>
      </c>
      <c r="QG51">
        <v>-1.6296889999999999</v>
      </c>
      <c r="QH51">
        <v>-0.86079039999999996</v>
      </c>
      <c r="QI51" s="1">
        <v>-1.8453379999999998E-2</v>
      </c>
      <c r="QJ51">
        <v>-1.231528</v>
      </c>
      <c r="QK51">
        <v>-2.2296830000000001</v>
      </c>
      <c r="QL51">
        <v>3.2313900000000002</v>
      </c>
      <c r="QM51">
        <v>-1.1704600000000001</v>
      </c>
      <c r="QN51">
        <v>-5.1406109999999998</v>
      </c>
      <c r="QO51">
        <v>1.5809979999999999</v>
      </c>
      <c r="QP51">
        <v>1.0833079999999999</v>
      </c>
      <c r="QQ51">
        <v>6.8878180000000002</v>
      </c>
      <c r="QR51">
        <v>2.7908940000000002</v>
      </c>
      <c r="QS51">
        <v>1.2903709999999999</v>
      </c>
      <c r="QT51" s="1">
        <v>-3.6193610000000001E-2</v>
      </c>
      <c r="QU51">
        <v>0.24061450000000001</v>
      </c>
      <c r="QV51">
        <v>-0.27017409999999997</v>
      </c>
      <c r="QW51">
        <v>-2.5221559999999998</v>
      </c>
      <c r="QX51">
        <v>7.2586579999999996</v>
      </c>
      <c r="QY51">
        <v>-2.6384129999999999</v>
      </c>
      <c r="QZ51">
        <v>-3.714899</v>
      </c>
      <c r="RA51">
        <v>-3.970386</v>
      </c>
      <c r="RB51">
        <v>-3.2898589999999999</v>
      </c>
    </row>
    <row r="52" spans="1:470" x14ac:dyDescent="0.25">
      <c r="A52" s="2">
        <v>5.8000000000000003E-2</v>
      </c>
      <c r="B52" s="2">
        <f t="shared" si="0"/>
        <v>7.419432038622376</v>
      </c>
      <c r="C52" s="2">
        <v>50129822</v>
      </c>
      <c r="D52">
        <v>51</v>
      </c>
      <c r="E52" t="s">
        <v>813</v>
      </c>
      <c r="F52">
        <v>273.70999999999998</v>
      </c>
      <c r="G52">
        <v>9.7799999999999994</v>
      </c>
      <c r="H52">
        <v>20.18</v>
      </c>
      <c r="I52">
        <v>28.68</v>
      </c>
      <c r="J52">
        <v>20.86</v>
      </c>
      <c r="K52">
        <v>46.61</v>
      </c>
      <c r="L52">
        <v>0.72</v>
      </c>
      <c r="M52">
        <v>1.02</v>
      </c>
      <c r="N52">
        <v>0.74</v>
      </c>
      <c r="O52">
        <v>2.4500000000000002</v>
      </c>
      <c r="P52">
        <v>28</v>
      </c>
      <c r="Q52">
        <v>19</v>
      </c>
      <c r="R52">
        <v>30</v>
      </c>
      <c r="S52">
        <v>21</v>
      </c>
      <c r="T52">
        <v>17</v>
      </c>
      <c r="U52">
        <v>29.5</v>
      </c>
      <c r="V52">
        <v>0.81</v>
      </c>
      <c r="W52">
        <v>3</v>
      </c>
      <c r="X52">
        <v>4</v>
      </c>
      <c r="Y52">
        <v>2</v>
      </c>
      <c r="Z52">
        <v>6.7000000000000004E-2</v>
      </c>
      <c r="AA52">
        <v>0</v>
      </c>
      <c r="AB52">
        <v>0</v>
      </c>
      <c r="AC52">
        <v>17</v>
      </c>
      <c r="AD52">
        <v>9</v>
      </c>
      <c r="AE52">
        <v>14</v>
      </c>
      <c r="AF52">
        <v>3</v>
      </c>
      <c r="AG52">
        <v>0</v>
      </c>
      <c r="AH52">
        <v>0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2</v>
      </c>
      <c r="AQ52">
        <v>0</v>
      </c>
      <c r="AR52">
        <v>0</v>
      </c>
      <c r="AS52">
        <v>0</v>
      </c>
      <c r="AT52">
        <v>3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2</v>
      </c>
      <c r="BB52">
        <v>100</v>
      </c>
      <c r="BC52">
        <v>283.60500000000002</v>
      </c>
      <c r="BD52">
        <v>117</v>
      </c>
      <c r="BE52">
        <v>289.11099999999999</v>
      </c>
      <c r="BF52">
        <v>15</v>
      </c>
      <c r="BG52">
        <v>14.215999999999999</v>
      </c>
      <c r="BH52">
        <v>2</v>
      </c>
      <c r="BI52">
        <v>2.113</v>
      </c>
      <c r="BJ52">
        <v>0.26500000000000001</v>
      </c>
      <c r="BK52">
        <v>41.332999999999998</v>
      </c>
      <c r="BL52">
        <v>6</v>
      </c>
      <c r="BM52">
        <v>29</v>
      </c>
      <c r="BN52">
        <v>81.709999999999994</v>
      </c>
      <c r="BO52">
        <v>74.947000000000003</v>
      </c>
      <c r="BP52">
        <v>0.25700000000000001</v>
      </c>
      <c r="BQ52">
        <v>3153</v>
      </c>
      <c r="BR52">
        <v>5517.9380000000001</v>
      </c>
      <c r="BS52">
        <v>3261</v>
      </c>
      <c r="BT52">
        <v>9581.8889999999992</v>
      </c>
      <c r="BU52">
        <v>18.812999999999999</v>
      </c>
      <c r="BV52">
        <v>7.444</v>
      </c>
      <c r="BW52">
        <v>712</v>
      </c>
      <c r="BX52">
        <v>4.1639999999999997</v>
      </c>
      <c r="BY52">
        <v>34.677</v>
      </c>
      <c r="BZ52">
        <v>61.783000000000001</v>
      </c>
      <c r="CA52">
        <v>525.33299999999997</v>
      </c>
      <c r="CB52">
        <v>45.667999999999999</v>
      </c>
      <c r="CC52">
        <v>3.2120000000000002</v>
      </c>
      <c r="CD52">
        <v>5.3470000000000004</v>
      </c>
      <c r="CE52">
        <v>2289</v>
      </c>
      <c r="CF52">
        <v>40.83</v>
      </c>
      <c r="CG52">
        <v>1616</v>
      </c>
      <c r="CH52">
        <v>9879</v>
      </c>
      <c r="CI52">
        <v>9.7059999999999995</v>
      </c>
      <c r="CJ52">
        <v>79.971999999999994</v>
      </c>
      <c r="CK52">
        <v>5970</v>
      </c>
      <c r="CL52">
        <v>493.97199999999998</v>
      </c>
      <c r="CM52">
        <v>493.125</v>
      </c>
      <c r="CN52">
        <v>669.98</v>
      </c>
      <c r="CO52">
        <v>503.404</v>
      </c>
      <c r="CP52">
        <v>715.101</v>
      </c>
      <c r="CQ52">
        <v>1.5589999999999999</v>
      </c>
      <c r="CR52">
        <v>2.2290000000000001</v>
      </c>
      <c r="CS52">
        <v>2.2320000000000002</v>
      </c>
      <c r="CT52">
        <v>1.663</v>
      </c>
      <c r="CU52">
        <v>2.198</v>
      </c>
      <c r="CV52">
        <v>1.5609999999999999</v>
      </c>
      <c r="CW52">
        <v>2.1110000000000002</v>
      </c>
      <c r="CX52">
        <v>5.1050000000000004</v>
      </c>
      <c r="CY52">
        <v>19.460999999999999</v>
      </c>
      <c r="CZ52">
        <v>25.925999999999998</v>
      </c>
      <c r="DA52">
        <v>78.710999999999999</v>
      </c>
      <c r="DB52">
        <v>12.031000000000001</v>
      </c>
      <c r="DC52">
        <v>4.923</v>
      </c>
      <c r="DD52">
        <v>2.41</v>
      </c>
      <c r="DE52">
        <v>3.117</v>
      </c>
      <c r="DF52">
        <v>0.86199999999999999</v>
      </c>
      <c r="DG52">
        <v>0.58099999999999996</v>
      </c>
      <c r="DH52">
        <v>0.34300000000000003</v>
      </c>
      <c r="DI52">
        <v>0.18</v>
      </c>
      <c r="DJ52">
        <v>0.1</v>
      </c>
      <c r="DK52">
        <v>1</v>
      </c>
      <c r="DL52">
        <v>325</v>
      </c>
      <c r="DM52">
        <v>150</v>
      </c>
      <c r="DN52">
        <v>7.8949999999999996</v>
      </c>
      <c r="DO52">
        <v>1.08</v>
      </c>
      <c r="DP52">
        <v>11.108000000000001</v>
      </c>
      <c r="DQ52">
        <v>54</v>
      </c>
      <c r="DR52">
        <v>398</v>
      </c>
      <c r="DS52">
        <v>50</v>
      </c>
      <c r="DT52">
        <v>5</v>
      </c>
      <c r="DU52">
        <v>0.56499999999999995</v>
      </c>
      <c r="DV52">
        <v>2.3940000000000001</v>
      </c>
      <c r="DW52">
        <v>0</v>
      </c>
      <c r="DX52">
        <v>0</v>
      </c>
      <c r="DY52">
        <v>0</v>
      </c>
      <c r="DZ52">
        <v>140.42400000000001</v>
      </c>
      <c r="EA52">
        <v>0</v>
      </c>
      <c r="EB52">
        <v>0</v>
      </c>
      <c r="EC52">
        <v>0</v>
      </c>
      <c r="ED52">
        <v>73.936000000000007</v>
      </c>
      <c r="EE52">
        <v>0</v>
      </c>
      <c r="EF52">
        <v>0</v>
      </c>
      <c r="EG52">
        <v>4</v>
      </c>
      <c r="EH52">
        <v>0</v>
      </c>
      <c r="EI52">
        <v>0</v>
      </c>
      <c r="EJ52">
        <v>0</v>
      </c>
      <c r="EK52">
        <v>21</v>
      </c>
      <c r="EL52">
        <v>18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3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1715.8679999999999</v>
      </c>
      <c r="FR52">
        <v>1.9419999999999999</v>
      </c>
      <c r="FS52">
        <v>108.51900000000001</v>
      </c>
      <c r="FT52">
        <v>122.562</v>
      </c>
      <c r="FU52">
        <v>386.49400000000003</v>
      </c>
      <c r="FV52">
        <v>27.606999999999999</v>
      </c>
      <c r="FW52">
        <v>27.905000000000001</v>
      </c>
      <c r="FX52">
        <v>12.968</v>
      </c>
      <c r="FY52">
        <v>3.3940000000000001</v>
      </c>
      <c r="FZ52">
        <v>5.2450000000000001</v>
      </c>
      <c r="GA52">
        <v>0.433</v>
      </c>
      <c r="GB52">
        <v>0.996</v>
      </c>
      <c r="GC52">
        <v>0.8</v>
      </c>
      <c r="GD52">
        <v>0.40200000000000002</v>
      </c>
      <c r="GE52">
        <v>0.99199999999999999</v>
      </c>
      <c r="GF52">
        <v>0.72299999999999998</v>
      </c>
      <c r="GG52">
        <v>4.18</v>
      </c>
      <c r="GH52">
        <v>60.435000000000002</v>
      </c>
      <c r="GI52">
        <v>0.96299999999999997</v>
      </c>
      <c r="GJ52">
        <v>1.419</v>
      </c>
      <c r="GK52">
        <v>0.94499999999999995</v>
      </c>
      <c r="GL52">
        <v>16.370999999999999</v>
      </c>
      <c r="GM52">
        <v>12.268000000000001</v>
      </c>
      <c r="GN52">
        <v>79.236000000000004</v>
      </c>
      <c r="GO52">
        <v>217.63499999999999</v>
      </c>
      <c r="GP52">
        <v>246.21899999999999</v>
      </c>
      <c r="GQ52">
        <v>3.0710000000000002</v>
      </c>
      <c r="GR52">
        <v>62.164000000000001</v>
      </c>
      <c r="GS52">
        <v>169.2</v>
      </c>
      <c r="GT52">
        <v>201.648</v>
      </c>
      <c r="GU52">
        <v>0.41699999999999998</v>
      </c>
      <c r="GV52">
        <v>106.03700000000001</v>
      </c>
      <c r="GW52">
        <v>267.00900000000001</v>
      </c>
      <c r="GX52">
        <v>325.76799999999997</v>
      </c>
      <c r="GY52">
        <v>0.34</v>
      </c>
      <c r="GZ52">
        <v>67.879000000000005</v>
      </c>
      <c r="HA52">
        <v>176.70699999999999</v>
      </c>
      <c r="HB52">
        <v>210.39599999999999</v>
      </c>
      <c r="HC52">
        <v>4.1340000000000003</v>
      </c>
      <c r="HD52">
        <v>0</v>
      </c>
      <c r="HE52">
        <v>0</v>
      </c>
      <c r="HF52">
        <v>0</v>
      </c>
      <c r="HG52">
        <v>22.324999999999999</v>
      </c>
      <c r="HH52">
        <v>19.498000000000001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2.9689999999999999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14</v>
      </c>
      <c r="IU52">
        <v>7</v>
      </c>
      <c r="IV52">
        <v>5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1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2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1</v>
      </c>
      <c r="OE52">
        <v>0</v>
      </c>
      <c r="OF52">
        <v>0</v>
      </c>
      <c r="OG52">
        <v>0</v>
      </c>
      <c r="OH52">
        <v>1</v>
      </c>
      <c r="OI52">
        <v>4</v>
      </c>
      <c r="OJ52">
        <v>0</v>
      </c>
      <c r="OK52">
        <v>0.154</v>
      </c>
      <c r="OL52">
        <v>-0.29899999999999999</v>
      </c>
      <c r="OM52">
        <v>1.3240000000000001</v>
      </c>
      <c r="ON52">
        <v>-1.3240000000000001</v>
      </c>
      <c r="OO52">
        <v>2.649</v>
      </c>
      <c r="OP52">
        <v>9.5000000000000001E-2</v>
      </c>
      <c r="OQ52">
        <v>0.38400000000000001</v>
      </c>
      <c r="OR52">
        <v>0.11600000000000001</v>
      </c>
      <c r="OS52">
        <v>0.22600000000000001</v>
      </c>
      <c r="OT52">
        <v>0.45200000000000001</v>
      </c>
      <c r="OU52">
        <v>5.9870000000000001</v>
      </c>
      <c r="OV52">
        <v>2.879</v>
      </c>
      <c r="OW52">
        <v>9.6359999999999992</v>
      </c>
      <c r="OX52">
        <v>0.155</v>
      </c>
      <c r="OY52">
        <v>4.17</v>
      </c>
      <c r="OZ52">
        <v>-0.249</v>
      </c>
      <c r="PA52">
        <v>72.653000000000006</v>
      </c>
      <c r="PB52">
        <v>37.81</v>
      </c>
      <c r="PC52">
        <v>37.81</v>
      </c>
      <c r="PD52">
        <v>4.5979999999999999</v>
      </c>
      <c r="PE52">
        <v>21.141999999999999</v>
      </c>
      <c r="PF52">
        <v>4.3470000000000004</v>
      </c>
      <c r="PG52">
        <v>18.899000000000001</v>
      </c>
      <c r="PH52">
        <v>0</v>
      </c>
      <c r="PI52">
        <v>1</v>
      </c>
      <c r="PJ52">
        <v>0</v>
      </c>
      <c r="PK52">
        <v>1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1</v>
      </c>
      <c r="PR52">
        <v>0</v>
      </c>
      <c r="PS52">
        <v>0</v>
      </c>
      <c r="PT52">
        <v>0</v>
      </c>
      <c r="PU52">
        <v>1</v>
      </c>
      <c r="PV52">
        <v>0</v>
      </c>
      <c r="PW52">
        <v>1</v>
      </c>
      <c r="PX52">
        <v>0</v>
      </c>
      <c r="PY52">
        <v>-5.3</v>
      </c>
      <c r="PZ52">
        <v>-5.69</v>
      </c>
      <c r="QA52">
        <v>-5.83</v>
      </c>
      <c r="QB52">
        <v>-8.0123730000000002</v>
      </c>
      <c r="QC52">
        <v>-1.214987</v>
      </c>
      <c r="QD52">
        <v>-0.40080379999999999</v>
      </c>
      <c r="QE52">
        <v>2.4089960000000001</v>
      </c>
      <c r="QF52">
        <v>-1.8170809999999999</v>
      </c>
      <c r="QG52" s="1">
        <v>-1.514216E-2</v>
      </c>
      <c r="QH52">
        <v>0.75859209999999999</v>
      </c>
      <c r="QI52">
        <v>13.33897</v>
      </c>
      <c r="QJ52">
        <v>-0.51231360000000004</v>
      </c>
      <c r="QK52">
        <v>-0.66052129999999998</v>
      </c>
      <c r="QL52">
        <v>0.26626889999999998</v>
      </c>
      <c r="QM52" s="1">
        <v>6.0364519999999998E-2</v>
      </c>
      <c r="QN52">
        <v>0.62585219999999997</v>
      </c>
      <c r="QO52">
        <v>-0.54128319999999996</v>
      </c>
      <c r="QP52">
        <v>0.80325340000000001</v>
      </c>
      <c r="QQ52">
        <v>0.61996050000000003</v>
      </c>
      <c r="QR52">
        <v>0.91303369999999995</v>
      </c>
      <c r="QS52">
        <v>6.8183769999999999</v>
      </c>
      <c r="QT52">
        <v>-1.2648600000000001</v>
      </c>
      <c r="QU52">
        <v>-2.8321109999999998</v>
      </c>
      <c r="QV52">
        <v>0.35855300000000001</v>
      </c>
      <c r="QW52">
        <v>-0.62203050000000004</v>
      </c>
      <c r="QX52">
        <v>0.253278</v>
      </c>
      <c r="QY52">
        <v>-0.30306139999999998</v>
      </c>
      <c r="QZ52">
        <v>0.14996010000000001</v>
      </c>
      <c r="RA52">
        <v>1.188321</v>
      </c>
      <c r="RB52">
        <v>0.35940569999999999</v>
      </c>
    </row>
    <row r="53" spans="1:470" x14ac:dyDescent="0.25">
      <c r="A53" s="2">
        <v>8.06</v>
      </c>
      <c r="B53" s="2">
        <f t="shared" si="0"/>
        <v>-5.4380102508305441</v>
      </c>
      <c r="C53" s="2">
        <v>50293250</v>
      </c>
      <c r="D53">
        <v>52</v>
      </c>
      <c r="E53" t="s">
        <v>814</v>
      </c>
      <c r="F53">
        <v>479.01</v>
      </c>
      <c r="G53">
        <v>9.0399999999999991</v>
      </c>
      <c r="H53">
        <v>36.770000000000003</v>
      </c>
      <c r="I53">
        <v>53.6</v>
      </c>
      <c r="J53">
        <v>38.770000000000003</v>
      </c>
      <c r="K53">
        <v>73.78</v>
      </c>
      <c r="L53">
        <v>0.69</v>
      </c>
      <c r="M53">
        <v>1.01</v>
      </c>
      <c r="N53">
        <v>0.73</v>
      </c>
      <c r="O53">
        <v>2.2400000000000002</v>
      </c>
      <c r="P53">
        <v>53</v>
      </c>
      <c r="Q53">
        <v>33</v>
      </c>
      <c r="R53">
        <v>57</v>
      </c>
      <c r="S53">
        <v>37</v>
      </c>
      <c r="T53">
        <v>23</v>
      </c>
      <c r="U53">
        <v>50</v>
      </c>
      <c r="V53">
        <v>0.59499999999999997</v>
      </c>
      <c r="W53">
        <v>5</v>
      </c>
      <c r="X53">
        <v>6</v>
      </c>
      <c r="Y53">
        <v>5</v>
      </c>
      <c r="Z53">
        <v>8.7999999999999995E-2</v>
      </c>
      <c r="AA53">
        <v>0</v>
      </c>
      <c r="AB53">
        <v>1</v>
      </c>
      <c r="AC53">
        <v>22</v>
      </c>
      <c r="AD53">
        <v>20</v>
      </c>
      <c r="AE53">
        <v>25</v>
      </c>
      <c r="AF53">
        <v>4</v>
      </c>
      <c r="AG53">
        <v>1</v>
      </c>
      <c r="AH53">
        <v>0</v>
      </c>
      <c r="AI53">
        <v>1</v>
      </c>
      <c r="AJ53">
        <v>1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2</v>
      </c>
      <c r="AQ53">
        <v>0</v>
      </c>
      <c r="AR53">
        <v>0</v>
      </c>
      <c r="AS53">
        <v>2</v>
      </c>
      <c r="AT53">
        <v>3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2</v>
      </c>
      <c r="BB53">
        <v>176</v>
      </c>
      <c r="BC53">
        <v>450.04899999999998</v>
      </c>
      <c r="BD53">
        <v>205</v>
      </c>
      <c r="BE53">
        <v>455.44400000000002</v>
      </c>
      <c r="BF53">
        <v>25</v>
      </c>
      <c r="BG53">
        <v>25.542000000000002</v>
      </c>
      <c r="BH53">
        <v>2.0840000000000001</v>
      </c>
      <c r="BI53">
        <v>2.1680000000000001</v>
      </c>
      <c r="BJ53">
        <v>0.19800000000000001</v>
      </c>
      <c r="BK53">
        <v>70.832999999999998</v>
      </c>
      <c r="BL53">
        <v>10</v>
      </c>
      <c r="BM53">
        <v>47</v>
      </c>
      <c r="BN53">
        <v>179.006</v>
      </c>
      <c r="BO53">
        <v>232.24199999999999</v>
      </c>
      <c r="BP53">
        <v>0.26400000000000001</v>
      </c>
      <c r="BQ53">
        <v>17059</v>
      </c>
      <c r="BR53">
        <v>26872.61</v>
      </c>
      <c r="BS53">
        <v>18573</v>
      </c>
      <c r="BT53">
        <v>45334.41</v>
      </c>
      <c r="BU53">
        <v>31.462</v>
      </c>
      <c r="BV53">
        <v>11.122</v>
      </c>
      <c r="BW53">
        <v>3832</v>
      </c>
      <c r="BX53">
        <v>7.258</v>
      </c>
      <c r="BY53">
        <v>63.289000000000001</v>
      </c>
      <c r="BZ53">
        <v>130.60599999999999</v>
      </c>
      <c r="CA53">
        <v>2995.0920000000001</v>
      </c>
      <c r="CB53">
        <v>297.63900000000001</v>
      </c>
      <c r="CC53">
        <v>5.9859999999999998</v>
      </c>
      <c r="CD53">
        <v>8.56</v>
      </c>
      <c r="CE53">
        <v>21278</v>
      </c>
      <c r="CF53">
        <v>75.944000000000003</v>
      </c>
      <c r="CG53">
        <v>6478</v>
      </c>
      <c r="CH53">
        <v>53379</v>
      </c>
      <c r="CI53">
        <v>25.344000000000001</v>
      </c>
      <c r="CJ53">
        <v>310.07900000000001</v>
      </c>
      <c r="CK53">
        <v>56793</v>
      </c>
      <c r="CL53">
        <v>2682.7710000000002</v>
      </c>
      <c r="CM53">
        <v>2681.4479999999999</v>
      </c>
      <c r="CN53">
        <v>3809.5410000000002</v>
      </c>
      <c r="CO53">
        <v>2832.52</v>
      </c>
      <c r="CP53">
        <v>3970.4470000000001</v>
      </c>
      <c r="CQ53">
        <v>1.0449999999999999</v>
      </c>
      <c r="CR53">
        <v>1.498</v>
      </c>
      <c r="CS53">
        <v>1.4990000000000001</v>
      </c>
      <c r="CT53">
        <v>1.0580000000000001</v>
      </c>
      <c r="CU53">
        <v>1.419</v>
      </c>
      <c r="CV53">
        <v>1.0169999999999999</v>
      </c>
      <c r="CW53">
        <v>1.962</v>
      </c>
      <c r="CX53">
        <v>5.3490000000000002</v>
      </c>
      <c r="CY53">
        <v>31.934000000000001</v>
      </c>
      <c r="CZ53">
        <v>51.941000000000003</v>
      </c>
      <c r="DA53">
        <v>166.465</v>
      </c>
      <c r="DB53">
        <v>22.096</v>
      </c>
      <c r="DC53">
        <v>10.050000000000001</v>
      </c>
      <c r="DD53">
        <v>5.444</v>
      </c>
      <c r="DE53">
        <v>6.7290000000000001</v>
      </c>
      <c r="DF53">
        <v>0.95399999999999996</v>
      </c>
      <c r="DG53">
        <v>0.57899999999999996</v>
      </c>
      <c r="DH53">
        <v>0.33100000000000002</v>
      </c>
      <c r="DI53">
        <v>0.17899999999999999</v>
      </c>
      <c r="DJ53">
        <v>0.09</v>
      </c>
      <c r="DK53">
        <v>0.9</v>
      </c>
      <c r="DL53">
        <v>1070</v>
      </c>
      <c r="DM53">
        <v>483</v>
      </c>
      <c r="DN53">
        <v>14.635999999999999</v>
      </c>
      <c r="DO53">
        <v>2.512</v>
      </c>
      <c r="DP53">
        <v>44.960999999999999</v>
      </c>
      <c r="DQ53">
        <v>169</v>
      </c>
      <c r="DR53">
        <v>2087</v>
      </c>
      <c r="DS53">
        <v>156</v>
      </c>
      <c r="DT53">
        <v>5</v>
      </c>
      <c r="DU53">
        <v>0.39800000000000002</v>
      </c>
      <c r="DV53">
        <v>3.2530000000000001</v>
      </c>
      <c r="DW53">
        <v>0</v>
      </c>
      <c r="DX53">
        <v>0</v>
      </c>
      <c r="DY53">
        <v>173.76400000000001</v>
      </c>
      <c r="DZ53">
        <v>329.34199999999998</v>
      </c>
      <c r="EA53">
        <v>0</v>
      </c>
      <c r="EB53">
        <v>0</v>
      </c>
      <c r="EC53">
        <v>147.96199999999999</v>
      </c>
      <c r="ED53">
        <v>0</v>
      </c>
      <c r="EE53">
        <v>0</v>
      </c>
      <c r="EF53">
        <v>0</v>
      </c>
      <c r="EG53">
        <v>27</v>
      </c>
      <c r="EH53">
        <v>34</v>
      </c>
      <c r="EI53">
        <v>14</v>
      </c>
      <c r="EJ53">
        <v>0</v>
      </c>
      <c r="EK53">
        <v>54</v>
      </c>
      <c r="EL53">
        <v>30</v>
      </c>
      <c r="EM53">
        <v>0</v>
      </c>
      <c r="EN53">
        <v>0</v>
      </c>
      <c r="EO53">
        <v>0</v>
      </c>
      <c r="EP53">
        <v>8</v>
      </c>
      <c r="EQ53">
        <v>0</v>
      </c>
      <c r="ER53">
        <v>5</v>
      </c>
      <c r="ES53">
        <v>3</v>
      </c>
      <c r="ET53">
        <v>0</v>
      </c>
      <c r="EU53">
        <v>0</v>
      </c>
      <c r="EV53">
        <v>0</v>
      </c>
      <c r="EW53">
        <v>0</v>
      </c>
      <c r="EX53">
        <v>13</v>
      </c>
      <c r="EY53">
        <v>7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8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11734.06</v>
      </c>
      <c r="FR53">
        <v>1.28</v>
      </c>
      <c r="FS53">
        <v>262.78199999999998</v>
      </c>
      <c r="FT53">
        <v>442.79500000000002</v>
      </c>
      <c r="FU53">
        <v>1426.7760000000001</v>
      </c>
      <c r="FV53">
        <v>53.841000000000001</v>
      </c>
      <c r="FW53">
        <v>51.655999999999999</v>
      </c>
      <c r="FX53">
        <v>22.908000000000001</v>
      </c>
      <c r="FY53">
        <v>6.2610000000000001</v>
      </c>
      <c r="FZ53">
        <v>10.678000000000001</v>
      </c>
      <c r="GA53">
        <v>0.44900000000000001</v>
      </c>
      <c r="GB53">
        <v>1</v>
      </c>
      <c r="GC53">
        <v>0.92100000000000004</v>
      </c>
      <c r="GD53">
        <v>0.66500000000000004</v>
      </c>
      <c r="GE53">
        <v>1</v>
      </c>
      <c r="GF53">
        <v>0.83599999999999997</v>
      </c>
      <c r="GG53">
        <v>8.16</v>
      </c>
      <c r="GH53">
        <v>114.96299999999999</v>
      </c>
      <c r="GI53">
        <v>0.96299999999999997</v>
      </c>
      <c r="GJ53">
        <v>1.706</v>
      </c>
      <c r="GK53">
        <v>0.81399999999999995</v>
      </c>
      <c r="GL53">
        <v>21.175999999999998</v>
      </c>
      <c r="GM53">
        <v>15.669</v>
      </c>
      <c r="GN53">
        <v>202.21100000000001</v>
      </c>
      <c r="GO53">
        <v>1416.8119999999999</v>
      </c>
      <c r="GP53">
        <v>1559.5340000000001</v>
      </c>
      <c r="GQ53">
        <v>11.154999999999999</v>
      </c>
      <c r="GR53">
        <v>183.042</v>
      </c>
      <c r="GS53">
        <v>1422.8679999999999</v>
      </c>
      <c r="GT53">
        <v>1538.79</v>
      </c>
      <c r="GU53">
        <v>0.56000000000000005</v>
      </c>
      <c r="GV53">
        <v>314.01499999999999</v>
      </c>
      <c r="GW53">
        <v>2280.7350000000001</v>
      </c>
      <c r="GX53">
        <v>2465.127</v>
      </c>
      <c r="GY53">
        <v>0.622</v>
      </c>
      <c r="GZ53">
        <v>193.40899999999999</v>
      </c>
      <c r="HA53">
        <v>1506.67</v>
      </c>
      <c r="HB53">
        <v>1624.0319999999999</v>
      </c>
      <c r="HC53">
        <v>30.413</v>
      </c>
      <c r="HD53">
        <v>34.536000000000001</v>
      </c>
      <c r="HE53">
        <v>16.43</v>
      </c>
      <c r="HF53">
        <v>0</v>
      </c>
      <c r="HG53">
        <v>55.06</v>
      </c>
      <c r="HH53">
        <v>30.78</v>
      </c>
      <c r="HI53">
        <v>0</v>
      </c>
      <c r="HJ53">
        <v>0</v>
      </c>
      <c r="HK53">
        <v>0</v>
      </c>
      <c r="HL53">
        <v>8.5630000000000006</v>
      </c>
      <c r="HM53">
        <v>0</v>
      </c>
      <c r="HN53">
        <v>6.0490000000000004</v>
      </c>
      <c r="HO53">
        <v>2.9449999999999998</v>
      </c>
      <c r="HP53">
        <v>0</v>
      </c>
      <c r="HQ53">
        <v>0</v>
      </c>
      <c r="HR53">
        <v>0</v>
      </c>
      <c r="HS53">
        <v>0</v>
      </c>
      <c r="HT53">
        <v>13.33</v>
      </c>
      <c r="HU53">
        <v>7.8579999999999997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8.2479999999999993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3</v>
      </c>
      <c r="IO53">
        <v>0</v>
      </c>
      <c r="IP53">
        <v>0</v>
      </c>
      <c r="IQ53">
        <v>3</v>
      </c>
      <c r="IR53">
        <v>0</v>
      </c>
      <c r="IS53">
        <v>0</v>
      </c>
      <c r="IT53">
        <v>18</v>
      </c>
      <c r="IU53">
        <v>7</v>
      </c>
      <c r="IV53">
        <v>5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2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1</v>
      </c>
      <c r="KW53">
        <v>1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1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2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1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1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1</v>
      </c>
      <c r="OE53">
        <v>0</v>
      </c>
      <c r="OF53">
        <v>0</v>
      </c>
      <c r="OG53">
        <v>0</v>
      </c>
      <c r="OH53">
        <v>2</v>
      </c>
      <c r="OI53">
        <v>6</v>
      </c>
      <c r="OJ53">
        <v>0</v>
      </c>
      <c r="OK53">
        <v>0.154</v>
      </c>
      <c r="OL53">
        <v>-0.48599999999999999</v>
      </c>
      <c r="OM53">
        <v>2.3559999999999999</v>
      </c>
      <c r="ON53">
        <v>-2.3559999999999999</v>
      </c>
      <c r="OO53">
        <v>4.7130000000000001</v>
      </c>
      <c r="OP53">
        <v>8.8999999999999996E-2</v>
      </c>
      <c r="OQ53">
        <v>0.81200000000000006</v>
      </c>
      <c r="OR53">
        <v>6.5000000000000002E-2</v>
      </c>
      <c r="OS53">
        <v>0.20599999999999999</v>
      </c>
      <c r="OT53">
        <v>0.64</v>
      </c>
      <c r="OU53">
        <v>11.863</v>
      </c>
      <c r="OV53">
        <v>5.109</v>
      </c>
      <c r="OW53">
        <v>10.515000000000001</v>
      </c>
      <c r="OX53">
        <v>0.15</v>
      </c>
      <c r="OY53">
        <v>4.585</v>
      </c>
      <c r="OZ53">
        <v>0.192</v>
      </c>
      <c r="PA53">
        <v>131.46299999999999</v>
      </c>
      <c r="PB53">
        <v>59.07</v>
      </c>
      <c r="PC53">
        <v>87.31</v>
      </c>
      <c r="PD53">
        <v>4.8339999999999996</v>
      </c>
      <c r="PE53">
        <v>23.366</v>
      </c>
      <c r="PF53">
        <v>6.7770000000000001</v>
      </c>
      <c r="PG53">
        <v>45.927999999999997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-5.5</v>
      </c>
      <c r="PZ53">
        <v>-5.91</v>
      </c>
      <c r="QA53">
        <v>-6.06</v>
      </c>
      <c r="QB53">
        <v>-0.54297479999999998</v>
      </c>
      <c r="QC53">
        <v>-1.87706</v>
      </c>
      <c r="QD53">
        <v>-1.5822890000000001</v>
      </c>
      <c r="QE53" s="1">
        <v>-8.4285250000000006E-2</v>
      </c>
      <c r="QF53">
        <v>-0.91172059999999999</v>
      </c>
      <c r="QG53">
        <v>1.0411699999999999</v>
      </c>
      <c r="QH53" s="1">
        <v>6.655788E-2</v>
      </c>
      <c r="QI53">
        <v>1.4330050000000001</v>
      </c>
      <c r="QJ53">
        <v>0.22978960000000001</v>
      </c>
      <c r="QK53">
        <v>1.952844</v>
      </c>
      <c r="QL53">
        <v>0.42823679999999997</v>
      </c>
      <c r="QM53">
        <v>-0.41250819999999999</v>
      </c>
      <c r="QN53">
        <v>0.14166380000000001</v>
      </c>
      <c r="QO53">
        <v>-2.0574659999999998</v>
      </c>
      <c r="QP53">
        <v>-0.53160620000000003</v>
      </c>
      <c r="QQ53">
        <v>0.4245408</v>
      </c>
      <c r="QR53">
        <v>-1.00329</v>
      </c>
      <c r="QS53">
        <v>-0.86312920000000004</v>
      </c>
      <c r="QT53">
        <v>-2.387915</v>
      </c>
      <c r="QU53">
        <v>-0.78918239999999995</v>
      </c>
      <c r="QV53">
        <v>-0.12313250000000001</v>
      </c>
      <c r="QW53">
        <v>0.80625579999999997</v>
      </c>
      <c r="QX53">
        <v>0.93083830000000001</v>
      </c>
      <c r="QY53">
        <v>-0.2355584</v>
      </c>
      <c r="QZ53" s="1">
        <v>-6.0968300000000001E-3</v>
      </c>
      <c r="RA53">
        <v>2.395499</v>
      </c>
      <c r="RB53">
        <v>0.45763310000000001</v>
      </c>
    </row>
    <row r="54" spans="1:470" x14ac:dyDescent="0.25">
      <c r="A54" s="2">
        <v>3.99</v>
      </c>
      <c r="B54" s="2">
        <f t="shared" si="0"/>
        <v>-3.6058373741204894</v>
      </c>
      <c r="C54" s="2">
        <v>50293251</v>
      </c>
      <c r="D54">
        <v>53</v>
      </c>
      <c r="E54" t="s">
        <v>815</v>
      </c>
      <c r="F54">
        <v>537.1</v>
      </c>
      <c r="G54">
        <v>8.5299999999999994</v>
      </c>
      <c r="H54">
        <v>42.07</v>
      </c>
      <c r="I54">
        <v>63.58</v>
      </c>
      <c r="J54">
        <v>44.51</v>
      </c>
      <c r="K54">
        <v>81.78</v>
      </c>
      <c r="L54">
        <v>0.67</v>
      </c>
      <c r="M54">
        <v>1.01</v>
      </c>
      <c r="N54">
        <v>0.71</v>
      </c>
      <c r="O54">
        <v>2.21</v>
      </c>
      <c r="P54">
        <v>63</v>
      </c>
      <c r="Q54">
        <v>37</v>
      </c>
      <c r="R54">
        <v>67</v>
      </c>
      <c r="S54">
        <v>41</v>
      </c>
      <c r="T54">
        <v>23</v>
      </c>
      <c r="U54">
        <v>54</v>
      </c>
      <c r="V54">
        <v>0.53700000000000003</v>
      </c>
      <c r="W54">
        <v>5</v>
      </c>
      <c r="X54">
        <v>6</v>
      </c>
      <c r="Y54">
        <v>8</v>
      </c>
      <c r="Z54">
        <v>0.11899999999999999</v>
      </c>
      <c r="AA54">
        <v>0</v>
      </c>
      <c r="AB54">
        <v>1</v>
      </c>
      <c r="AC54">
        <v>22</v>
      </c>
      <c r="AD54">
        <v>26</v>
      </c>
      <c r="AE54">
        <v>28</v>
      </c>
      <c r="AF54">
        <v>4</v>
      </c>
      <c r="AG54">
        <v>2</v>
      </c>
      <c r="AH54">
        <v>0</v>
      </c>
      <c r="AI54">
        <v>1</v>
      </c>
      <c r="AJ54">
        <v>1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2</v>
      </c>
      <c r="AQ54">
        <v>0</v>
      </c>
      <c r="AR54">
        <v>0</v>
      </c>
      <c r="AS54">
        <v>2</v>
      </c>
      <c r="AT54">
        <v>3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2</v>
      </c>
      <c r="BB54">
        <v>194</v>
      </c>
      <c r="BC54">
        <v>504.04899999999998</v>
      </c>
      <c r="BD54">
        <v>226</v>
      </c>
      <c r="BE54">
        <v>492.44400000000002</v>
      </c>
      <c r="BF54">
        <v>26</v>
      </c>
      <c r="BG54">
        <v>28.027000000000001</v>
      </c>
      <c r="BH54">
        <v>2.0369999999999999</v>
      </c>
      <c r="BI54">
        <v>2.133</v>
      </c>
      <c r="BJ54">
        <v>0.189</v>
      </c>
      <c r="BK54">
        <v>79.832999999999998</v>
      </c>
      <c r="BL54">
        <v>11</v>
      </c>
      <c r="BM54">
        <v>54</v>
      </c>
      <c r="BN54">
        <v>208.78899999999999</v>
      </c>
      <c r="BO54">
        <v>289.08100000000002</v>
      </c>
      <c r="BP54">
        <v>0.26</v>
      </c>
      <c r="BQ54">
        <v>23325</v>
      </c>
      <c r="BR54">
        <v>36845.71</v>
      </c>
      <c r="BS54">
        <v>24969</v>
      </c>
      <c r="BT54">
        <v>61410.85</v>
      </c>
      <c r="BU54">
        <v>34.598999999999997</v>
      </c>
      <c r="BV54">
        <v>15.141</v>
      </c>
      <c r="BW54">
        <v>5348</v>
      </c>
      <c r="BX54">
        <v>8.0299999999999994</v>
      </c>
      <c r="BY54">
        <v>70.98</v>
      </c>
      <c r="BZ54">
        <v>152.01</v>
      </c>
      <c r="CA54">
        <v>4286.9219999999996</v>
      </c>
      <c r="CB54">
        <v>382.24</v>
      </c>
      <c r="CC54">
        <v>6.766</v>
      </c>
      <c r="CD54">
        <v>8.56</v>
      </c>
      <c r="CE54">
        <v>32661</v>
      </c>
      <c r="CF54">
        <v>85.644000000000005</v>
      </c>
      <c r="CG54">
        <v>8890</v>
      </c>
      <c r="CH54">
        <v>80642</v>
      </c>
      <c r="CI54">
        <v>32.414000000000001</v>
      </c>
      <c r="CJ54">
        <v>399.63299999999998</v>
      </c>
      <c r="CK54">
        <v>90277</v>
      </c>
      <c r="CL54">
        <v>3793.491</v>
      </c>
      <c r="CM54">
        <v>3792.0790000000002</v>
      </c>
      <c r="CN54">
        <v>5433.2110000000002</v>
      </c>
      <c r="CO54">
        <v>4008.2240000000002</v>
      </c>
      <c r="CP54">
        <v>5669.7070000000003</v>
      </c>
      <c r="CQ54">
        <v>1.036</v>
      </c>
      <c r="CR54">
        <v>1.4730000000000001</v>
      </c>
      <c r="CS54">
        <v>1.4730000000000001</v>
      </c>
      <c r="CT54">
        <v>1.0389999999999999</v>
      </c>
      <c r="CU54">
        <v>1.391</v>
      </c>
      <c r="CV54">
        <v>0.999</v>
      </c>
      <c r="CW54">
        <v>1.9650000000000001</v>
      </c>
      <c r="CX54">
        <v>5.4020000000000001</v>
      </c>
      <c r="CY54">
        <v>35.271000000000001</v>
      </c>
      <c r="CZ54">
        <v>63.213999999999999</v>
      </c>
      <c r="DA54">
        <v>192.75</v>
      </c>
      <c r="DB54">
        <v>25.878</v>
      </c>
      <c r="DC54">
        <v>12.194000000000001</v>
      </c>
      <c r="DD54">
        <v>6.5780000000000003</v>
      </c>
      <c r="DE54">
        <v>8.5280000000000005</v>
      </c>
      <c r="DF54">
        <v>0.96699999999999997</v>
      </c>
      <c r="DG54">
        <v>0.57199999999999995</v>
      </c>
      <c r="DH54">
        <v>0.33</v>
      </c>
      <c r="DI54">
        <v>0.18</v>
      </c>
      <c r="DJ54">
        <v>9.5000000000000001E-2</v>
      </c>
      <c r="DK54">
        <v>1</v>
      </c>
      <c r="DL54">
        <v>1339</v>
      </c>
      <c r="DM54">
        <v>615</v>
      </c>
      <c r="DN54">
        <v>16.622</v>
      </c>
      <c r="DO54">
        <v>2.9089999999999998</v>
      </c>
      <c r="DP54">
        <v>56.308</v>
      </c>
      <c r="DQ54">
        <v>208</v>
      </c>
      <c r="DR54">
        <v>3000</v>
      </c>
      <c r="DS54">
        <v>224</v>
      </c>
      <c r="DT54">
        <v>13</v>
      </c>
      <c r="DU54">
        <v>0.85699999999999998</v>
      </c>
      <c r="DV54">
        <v>3.51</v>
      </c>
      <c r="DW54">
        <v>0</v>
      </c>
      <c r="DX54">
        <v>0</v>
      </c>
      <c r="DY54">
        <v>198.66900000000001</v>
      </c>
      <c r="DZ54">
        <v>373.97300000000001</v>
      </c>
      <c r="EA54">
        <v>0</v>
      </c>
      <c r="EB54">
        <v>0</v>
      </c>
      <c r="EC54">
        <v>168.19</v>
      </c>
      <c r="ED54">
        <v>0</v>
      </c>
      <c r="EE54">
        <v>0</v>
      </c>
      <c r="EF54">
        <v>0</v>
      </c>
      <c r="EG54">
        <v>27</v>
      </c>
      <c r="EH54">
        <v>69</v>
      </c>
      <c r="EI54">
        <v>14</v>
      </c>
      <c r="EJ54">
        <v>0</v>
      </c>
      <c r="EK54">
        <v>54</v>
      </c>
      <c r="EL54">
        <v>30</v>
      </c>
      <c r="EM54">
        <v>0</v>
      </c>
      <c r="EN54">
        <v>0</v>
      </c>
      <c r="EO54">
        <v>16</v>
      </c>
      <c r="EP54">
        <v>16</v>
      </c>
      <c r="EQ54">
        <v>0</v>
      </c>
      <c r="ER54">
        <v>26</v>
      </c>
      <c r="ES54">
        <v>18</v>
      </c>
      <c r="ET54">
        <v>0</v>
      </c>
      <c r="EU54">
        <v>0</v>
      </c>
      <c r="EV54">
        <v>0</v>
      </c>
      <c r="EW54">
        <v>0</v>
      </c>
      <c r="EX54">
        <v>13</v>
      </c>
      <c r="EY54">
        <v>7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8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17489.189999999999</v>
      </c>
      <c r="FR54">
        <v>1.4019999999999999</v>
      </c>
      <c r="FS54">
        <v>349.71</v>
      </c>
      <c r="FT54">
        <v>555.21299999999997</v>
      </c>
      <c r="FU54">
        <v>1945.886</v>
      </c>
      <c r="FV54">
        <v>61.774000000000001</v>
      </c>
      <c r="FW54">
        <v>58.503999999999998</v>
      </c>
      <c r="FX54">
        <v>25.538</v>
      </c>
      <c r="FY54">
        <v>6.7</v>
      </c>
      <c r="FZ54">
        <v>11.3</v>
      </c>
      <c r="GA54">
        <v>0.42399999999999999</v>
      </c>
      <c r="GB54">
        <v>0.999</v>
      </c>
      <c r="GC54">
        <v>0.84099999999999997</v>
      </c>
      <c r="GD54">
        <v>0.628</v>
      </c>
      <c r="GE54">
        <v>0.98599999999999999</v>
      </c>
      <c r="GF54">
        <v>0.89</v>
      </c>
      <c r="GG54">
        <v>8.6999999999999993</v>
      </c>
      <c r="GH54">
        <v>136.214</v>
      </c>
      <c r="GI54">
        <v>0.96</v>
      </c>
      <c r="GJ54">
        <v>1.7110000000000001</v>
      </c>
      <c r="GK54">
        <v>0.81200000000000006</v>
      </c>
      <c r="GL54">
        <v>21.114999999999998</v>
      </c>
      <c r="GM54">
        <v>19.812999999999999</v>
      </c>
      <c r="GN54">
        <v>288.87099999999998</v>
      </c>
      <c r="GO54">
        <v>1870.9929999999999</v>
      </c>
      <c r="GP54">
        <v>1976.7639999999999</v>
      </c>
      <c r="GQ54">
        <v>18.457999999999998</v>
      </c>
      <c r="GR54">
        <v>274.36799999999999</v>
      </c>
      <c r="GS54">
        <v>1827.73</v>
      </c>
      <c r="GT54">
        <v>1920.0340000000001</v>
      </c>
      <c r="GU54">
        <v>0.47199999999999998</v>
      </c>
      <c r="GV54">
        <v>480.45600000000002</v>
      </c>
      <c r="GW54">
        <v>2998.7240000000002</v>
      </c>
      <c r="GX54">
        <v>3130.819</v>
      </c>
      <c r="GY54">
        <v>1.2470000000000001</v>
      </c>
      <c r="GZ54">
        <v>292.29899999999998</v>
      </c>
      <c r="HA54">
        <v>1934.7190000000001</v>
      </c>
      <c r="HB54">
        <v>2027.7660000000001</v>
      </c>
      <c r="HC54">
        <v>30.673999999999999</v>
      </c>
      <c r="HD54">
        <v>70.361000000000004</v>
      </c>
      <c r="HE54">
        <v>16.513000000000002</v>
      </c>
      <c r="HF54">
        <v>0</v>
      </c>
      <c r="HG54">
        <v>54.198999999999998</v>
      </c>
      <c r="HH54">
        <v>31.283000000000001</v>
      </c>
      <c r="HI54">
        <v>0</v>
      </c>
      <c r="HJ54">
        <v>0</v>
      </c>
      <c r="HK54">
        <v>14.52</v>
      </c>
      <c r="HL54">
        <v>16.172000000000001</v>
      </c>
      <c r="HM54">
        <v>0</v>
      </c>
      <c r="HN54">
        <v>25.082999999999998</v>
      </c>
      <c r="HO54">
        <v>17.701000000000001</v>
      </c>
      <c r="HP54">
        <v>0</v>
      </c>
      <c r="HQ54">
        <v>0</v>
      </c>
      <c r="HR54">
        <v>0</v>
      </c>
      <c r="HS54">
        <v>0</v>
      </c>
      <c r="HT54">
        <v>13.218</v>
      </c>
      <c r="HU54">
        <v>8.1739999999999995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8.2569999999999997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3</v>
      </c>
      <c r="IO54">
        <v>0</v>
      </c>
      <c r="IP54">
        <v>0</v>
      </c>
      <c r="IQ54">
        <v>3</v>
      </c>
      <c r="IR54">
        <v>0</v>
      </c>
      <c r="IS54">
        <v>0</v>
      </c>
      <c r="IT54">
        <v>18</v>
      </c>
      <c r="IU54">
        <v>7</v>
      </c>
      <c r="IV54">
        <v>5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2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1</v>
      </c>
      <c r="KX54">
        <v>1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1</v>
      </c>
      <c r="LV54">
        <v>1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2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1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1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1</v>
      </c>
      <c r="OE54">
        <v>0</v>
      </c>
      <c r="OF54">
        <v>0</v>
      </c>
      <c r="OG54">
        <v>0</v>
      </c>
      <c r="OH54">
        <v>1</v>
      </c>
      <c r="OI54">
        <v>7</v>
      </c>
      <c r="OJ54">
        <v>0</v>
      </c>
      <c r="OK54">
        <v>0.154</v>
      </c>
      <c r="OL54">
        <v>-0.48599999999999999</v>
      </c>
      <c r="OM54">
        <v>2.718</v>
      </c>
      <c r="ON54">
        <v>-2.718</v>
      </c>
      <c r="OO54">
        <v>5.4359999999999999</v>
      </c>
      <c r="OP54">
        <v>8.5999999999999993E-2</v>
      </c>
      <c r="OQ54">
        <v>0.95799999999999996</v>
      </c>
      <c r="OR54">
        <v>5.7000000000000002E-2</v>
      </c>
      <c r="OS54">
        <v>0.17899999999999999</v>
      </c>
      <c r="OT54">
        <v>0.64</v>
      </c>
      <c r="OU54">
        <v>13.79</v>
      </c>
      <c r="OV54">
        <v>5.3360000000000003</v>
      </c>
      <c r="OW54">
        <v>10.981</v>
      </c>
      <c r="OX54">
        <v>0.14000000000000001</v>
      </c>
      <c r="OY54">
        <v>4.585</v>
      </c>
      <c r="OZ54">
        <v>-0.36499999999999999</v>
      </c>
      <c r="PA54">
        <v>147.80099999999999</v>
      </c>
      <c r="PB54">
        <v>59.51</v>
      </c>
      <c r="PC54">
        <v>87.75</v>
      </c>
      <c r="PD54">
        <v>4.6529999999999996</v>
      </c>
      <c r="PE54">
        <v>21.646000000000001</v>
      </c>
      <c r="PF54">
        <v>7.1820000000000004</v>
      </c>
      <c r="PG54">
        <v>51.581000000000003</v>
      </c>
      <c r="PH54">
        <v>1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-5.34</v>
      </c>
      <c r="PZ54">
        <v>-5.74</v>
      </c>
      <c r="QA54">
        <v>-5.88</v>
      </c>
      <c r="QB54">
        <v>1.493517</v>
      </c>
      <c r="QC54">
        <v>-1.171943</v>
      </c>
      <c r="QD54">
        <v>-0.88303869999999995</v>
      </c>
      <c r="QE54">
        <v>-0.16151109999999999</v>
      </c>
      <c r="QF54">
        <v>0.30770900000000001</v>
      </c>
      <c r="QG54">
        <v>1.4021790000000001</v>
      </c>
      <c r="QH54">
        <v>-0.47131899999999999</v>
      </c>
      <c r="QI54">
        <v>-2.2997700000000001</v>
      </c>
      <c r="QJ54">
        <v>1.2584420000000001</v>
      </c>
      <c r="QK54">
        <v>1.3299909999999999</v>
      </c>
      <c r="QL54">
        <v>0.60042899999999999</v>
      </c>
      <c r="QM54">
        <v>0.22956499999999999</v>
      </c>
      <c r="QN54">
        <v>-1.1998819999999999</v>
      </c>
      <c r="QO54">
        <v>-1.260338</v>
      </c>
      <c r="QP54" s="1">
        <v>-2.039264E-2</v>
      </c>
      <c r="QQ54" s="1">
        <v>2.4052289999999999E-4</v>
      </c>
      <c r="QR54">
        <v>-0.57439200000000001</v>
      </c>
      <c r="QS54">
        <v>-3.6243509999999999</v>
      </c>
      <c r="QT54">
        <v>-0.93580569999999996</v>
      </c>
      <c r="QU54" s="1">
        <v>-2.8150120000000001E-2</v>
      </c>
      <c r="QV54">
        <v>0.53036740000000004</v>
      </c>
      <c r="QW54">
        <v>0.69320610000000005</v>
      </c>
      <c r="QX54">
        <v>1.667967</v>
      </c>
      <c r="QY54">
        <v>-0.1599477</v>
      </c>
      <c r="QZ54">
        <v>0.59766699999999995</v>
      </c>
      <c r="RA54">
        <v>1.998615</v>
      </c>
      <c r="RB54">
        <v>0.18018629999999999</v>
      </c>
    </row>
    <row r="55" spans="1:470" x14ac:dyDescent="0.25">
      <c r="A55" s="2">
        <v>13.61</v>
      </c>
      <c r="B55" s="2">
        <f t="shared" si="0"/>
        <v>-6.8031487512200073</v>
      </c>
      <c r="C55" s="2">
        <v>50293252</v>
      </c>
      <c r="D55">
        <v>54</v>
      </c>
      <c r="E55" t="s">
        <v>816</v>
      </c>
      <c r="F55">
        <v>557.11</v>
      </c>
      <c r="G55">
        <v>9.44</v>
      </c>
      <c r="H55">
        <v>40.479999999999997</v>
      </c>
      <c r="I55">
        <v>60.21</v>
      </c>
      <c r="J55">
        <v>43.09</v>
      </c>
      <c r="K55">
        <v>90.19</v>
      </c>
      <c r="L55">
        <v>0.69</v>
      </c>
      <c r="M55">
        <v>1.02</v>
      </c>
      <c r="N55">
        <v>0.73</v>
      </c>
      <c r="O55">
        <v>2.44</v>
      </c>
      <c r="P55">
        <v>59</v>
      </c>
      <c r="Q55">
        <v>37</v>
      </c>
      <c r="R55">
        <v>63</v>
      </c>
      <c r="S55">
        <v>41</v>
      </c>
      <c r="T55">
        <v>25</v>
      </c>
      <c r="U55">
        <v>56</v>
      </c>
      <c r="V55">
        <v>0.53700000000000003</v>
      </c>
      <c r="W55">
        <v>5</v>
      </c>
      <c r="X55">
        <v>6</v>
      </c>
      <c r="Y55">
        <v>6</v>
      </c>
      <c r="Z55">
        <v>9.5000000000000001E-2</v>
      </c>
      <c r="AA55">
        <v>2</v>
      </c>
      <c r="AB55">
        <v>1</v>
      </c>
      <c r="AC55">
        <v>22</v>
      </c>
      <c r="AD55">
        <v>22</v>
      </c>
      <c r="AE55">
        <v>26</v>
      </c>
      <c r="AF55">
        <v>4</v>
      </c>
      <c r="AG55">
        <v>3</v>
      </c>
      <c r="AH55">
        <v>0</v>
      </c>
      <c r="AI55">
        <v>2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0</v>
      </c>
      <c r="AR55">
        <v>0</v>
      </c>
      <c r="AS55">
        <v>2</v>
      </c>
      <c r="AT55">
        <v>3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2</v>
      </c>
      <c r="BB55">
        <v>200</v>
      </c>
      <c r="BC55">
        <v>532.49400000000003</v>
      </c>
      <c r="BD55">
        <v>234</v>
      </c>
      <c r="BE55">
        <v>472.44400000000002</v>
      </c>
      <c r="BF55">
        <v>29</v>
      </c>
      <c r="BG55">
        <v>27.334</v>
      </c>
      <c r="BH55">
        <v>1.956</v>
      </c>
      <c r="BI55">
        <v>2.093</v>
      </c>
      <c r="BJ55">
        <v>0.191</v>
      </c>
      <c r="BK55">
        <v>80.832999999999998</v>
      </c>
      <c r="BL55">
        <v>13</v>
      </c>
      <c r="BM55">
        <v>56</v>
      </c>
      <c r="BN55">
        <v>208.15700000000001</v>
      </c>
      <c r="BO55">
        <v>283.67599999999999</v>
      </c>
      <c r="BP55">
        <v>0.255</v>
      </c>
      <c r="BQ55">
        <v>22901</v>
      </c>
      <c r="BR55">
        <v>37284.83</v>
      </c>
      <c r="BS55">
        <v>24509</v>
      </c>
      <c r="BT55">
        <v>64147.37</v>
      </c>
      <c r="BU55">
        <v>34.462000000000003</v>
      </c>
      <c r="BV55">
        <v>19.260000000000002</v>
      </c>
      <c r="BW55">
        <v>5248</v>
      </c>
      <c r="BX55">
        <v>7.88</v>
      </c>
      <c r="BY55">
        <v>72.004999999999995</v>
      </c>
      <c r="BZ55">
        <v>154.095</v>
      </c>
      <c r="CA55">
        <v>4186.9219999999996</v>
      </c>
      <c r="CB55">
        <v>373.32400000000001</v>
      </c>
      <c r="CC55">
        <v>6.6989999999999998</v>
      </c>
      <c r="CD55">
        <v>8.56</v>
      </c>
      <c r="CE55">
        <v>31446</v>
      </c>
      <c r="CF55">
        <v>87.051000000000002</v>
      </c>
      <c r="CG55">
        <v>8790</v>
      </c>
      <c r="CH55">
        <v>78755</v>
      </c>
      <c r="CI55">
        <v>33.225000000000001</v>
      </c>
      <c r="CJ55">
        <v>397.32600000000002</v>
      </c>
      <c r="CK55">
        <v>89007</v>
      </c>
      <c r="CL55">
        <v>3564.9029999999998</v>
      </c>
      <c r="CM55">
        <v>3563.33</v>
      </c>
      <c r="CN55">
        <v>5206.4229999999998</v>
      </c>
      <c r="CO55">
        <v>3876.9279999999999</v>
      </c>
      <c r="CP55">
        <v>5321.3819999999996</v>
      </c>
      <c r="CQ55">
        <v>1.0529999999999999</v>
      </c>
      <c r="CR55">
        <v>1.548</v>
      </c>
      <c r="CS55">
        <v>1.5489999999999999</v>
      </c>
      <c r="CT55">
        <v>1.0740000000000001</v>
      </c>
      <c r="CU55">
        <v>1.4279999999999999</v>
      </c>
      <c r="CV55">
        <v>1.0509999999999999</v>
      </c>
      <c r="CW55">
        <v>4.1980000000000004</v>
      </c>
      <c r="CX55">
        <v>5.3860000000000001</v>
      </c>
      <c r="CY55">
        <v>49.247</v>
      </c>
      <c r="CZ55">
        <v>80.709000000000003</v>
      </c>
      <c r="DA55">
        <v>190.75</v>
      </c>
      <c r="DB55">
        <v>25.878</v>
      </c>
      <c r="DC55">
        <v>10.928000000000001</v>
      </c>
      <c r="DD55">
        <v>6.2190000000000003</v>
      </c>
      <c r="DE55">
        <v>7.6429999999999998</v>
      </c>
      <c r="DF55">
        <v>1.0589999999999999</v>
      </c>
      <c r="DG55">
        <v>0.59299999999999997</v>
      </c>
      <c r="DH55">
        <v>0.33400000000000002</v>
      </c>
      <c r="DI55">
        <v>0.17799999999999999</v>
      </c>
      <c r="DJ55">
        <v>0.09</v>
      </c>
      <c r="DK55">
        <v>1</v>
      </c>
      <c r="DL55">
        <v>1259</v>
      </c>
      <c r="DM55">
        <v>578</v>
      </c>
      <c r="DN55">
        <v>15.622</v>
      </c>
      <c r="DO55">
        <v>2.8010000000000002</v>
      </c>
      <c r="DP55">
        <v>53.578000000000003</v>
      </c>
      <c r="DQ55">
        <v>205</v>
      </c>
      <c r="DR55">
        <v>2911</v>
      </c>
      <c r="DS55">
        <v>199</v>
      </c>
      <c r="DT55">
        <v>27</v>
      </c>
      <c r="DU55">
        <v>0.67200000000000004</v>
      </c>
      <c r="DV55">
        <v>3.306</v>
      </c>
      <c r="DW55">
        <v>0</v>
      </c>
      <c r="DX55">
        <v>0</v>
      </c>
      <c r="DY55">
        <v>197.642</v>
      </c>
      <c r="DZ55">
        <v>373.01</v>
      </c>
      <c r="EA55">
        <v>0</v>
      </c>
      <c r="EB55">
        <v>0</v>
      </c>
      <c r="EC55">
        <v>167.46799999999999</v>
      </c>
      <c r="ED55">
        <v>0</v>
      </c>
      <c r="EE55">
        <v>0</v>
      </c>
      <c r="EF55">
        <v>0</v>
      </c>
      <c r="EG55">
        <v>27</v>
      </c>
      <c r="EH55">
        <v>92</v>
      </c>
      <c r="EI55">
        <v>40</v>
      </c>
      <c r="EJ55">
        <v>0</v>
      </c>
      <c r="EK55">
        <v>54</v>
      </c>
      <c r="EL55">
        <v>30</v>
      </c>
      <c r="EM55">
        <v>0</v>
      </c>
      <c r="EN55">
        <v>0</v>
      </c>
      <c r="EO55">
        <v>30</v>
      </c>
      <c r="EP55">
        <v>36</v>
      </c>
      <c r="EQ55">
        <v>0</v>
      </c>
      <c r="ER55">
        <v>45</v>
      </c>
      <c r="ES55">
        <v>31</v>
      </c>
      <c r="ET55">
        <v>0</v>
      </c>
      <c r="EU55">
        <v>0</v>
      </c>
      <c r="EV55">
        <v>6</v>
      </c>
      <c r="EW55">
        <v>0</v>
      </c>
      <c r="EX55">
        <v>32</v>
      </c>
      <c r="EY55">
        <v>20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8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15036.7</v>
      </c>
      <c r="FR55">
        <v>1.353</v>
      </c>
      <c r="FS55">
        <v>313.39800000000002</v>
      </c>
      <c r="FT55">
        <v>509.71899999999999</v>
      </c>
      <c r="FU55">
        <v>1740.9369999999999</v>
      </c>
      <c r="FV55">
        <v>59.015000000000001</v>
      </c>
      <c r="FW55">
        <v>63.506999999999998</v>
      </c>
      <c r="FX55">
        <v>28.321000000000002</v>
      </c>
      <c r="FY55">
        <v>6.77</v>
      </c>
      <c r="FZ55">
        <v>11.664</v>
      </c>
      <c r="GA55">
        <v>0.44500000000000001</v>
      </c>
      <c r="GB55">
        <v>1</v>
      </c>
      <c r="GC55">
        <v>0.92500000000000004</v>
      </c>
      <c r="GD55">
        <v>0.69099999999999995</v>
      </c>
      <c r="GE55">
        <v>1</v>
      </c>
      <c r="GF55">
        <v>0.876</v>
      </c>
      <c r="GG55">
        <v>9.23</v>
      </c>
      <c r="GH55">
        <v>129.91499999999999</v>
      </c>
      <c r="GI55">
        <v>0.96599999999999997</v>
      </c>
      <c r="GJ55">
        <v>1.708</v>
      </c>
      <c r="GK55">
        <v>0.81299999999999994</v>
      </c>
      <c r="GL55">
        <v>21.25</v>
      </c>
      <c r="GM55">
        <v>4.8289999999999997</v>
      </c>
      <c r="GN55">
        <v>244.20699999999999</v>
      </c>
      <c r="GO55">
        <v>1924.5</v>
      </c>
      <c r="GP55">
        <v>2089</v>
      </c>
      <c r="GQ55">
        <v>8.8209999999999997</v>
      </c>
      <c r="GR55">
        <v>206.47900000000001</v>
      </c>
      <c r="GS55">
        <v>1706.537</v>
      </c>
      <c r="GT55">
        <v>1838.079</v>
      </c>
      <c r="GU55">
        <v>0.22700000000000001</v>
      </c>
      <c r="GV55">
        <v>354.73899999999998</v>
      </c>
      <c r="GW55">
        <v>2780.442</v>
      </c>
      <c r="GX55">
        <v>2984.5320000000002</v>
      </c>
      <c r="GY55">
        <v>0.28000000000000003</v>
      </c>
      <c r="GZ55">
        <v>223.054</v>
      </c>
      <c r="HA55">
        <v>1817.242</v>
      </c>
      <c r="HB55">
        <v>1955.9749999999999</v>
      </c>
      <c r="HC55">
        <v>30.6</v>
      </c>
      <c r="HD55">
        <v>98.05</v>
      </c>
      <c r="HE55">
        <v>45.893000000000001</v>
      </c>
      <c r="HF55">
        <v>0</v>
      </c>
      <c r="HG55">
        <v>54.875</v>
      </c>
      <c r="HH55">
        <v>32.777000000000001</v>
      </c>
      <c r="HI55">
        <v>0</v>
      </c>
      <c r="HJ55">
        <v>0</v>
      </c>
      <c r="HK55">
        <v>29.59</v>
      </c>
      <c r="HL55">
        <v>37.408000000000001</v>
      </c>
      <c r="HM55">
        <v>0</v>
      </c>
      <c r="HN55">
        <v>45.957999999999998</v>
      </c>
      <c r="HO55">
        <v>28.356999999999999</v>
      </c>
      <c r="HP55">
        <v>0</v>
      </c>
      <c r="HQ55">
        <v>0</v>
      </c>
      <c r="HR55">
        <v>6.5979999999999999</v>
      </c>
      <c r="HS55">
        <v>0</v>
      </c>
      <c r="HT55">
        <v>33.238</v>
      </c>
      <c r="HU55">
        <v>19.481000000000002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8.3019999999999996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3</v>
      </c>
      <c r="IO55">
        <v>0</v>
      </c>
      <c r="IP55">
        <v>0</v>
      </c>
      <c r="IQ55">
        <v>3</v>
      </c>
      <c r="IR55">
        <v>0</v>
      </c>
      <c r="IS55">
        <v>0</v>
      </c>
      <c r="IT55">
        <v>18</v>
      </c>
      <c r="IU55">
        <v>7</v>
      </c>
      <c r="IV55">
        <v>5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2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1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1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1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2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1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1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1</v>
      </c>
      <c r="OE55">
        <v>0</v>
      </c>
      <c r="OF55">
        <v>0</v>
      </c>
      <c r="OG55">
        <v>0</v>
      </c>
      <c r="OH55">
        <v>1</v>
      </c>
      <c r="OI55">
        <v>8</v>
      </c>
      <c r="OJ55">
        <v>0</v>
      </c>
      <c r="OK55">
        <v>0.154</v>
      </c>
      <c r="OL55">
        <v>-0.48599999999999999</v>
      </c>
      <c r="OM55">
        <v>2.528</v>
      </c>
      <c r="ON55">
        <v>-2.528</v>
      </c>
      <c r="OO55">
        <v>5.0549999999999997</v>
      </c>
      <c r="OP55">
        <v>8.5999999999999993E-2</v>
      </c>
      <c r="OQ55">
        <v>0.8</v>
      </c>
      <c r="OR55">
        <v>6.0999999999999999E-2</v>
      </c>
      <c r="OS55">
        <v>0.192</v>
      </c>
      <c r="OT55">
        <v>0.64</v>
      </c>
      <c r="OU55">
        <v>12.284000000000001</v>
      </c>
      <c r="OV55">
        <v>4.9050000000000002</v>
      </c>
      <c r="OW55">
        <v>10.093999999999999</v>
      </c>
      <c r="OX55">
        <v>0.13700000000000001</v>
      </c>
      <c r="OY55">
        <v>4.7</v>
      </c>
      <c r="OZ55">
        <v>-0.311</v>
      </c>
      <c r="PA55">
        <v>145.399</v>
      </c>
      <c r="PB55">
        <v>84.42</v>
      </c>
      <c r="PC55">
        <v>121.04</v>
      </c>
      <c r="PD55">
        <v>4.173</v>
      </c>
      <c r="PE55">
        <v>17.416</v>
      </c>
      <c r="PF55">
        <v>6.8879999999999999</v>
      </c>
      <c r="PG55">
        <v>47.44</v>
      </c>
      <c r="PH55">
        <v>1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-4.9400000000000004</v>
      </c>
      <c r="PZ55">
        <v>-5.28</v>
      </c>
      <c r="QA55">
        <v>-5.4</v>
      </c>
      <c r="QB55">
        <v>1.556006</v>
      </c>
      <c r="QC55">
        <v>-2.413691</v>
      </c>
      <c r="QD55" s="1">
        <v>9.4914310000000002E-2</v>
      </c>
      <c r="QE55">
        <v>0.51791940000000003</v>
      </c>
      <c r="QF55">
        <v>-1.091815</v>
      </c>
      <c r="QG55">
        <v>0.51409570000000004</v>
      </c>
      <c r="QH55">
        <v>-0.57718599999999998</v>
      </c>
      <c r="QI55">
        <v>-2.8593389999999999</v>
      </c>
      <c r="QJ55">
        <v>3.7614139999999998</v>
      </c>
      <c r="QK55">
        <v>0.85067179999999998</v>
      </c>
      <c r="QL55">
        <v>2.1528149999999999</v>
      </c>
      <c r="QM55">
        <v>-1.5092570000000001</v>
      </c>
      <c r="QN55">
        <v>1.8920360000000001</v>
      </c>
      <c r="QO55" s="1">
        <v>-9.3801949999999995E-2</v>
      </c>
      <c r="QP55">
        <v>0.73698900000000001</v>
      </c>
      <c r="QQ55" s="1">
        <v>-1.6079880000000001E-2</v>
      </c>
      <c r="QR55">
        <v>0.20823539999999999</v>
      </c>
      <c r="QS55">
        <v>-3.3829880000000001</v>
      </c>
      <c r="QT55">
        <v>-2.643033</v>
      </c>
      <c r="QU55">
        <v>0.39084849999999999</v>
      </c>
      <c r="QV55">
        <v>-1.7764230000000001</v>
      </c>
      <c r="QW55">
        <v>-1.882128</v>
      </c>
      <c r="QX55">
        <v>-1.4279310000000001</v>
      </c>
      <c r="QY55">
        <v>-1.2265740000000001</v>
      </c>
      <c r="QZ55">
        <v>-0.56836810000000004</v>
      </c>
      <c r="RA55">
        <v>0.1993424</v>
      </c>
      <c r="RB55">
        <v>0.52358499999999997</v>
      </c>
    </row>
    <row r="56" spans="1:470" x14ac:dyDescent="0.25">
      <c r="A56" s="2">
        <v>18.600000000000001</v>
      </c>
      <c r="B56" s="2">
        <f t="shared" si="0"/>
        <v>-7.6170776653074981</v>
      </c>
      <c r="C56" s="2">
        <v>50293253</v>
      </c>
      <c r="D56">
        <v>55</v>
      </c>
      <c r="E56" t="s">
        <v>817</v>
      </c>
      <c r="F56">
        <v>521.04999999999995</v>
      </c>
      <c r="G56">
        <v>8.98</v>
      </c>
      <c r="H56">
        <v>39.880000000000003</v>
      </c>
      <c r="I56">
        <v>58.81</v>
      </c>
      <c r="J56">
        <v>41.99</v>
      </c>
      <c r="K56">
        <v>83.94</v>
      </c>
      <c r="L56">
        <v>0.69</v>
      </c>
      <c r="M56">
        <v>1.01</v>
      </c>
      <c r="N56">
        <v>0.72</v>
      </c>
      <c r="O56">
        <v>2.33</v>
      </c>
      <c r="P56">
        <v>58</v>
      </c>
      <c r="Q56">
        <v>36</v>
      </c>
      <c r="R56">
        <v>62</v>
      </c>
      <c r="S56">
        <v>40</v>
      </c>
      <c r="T56">
        <v>24</v>
      </c>
      <c r="U56">
        <v>54</v>
      </c>
      <c r="V56">
        <v>0.55000000000000004</v>
      </c>
      <c r="W56">
        <v>5</v>
      </c>
      <c r="X56">
        <v>6</v>
      </c>
      <c r="Y56">
        <v>5</v>
      </c>
      <c r="Z56">
        <v>8.1000000000000003E-2</v>
      </c>
      <c r="AA56">
        <v>1</v>
      </c>
      <c r="AB56">
        <v>1</v>
      </c>
      <c r="AC56">
        <v>22</v>
      </c>
      <c r="AD56">
        <v>22</v>
      </c>
      <c r="AE56">
        <v>27</v>
      </c>
      <c r="AF56">
        <v>4</v>
      </c>
      <c r="AG56">
        <v>2</v>
      </c>
      <c r="AH56">
        <v>0</v>
      </c>
      <c r="AI56">
        <v>1</v>
      </c>
      <c r="AJ56">
        <v>1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2</v>
      </c>
      <c r="AQ56">
        <v>0</v>
      </c>
      <c r="AR56">
        <v>0</v>
      </c>
      <c r="AS56">
        <v>2</v>
      </c>
      <c r="AT56">
        <v>3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2</v>
      </c>
      <c r="BB56">
        <v>192</v>
      </c>
      <c r="BC56">
        <v>512.04899999999998</v>
      </c>
      <c r="BD56">
        <v>225</v>
      </c>
      <c r="BE56">
        <v>508.44400000000002</v>
      </c>
      <c r="BF56">
        <v>27</v>
      </c>
      <c r="BG56">
        <v>27.045999999999999</v>
      </c>
      <c r="BH56">
        <v>2</v>
      </c>
      <c r="BI56">
        <v>2.12</v>
      </c>
      <c r="BJ56">
        <v>0.192</v>
      </c>
      <c r="BK56">
        <v>77.832999999999998</v>
      </c>
      <c r="BL56">
        <v>12</v>
      </c>
      <c r="BM56">
        <v>54</v>
      </c>
      <c r="BN56">
        <v>200.90199999999999</v>
      </c>
      <c r="BO56">
        <v>271.27800000000002</v>
      </c>
      <c r="BP56">
        <v>0.25800000000000001</v>
      </c>
      <c r="BQ56">
        <v>21395</v>
      </c>
      <c r="BR56">
        <v>34859.83</v>
      </c>
      <c r="BS56">
        <v>22982</v>
      </c>
      <c r="BT56">
        <v>60240.41</v>
      </c>
      <c r="BU56">
        <v>33.738999999999997</v>
      </c>
      <c r="BV56">
        <v>16.998999999999999</v>
      </c>
      <c r="BW56">
        <v>4883</v>
      </c>
      <c r="BX56">
        <v>7.7510000000000003</v>
      </c>
      <c r="BY56">
        <v>69.578000000000003</v>
      </c>
      <c r="BZ56">
        <v>147.69499999999999</v>
      </c>
      <c r="CA56">
        <v>3877.9639999999999</v>
      </c>
      <c r="CB56">
        <v>354.892</v>
      </c>
      <c r="CC56">
        <v>6.5259999999999998</v>
      </c>
      <c r="CD56">
        <v>8.56</v>
      </c>
      <c r="CE56">
        <v>28810</v>
      </c>
      <c r="CF56">
        <v>83.941000000000003</v>
      </c>
      <c r="CG56">
        <v>8201</v>
      </c>
      <c r="CH56">
        <v>72261</v>
      </c>
      <c r="CI56">
        <v>30.791</v>
      </c>
      <c r="CJ56">
        <v>373.76600000000002</v>
      </c>
      <c r="CK56">
        <v>80845</v>
      </c>
      <c r="CL56">
        <v>3427.8110000000001</v>
      </c>
      <c r="CM56">
        <v>3426.3820000000001</v>
      </c>
      <c r="CN56">
        <v>4864.6509999999998</v>
      </c>
      <c r="CO56">
        <v>3626.0859999999998</v>
      </c>
      <c r="CP56">
        <v>5066.9790000000003</v>
      </c>
      <c r="CQ56">
        <v>1.048</v>
      </c>
      <c r="CR56">
        <v>1.5009999999999999</v>
      </c>
      <c r="CS56">
        <v>1.502</v>
      </c>
      <c r="CT56">
        <v>1.0649999999999999</v>
      </c>
      <c r="CU56">
        <v>1.417</v>
      </c>
      <c r="CV56">
        <v>1.0249999999999999</v>
      </c>
      <c r="CW56">
        <v>1.9750000000000001</v>
      </c>
      <c r="CX56">
        <v>5.3819999999999997</v>
      </c>
      <c r="CY56">
        <v>39.578000000000003</v>
      </c>
      <c r="CZ56">
        <v>66.789000000000001</v>
      </c>
      <c r="DA56">
        <v>186.11699999999999</v>
      </c>
      <c r="DB56">
        <v>24.646000000000001</v>
      </c>
      <c r="DC56">
        <v>10.923</v>
      </c>
      <c r="DD56">
        <v>5.8680000000000003</v>
      </c>
      <c r="DE56">
        <v>7.4779999999999998</v>
      </c>
      <c r="DF56">
        <v>0.94699999999999995</v>
      </c>
      <c r="DG56">
        <v>0.58399999999999996</v>
      </c>
      <c r="DH56">
        <v>0.33800000000000002</v>
      </c>
      <c r="DI56">
        <v>0.182</v>
      </c>
      <c r="DJ56">
        <v>9.0999999999999998E-2</v>
      </c>
      <c r="DK56">
        <v>1</v>
      </c>
      <c r="DL56">
        <v>1220</v>
      </c>
      <c r="DM56">
        <v>558</v>
      </c>
      <c r="DN56">
        <v>15.5</v>
      </c>
      <c r="DO56">
        <v>2.75</v>
      </c>
      <c r="DP56">
        <v>51.863999999999997</v>
      </c>
      <c r="DQ56">
        <v>196</v>
      </c>
      <c r="DR56">
        <v>2710</v>
      </c>
      <c r="DS56">
        <v>188</v>
      </c>
      <c r="DT56">
        <v>18</v>
      </c>
      <c r="DU56">
        <v>0.63900000000000001</v>
      </c>
      <c r="DV56">
        <v>3.3140000000000001</v>
      </c>
      <c r="DW56">
        <v>0</v>
      </c>
      <c r="DX56">
        <v>0</v>
      </c>
      <c r="DY56">
        <v>191.55199999999999</v>
      </c>
      <c r="DZ56">
        <v>362.00099999999998</v>
      </c>
      <c r="EA56">
        <v>0</v>
      </c>
      <c r="EB56">
        <v>0</v>
      </c>
      <c r="EC56">
        <v>162.52000000000001</v>
      </c>
      <c r="ED56">
        <v>0</v>
      </c>
      <c r="EE56">
        <v>0</v>
      </c>
      <c r="EF56">
        <v>0</v>
      </c>
      <c r="EG56">
        <v>27</v>
      </c>
      <c r="EH56">
        <v>63</v>
      </c>
      <c r="EI56">
        <v>14</v>
      </c>
      <c r="EJ56">
        <v>0</v>
      </c>
      <c r="EK56">
        <v>54</v>
      </c>
      <c r="EL56">
        <v>30</v>
      </c>
      <c r="EM56">
        <v>0</v>
      </c>
      <c r="EN56">
        <v>0</v>
      </c>
      <c r="EO56">
        <v>15</v>
      </c>
      <c r="EP56">
        <v>15</v>
      </c>
      <c r="EQ56">
        <v>0</v>
      </c>
      <c r="ER56">
        <v>25</v>
      </c>
      <c r="ES56">
        <v>17</v>
      </c>
      <c r="ET56">
        <v>0</v>
      </c>
      <c r="EU56">
        <v>0</v>
      </c>
      <c r="EV56">
        <v>0</v>
      </c>
      <c r="EW56">
        <v>0</v>
      </c>
      <c r="EX56">
        <v>13</v>
      </c>
      <c r="EY56">
        <v>7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8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14496.06</v>
      </c>
      <c r="FR56">
        <v>1.3380000000000001</v>
      </c>
      <c r="FS56">
        <v>304.96600000000001</v>
      </c>
      <c r="FT56">
        <v>499.86399999999998</v>
      </c>
      <c r="FU56">
        <v>1680.9880000000001</v>
      </c>
      <c r="FV56">
        <v>57.965000000000003</v>
      </c>
      <c r="FW56">
        <v>57.441000000000003</v>
      </c>
      <c r="FX56">
        <v>24.968</v>
      </c>
      <c r="FY56">
        <v>6.5250000000000004</v>
      </c>
      <c r="FZ56">
        <v>11.21</v>
      </c>
      <c r="GA56">
        <v>0.44</v>
      </c>
      <c r="GB56">
        <v>1</v>
      </c>
      <c r="GC56">
        <v>0.95899999999999996</v>
      </c>
      <c r="GD56">
        <v>0.71599999999999997</v>
      </c>
      <c r="GE56">
        <v>1</v>
      </c>
      <c r="GF56">
        <v>0.89500000000000002</v>
      </c>
      <c r="GG56">
        <v>9.49</v>
      </c>
      <c r="GH56">
        <v>126.11499999999999</v>
      </c>
      <c r="GI56">
        <v>0.96499999999999997</v>
      </c>
      <c r="GJ56">
        <v>1.706</v>
      </c>
      <c r="GK56">
        <v>0.81399999999999995</v>
      </c>
      <c r="GL56">
        <v>21.24</v>
      </c>
      <c r="GM56">
        <v>12.808999999999999</v>
      </c>
      <c r="GN56">
        <v>197.88</v>
      </c>
      <c r="GO56">
        <v>1690.6110000000001</v>
      </c>
      <c r="GP56">
        <v>1849.7629999999999</v>
      </c>
      <c r="GQ56">
        <v>10.531000000000001</v>
      </c>
      <c r="GR56">
        <v>189.38900000000001</v>
      </c>
      <c r="GS56">
        <v>1657.4749999999999</v>
      </c>
      <c r="GT56">
        <v>1807.059</v>
      </c>
      <c r="GU56">
        <v>0.45800000000000002</v>
      </c>
      <c r="GV56">
        <v>322.85000000000002</v>
      </c>
      <c r="GW56">
        <v>2674.3090000000002</v>
      </c>
      <c r="GX56">
        <v>2916.17</v>
      </c>
      <c r="GY56">
        <v>0.57999999999999996</v>
      </c>
      <c r="GZ56">
        <v>202.58099999999999</v>
      </c>
      <c r="HA56">
        <v>1742.6279999999999</v>
      </c>
      <c r="HB56">
        <v>1902.0129999999999</v>
      </c>
      <c r="HC56">
        <v>30.600999999999999</v>
      </c>
      <c r="HD56">
        <v>60.146999999999998</v>
      </c>
      <c r="HE56">
        <v>16.488</v>
      </c>
      <c r="HF56">
        <v>0</v>
      </c>
      <c r="HG56">
        <v>54.353999999999999</v>
      </c>
      <c r="HH56">
        <v>33.134</v>
      </c>
      <c r="HI56">
        <v>0</v>
      </c>
      <c r="HJ56">
        <v>0</v>
      </c>
      <c r="HK56">
        <v>12.682</v>
      </c>
      <c r="HL56">
        <v>13.784000000000001</v>
      </c>
      <c r="HM56">
        <v>0</v>
      </c>
      <c r="HN56">
        <v>24.263000000000002</v>
      </c>
      <c r="HO56">
        <v>13.672000000000001</v>
      </c>
      <c r="HP56">
        <v>0</v>
      </c>
      <c r="HQ56">
        <v>0</v>
      </c>
      <c r="HR56">
        <v>0</v>
      </c>
      <c r="HS56">
        <v>0</v>
      </c>
      <c r="HT56">
        <v>13.898999999999999</v>
      </c>
      <c r="HU56">
        <v>7.4960000000000004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8.3309999999999995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</v>
      </c>
      <c r="IN56">
        <v>3</v>
      </c>
      <c r="IO56">
        <v>0</v>
      </c>
      <c r="IP56">
        <v>0</v>
      </c>
      <c r="IQ56">
        <v>3</v>
      </c>
      <c r="IR56">
        <v>0</v>
      </c>
      <c r="IS56">
        <v>0</v>
      </c>
      <c r="IT56">
        <v>18</v>
      </c>
      <c r="IU56">
        <v>7</v>
      </c>
      <c r="IV56">
        <v>5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2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1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1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1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2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1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1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1</v>
      </c>
      <c r="OE56">
        <v>0</v>
      </c>
      <c r="OF56">
        <v>0</v>
      </c>
      <c r="OG56">
        <v>0</v>
      </c>
      <c r="OH56">
        <v>1</v>
      </c>
      <c r="OI56">
        <v>7</v>
      </c>
      <c r="OJ56">
        <v>0</v>
      </c>
      <c r="OK56">
        <v>0.21299999999999999</v>
      </c>
      <c r="OL56">
        <v>-0.48599999999999999</v>
      </c>
      <c r="OM56">
        <v>2.6030000000000002</v>
      </c>
      <c r="ON56">
        <v>-2.6030000000000002</v>
      </c>
      <c r="OO56">
        <v>5.2050000000000001</v>
      </c>
      <c r="OP56">
        <v>0.09</v>
      </c>
      <c r="OQ56">
        <v>0.91700000000000004</v>
      </c>
      <c r="OR56">
        <v>8.2000000000000003E-2</v>
      </c>
      <c r="OS56">
        <v>0.187</v>
      </c>
      <c r="OT56">
        <v>0.69899999999999995</v>
      </c>
      <c r="OU56">
        <v>13.323</v>
      </c>
      <c r="OV56">
        <v>5.4180000000000001</v>
      </c>
      <c r="OW56">
        <v>11.15</v>
      </c>
      <c r="OX56">
        <v>0.151</v>
      </c>
      <c r="OY56">
        <v>4.6440000000000001</v>
      </c>
      <c r="OZ56">
        <v>-0.35499999999999998</v>
      </c>
      <c r="PA56">
        <v>141.029</v>
      </c>
      <c r="PB56">
        <v>67.349999999999994</v>
      </c>
      <c r="PC56">
        <v>95.59</v>
      </c>
      <c r="PD56">
        <v>4.7930000000000001</v>
      </c>
      <c r="PE56">
        <v>22.975000000000001</v>
      </c>
      <c r="PF56">
        <v>6.5730000000000004</v>
      </c>
      <c r="PG56">
        <v>43.198</v>
      </c>
      <c r="PH56">
        <v>1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-5.46</v>
      </c>
      <c r="PZ56">
        <v>-5.87</v>
      </c>
      <c r="QA56">
        <v>-6.02</v>
      </c>
      <c r="QB56">
        <v>0.80828580000000005</v>
      </c>
      <c r="QC56">
        <v>-1.5917490000000001</v>
      </c>
      <c r="QD56">
        <v>-0.99888520000000003</v>
      </c>
      <c r="QE56">
        <v>0.1553262</v>
      </c>
      <c r="QF56">
        <v>-0.93863280000000004</v>
      </c>
      <c r="QG56">
        <v>0.93413930000000001</v>
      </c>
      <c r="QH56">
        <v>0.14870749999999999</v>
      </c>
      <c r="QI56">
        <v>-1.3450949999999999</v>
      </c>
      <c r="QJ56">
        <v>1.182069</v>
      </c>
      <c r="QK56">
        <v>0.55365739999999997</v>
      </c>
      <c r="QL56">
        <v>1.026303</v>
      </c>
      <c r="QM56">
        <v>0.12746779999999999</v>
      </c>
      <c r="QN56">
        <v>-0.34128849999999999</v>
      </c>
      <c r="QO56">
        <v>-1.6708259999999999</v>
      </c>
      <c r="QP56">
        <v>0.15270990000000001</v>
      </c>
      <c r="QQ56">
        <v>0.2499324</v>
      </c>
      <c r="QR56">
        <v>-0.35371380000000002</v>
      </c>
      <c r="QS56">
        <v>-2.022167</v>
      </c>
      <c r="QT56">
        <v>-2.4653339999999999</v>
      </c>
      <c r="QU56" s="1">
        <v>2.6897460000000002E-2</v>
      </c>
      <c r="QV56">
        <v>-0.68774360000000001</v>
      </c>
      <c r="QW56">
        <v>0.88178500000000004</v>
      </c>
      <c r="QX56">
        <v>0.78093639999999998</v>
      </c>
      <c r="QY56">
        <v>-0.6434938</v>
      </c>
      <c r="QZ56">
        <v>-0.24470410000000001</v>
      </c>
      <c r="RA56">
        <v>1.6430309999999999</v>
      </c>
      <c r="RB56">
        <v>0.27490320000000001</v>
      </c>
    </row>
    <row r="57" spans="1:470" x14ac:dyDescent="0.25">
      <c r="A57" s="2">
        <v>2.71</v>
      </c>
      <c r="B57" s="2">
        <f t="shared" si="0"/>
        <v>-2.5978157452464341</v>
      </c>
      <c r="C57" s="2">
        <v>50293254</v>
      </c>
      <c r="D57">
        <v>56</v>
      </c>
      <c r="E57" t="s">
        <v>818</v>
      </c>
      <c r="F57">
        <v>537.04999999999995</v>
      </c>
      <c r="G57">
        <v>9.1</v>
      </c>
      <c r="H57">
        <v>40.39</v>
      </c>
      <c r="I57">
        <v>60.14</v>
      </c>
      <c r="J57">
        <v>42.44</v>
      </c>
      <c r="K57">
        <v>87.44</v>
      </c>
      <c r="L57">
        <v>0.68</v>
      </c>
      <c r="M57">
        <v>1.02</v>
      </c>
      <c r="N57">
        <v>0.72</v>
      </c>
      <c r="O57">
        <v>2.36</v>
      </c>
      <c r="P57">
        <v>59</v>
      </c>
      <c r="Q57">
        <v>37</v>
      </c>
      <c r="R57">
        <v>63</v>
      </c>
      <c r="S57">
        <v>41</v>
      </c>
      <c r="T57">
        <v>24</v>
      </c>
      <c r="U57">
        <v>55</v>
      </c>
      <c r="V57">
        <v>0.53700000000000003</v>
      </c>
      <c r="W57">
        <v>5</v>
      </c>
      <c r="X57">
        <v>6</v>
      </c>
      <c r="Y57">
        <v>6</v>
      </c>
      <c r="Z57">
        <v>9.5000000000000001E-2</v>
      </c>
      <c r="AA57">
        <v>1</v>
      </c>
      <c r="AB57">
        <v>1</v>
      </c>
      <c r="AC57">
        <v>22</v>
      </c>
      <c r="AD57">
        <v>22</v>
      </c>
      <c r="AE57">
        <v>27</v>
      </c>
      <c r="AF57">
        <v>4</v>
      </c>
      <c r="AG57">
        <v>3</v>
      </c>
      <c r="AH57">
        <v>0</v>
      </c>
      <c r="AI57">
        <v>1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2</v>
      </c>
      <c r="AQ57">
        <v>0</v>
      </c>
      <c r="AR57">
        <v>0</v>
      </c>
      <c r="AS57">
        <v>2</v>
      </c>
      <c r="AT57">
        <v>3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2</v>
      </c>
      <c r="BB57">
        <v>196</v>
      </c>
      <c r="BC57">
        <v>548.04899999999998</v>
      </c>
      <c r="BD57">
        <v>230</v>
      </c>
      <c r="BE57">
        <v>534.44500000000005</v>
      </c>
      <c r="BF57">
        <v>27</v>
      </c>
      <c r="BG57">
        <v>27.739000000000001</v>
      </c>
      <c r="BH57">
        <v>2</v>
      </c>
      <c r="BI57">
        <v>2.1160000000000001</v>
      </c>
      <c r="BJ57">
        <v>0.19</v>
      </c>
      <c r="BK57">
        <v>80.832999999999998</v>
      </c>
      <c r="BL57">
        <v>12</v>
      </c>
      <c r="BM57">
        <v>56</v>
      </c>
      <c r="BN57">
        <v>208.374</v>
      </c>
      <c r="BO57">
        <v>285.51400000000001</v>
      </c>
      <c r="BP57">
        <v>0.25700000000000001</v>
      </c>
      <c r="BQ57">
        <v>23043</v>
      </c>
      <c r="BR57">
        <v>38553.83</v>
      </c>
      <c r="BS57">
        <v>24665</v>
      </c>
      <c r="BT57">
        <v>68247.19</v>
      </c>
      <c r="BU57">
        <v>34.508000000000003</v>
      </c>
      <c r="BV57">
        <v>17.347000000000001</v>
      </c>
      <c r="BW57">
        <v>5282</v>
      </c>
      <c r="BX57">
        <v>7.931</v>
      </c>
      <c r="BY57">
        <v>71.507999999999996</v>
      </c>
      <c r="BZ57">
        <v>153.20699999999999</v>
      </c>
      <c r="CA57">
        <v>4220.9219999999996</v>
      </c>
      <c r="CB57">
        <v>376.35500000000002</v>
      </c>
      <c r="CC57">
        <v>6.7169999999999996</v>
      </c>
      <c r="CD57">
        <v>8.56</v>
      </c>
      <c r="CE57">
        <v>31842</v>
      </c>
      <c r="CF57">
        <v>86.391999999999996</v>
      </c>
      <c r="CG57">
        <v>8824</v>
      </c>
      <c r="CH57">
        <v>79375</v>
      </c>
      <c r="CI57">
        <v>32.801000000000002</v>
      </c>
      <c r="CJ57">
        <v>398.137</v>
      </c>
      <c r="CK57">
        <v>89431</v>
      </c>
      <c r="CL57">
        <v>3704.991</v>
      </c>
      <c r="CM57">
        <v>3703.5909999999999</v>
      </c>
      <c r="CN57">
        <v>5366.3789999999999</v>
      </c>
      <c r="CO57">
        <v>3919.7849999999999</v>
      </c>
      <c r="CP57">
        <v>5607.3119999999999</v>
      </c>
      <c r="CQ57">
        <v>1.0469999999999999</v>
      </c>
      <c r="CR57">
        <v>1.5009999999999999</v>
      </c>
      <c r="CS57">
        <v>1.5009999999999999</v>
      </c>
      <c r="CT57">
        <v>1.0489999999999999</v>
      </c>
      <c r="CU57">
        <v>1.4159999999999999</v>
      </c>
      <c r="CV57">
        <v>1.0089999999999999</v>
      </c>
      <c r="CW57">
        <v>2.0190000000000001</v>
      </c>
      <c r="CX57">
        <v>5.391</v>
      </c>
      <c r="CY57">
        <v>42.402000000000001</v>
      </c>
      <c r="CZ57">
        <v>69.278000000000006</v>
      </c>
      <c r="DA57">
        <v>192.75</v>
      </c>
      <c r="DB57">
        <v>25.567</v>
      </c>
      <c r="DC57">
        <v>11.538</v>
      </c>
      <c r="DD57">
        <v>6.0860000000000003</v>
      </c>
      <c r="DE57">
        <v>7.9729999999999999</v>
      </c>
      <c r="DF57">
        <v>0.93200000000000005</v>
      </c>
      <c r="DG57">
        <v>0.57999999999999996</v>
      </c>
      <c r="DH57">
        <v>0.34200000000000003</v>
      </c>
      <c r="DI57">
        <v>0.183</v>
      </c>
      <c r="DJ57">
        <v>9.2999999999999999E-2</v>
      </c>
      <c r="DK57">
        <v>0.90900000000000003</v>
      </c>
      <c r="DL57">
        <v>1298</v>
      </c>
      <c r="DM57">
        <v>596</v>
      </c>
      <c r="DN57">
        <v>16.108000000000001</v>
      </c>
      <c r="DO57">
        <v>2.82</v>
      </c>
      <c r="DP57">
        <v>54.529000000000003</v>
      </c>
      <c r="DQ57">
        <v>206</v>
      </c>
      <c r="DR57">
        <v>2942</v>
      </c>
      <c r="DS57">
        <v>199</v>
      </c>
      <c r="DT57">
        <v>19</v>
      </c>
      <c r="DU57">
        <v>0.76900000000000002</v>
      </c>
      <c r="DV57">
        <v>3.3759999999999999</v>
      </c>
      <c r="DW57">
        <v>0</v>
      </c>
      <c r="DX57">
        <v>0</v>
      </c>
      <c r="DY57">
        <v>198.01</v>
      </c>
      <c r="DZ57">
        <v>373.34100000000001</v>
      </c>
      <c r="EA57">
        <v>0</v>
      </c>
      <c r="EB57">
        <v>0</v>
      </c>
      <c r="EC57">
        <v>167.71899999999999</v>
      </c>
      <c r="ED57">
        <v>0</v>
      </c>
      <c r="EE57">
        <v>0</v>
      </c>
      <c r="EF57">
        <v>0</v>
      </c>
      <c r="EG57">
        <v>27</v>
      </c>
      <c r="EH57">
        <v>92</v>
      </c>
      <c r="EI57">
        <v>14</v>
      </c>
      <c r="EJ57">
        <v>0</v>
      </c>
      <c r="EK57">
        <v>54</v>
      </c>
      <c r="EL57">
        <v>30</v>
      </c>
      <c r="EM57">
        <v>0</v>
      </c>
      <c r="EN57">
        <v>0</v>
      </c>
      <c r="EO57">
        <v>30</v>
      </c>
      <c r="EP57">
        <v>22</v>
      </c>
      <c r="EQ57">
        <v>0</v>
      </c>
      <c r="ER57">
        <v>45</v>
      </c>
      <c r="ES57">
        <v>31</v>
      </c>
      <c r="ET57">
        <v>0</v>
      </c>
      <c r="EU57">
        <v>0</v>
      </c>
      <c r="EV57">
        <v>0</v>
      </c>
      <c r="EW57">
        <v>0</v>
      </c>
      <c r="EX57">
        <v>13</v>
      </c>
      <c r="EY57">
        <v>7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8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14909.91</v>
      </c>
      <c r="FR57">
        <v>1.36</v>
      </c>
      <c r="FS57">
        <v>312.041</v>
      </c>
      <c r="FT57">
        <v>505.42099999999999</v>
      </c>
      <c r="FU57">
        <v>1718.777</v>
      </c>
      <c r="FV57">
        <v>58.264000000000003</v>
      </c>
      <c r="FW57">
        <v>60.005000000000003</v>
      </c>
      <c r="FX57">
        <v>25.896999999999998</v>
      </c>
      <c r="FY57">
        <v>6.5289999999999999</v>
      </c>
      <c r="FZ57">
        <v>11.05</v>
      </c>
      <c r="GA57">
        <v>0.433</v>
      </c>
      <c r="GB57">
        <v>1</v>
      </c>
      <c r="GC57">
        <v>0.92200000000000004</v>
      </c>
      <c r="GD57">
        <v>0.60699999999999998</v>
      </c>
      <c r="GE57">
        <v>0.99299999999999999</v>
      </c>
      <c r="GF57">
        <v>0.85199999999999998</v>
      </c>
      <c r="GG57">
        <v>6.32</v>
      </c>
      <c r="GH57">
        <v>127.821</v>
      </c>
      <c r="GI57">
        <v>0.96299999999999997</v>
      </c>
      <c r="GJ57">
        <v>1.708</v>
      </c>
      <c r="GK57">
        <v>0.81299999999999994</v>
      </c>
      <c r="GL57">
        <v>21.190999999999999</v>
      </c>
      <c r="GM57">
        <v>13.468</v>
      </c>
      <c r="GN57">
        <v>293.63600000000002</v>
      </c>
      <c r="GO57">
        <v>1670.3679999999999</v>
      </c>
      <c r="GP57">
        <v>1892.952</v>
      </c>
      <c r="GQ57">
        <v>15.14</v>
      </c>
      <c r="GR57">
        <v>263.63600000000002</v>
      </c>
      <c r="GS57">
        <v>1589.367</v>
      </c>
      <c r="GT57">
        <v>1775.3679999999999</v>
      </c>
      <c r="GU57">
        <v>0.28599999999999998</v>
      </c>
      <c r="GV57">
        <v>455.67899999999997</v>
      </c>
      <c r="GW57">
        <v>2552.7860000000001</v>
      </c>
      <c r="GX57">
        <v>2858.5569999999998</v>
      </c>
      <c r="GY57">
        <v>1.083</v>
      </c>
      <c r="GZ57">
        <v>277.94600000000003</v>
      </c>
      <c r="HA57">
        <v>1670.586</v>
      </c>
      <c r="HB57">
        <v>1864.34</v>
      </c>
      <c r="HC57">
        <v>30.57</v>
      </c>
      <c r="HD57">
        <v>89.391000000000005</v>
      </c>
      <c r="HE57">
        <v>16.495999999999999</v>
      </c>
      <c r="HF57">
        <v>0</v>
      </c>
      <c r="HG57">
        <v>54.838000000000001</v>
      </c>
      <c r="HH57">
        <v>30.974</v>
      </c>
      <c r="HI57">
        <v>0</v>
      </c>
      <c r="HJ57">
        <v>0</v>
      </c>
      <c r="HK57">
        <v>26.221</v>
      </c>
      <c r="HL57">
        <v>20.317</v>
      </c>
      <c r="HM57">
        <v>0</v>
      </c>
      <c r="HN57">
        <v>39.518000000000001</v>
      </c>
      <c r="HO57">
        <v>29.797000000000001</v>
      </c>
      <c r="HP57">
        <v>0</v>
      </c>
      <c r="HQ57">
        <v>0</v>
      </c>
      <c r="HR57">
        <v>0</v>
      </c>
      <c r="HS57">
        <v>0</v>
      </c>
      <c r="HT57">
        <v>13.271000000000001</v>
      </c>
      <c r="HU57">
        <v>8.0739999999999998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8.2149999999999999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3</v>
      </c>
      <c r="IO57">
        <v>0</v>
      </c>
      <c r="IP57">
        <v>0</v>
      </c>
      <c r="IQ57">
        <v>3</v>
      </c>
      <c r="IR57">
        <v>0</v>
      </c>
      <c r="IS57">
        <v>0</v>
      </c>
      <c r="IT57">
        <v>18</v>
      </c>
      <c r="IU57">
        <v>7</v>
      </c>
      <c r="IV57">
        <v>5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2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1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1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1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2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1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1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1</v>
      </c>
      <c r="OE57">
        <v>0</v>
      </c>
      <c r="OF57">
        <v>0</v>
      </c>
      <c r="OG57">
        <v>0</v>
      </c>
      <c r="OH57">
        <v>1</v>
      </c>
      <c r="OI57">
        <v>8</v>
      </c>
      <c r="OJ57">
        <v>0</v>
      </c>
      <c r="OK57">
        <v>0.40400000000000003</v>
      </c>
      <c r="OL57">
        <v>-0.48599999999999999</v>
      </c>
      <c r="OM57">
        <v>2.972</v>
      </c>
      <c r="ON57">
        <v>-2.972</v>
      </c>
      <c r="OO57">
        <v>5.944</v>
      </c>
      <c r="OP57">
        <v>0.10100000000000001</v>
      </c>
      <c r="OQ57">
        <v>1.214</v>
      </c>
      <c r="OR57">
        <v>0.13600000000000001</v>
      </c>
      <c r="OS57">
        <v>0.16300000000000001</v>
      </c>
      <c r="OT57">
        <v>0.88900000000000001</v>
      </c>
      <c r="OU57">
        <v>15.286</v>
      </c>
      <c r="OV57">
        <v>6.202</v>
      </c>
      <c r="OW57">
        <v>12.763999999999999</v>
      </c>
      <c r="OX57">
        <v>0.17199999999999999</v>
      </c>
      <c r="OY57">
        <v>4.6440000000000001</v>
      </c>
      <c r="OZ57">
        <v>-0.33800000000000002</v>
      </c>
      <c r="PA57">
        <v>142.65199999999999</v>
      </c>
      <c r="PB57">
        <v>76.58</v>
      </c>
      <c r="PC57">
        <v>104.82</v>
      </c>
      <c r="PD57">
        <v>4.4400000000000004</v>
      </c>
      <c r="PE57">
        <v>19.715</v>
      </c>
      <c r="PF57">
        <v>7.2160000000000002</v>
      </c>
      <c r="PG57">
        <v>52.066000000000003</v>
      </c>
      <c r="PH57">
        <v>1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-5.16</v>
      </c>
      <c r="PZ57">
        <v>-5.54</v>
      </c>
      <c r="QA57">
        <v>-5.67</v>
      </c>
      <c r="QB57">
        <v>1.2704960000000001</v>
      </c>
      <c r="QC57">
        <v>-1.680563</v>
      </c>
      <c r="QD57">
        <v>-0.1945114</v>
      </c>
      <c r="QE57">
        <v>0.46633859999999999</v>
      </c>
      <c r="QF57">
        <v>-0.82708689999999996</v>
      </c>
      <c r="QG57">
        <v>0.75381299999999996</v>
      </c>
      <c r="QH57">
        <v>-0.1437764</v>
      </c>
      <c r="QI57">
        <v>-2.3694190000000002</v>
      </c>
      <c r="QJ57">
        <v>1.32264</v>
      </c>
      <c r="QK57">
        <v>0.3069113</v>
      </c>
      <c r="QL57">
        <v>1.0853060000000001</v>
      </c>
      <c r="QM57">
        <v>0.65118069999999995</v>
      </c>
      <c r="QN57">
        <v>-0.31305129999999998</v>
      </c>
      <c r="QO57">
        <v>-1.032878</v>
      </c>
      <c r="QP57">
        <v>-0.62430770000000002</v>
      </c>
      <c r="QQ57">
        <v>0.59614599999999995</v>
      </c>
      <c r="QR57">
        <v>-0.88794960000000001</v>
      </c>
      <c r="QS57">
        <v>-2.6968049999999999</v>
      </c>
      <c r="QT57">
        <v>-1.1053649999999999</v>
      </c>
      <c r="QU57">
        <v>-0.10833660000000001</v>
      </c>
      <c r="QV57" s="1">
        <v>9.1797950000000003E-2</v>
      </c>
      <c r="QW57">
        <v>-0.2296105</v>
      </c>
      <c r="QX57">
        <v>0.96952660000000002</v>
      </c>
      <c r="QY57">
        <v>-0.92488130000000002</v>
      </c>
      <c r="QZ57">
        <v>0.33735379999999998</v>
      </c>
      <c r="RA57">
        <v>0.95847119999999997</v>
      </c>
      <c r="RB57">
        <v>0.23950289999999999</v>
      </c>
    </row>
    <row r="58" spans="1:470" x14ac:dyDescent="0.25">
      <c r="A58" s="2">
        <v>0.31</v>
      </c>
      <c r="B58" s="2">
        <f t="shared" si="0"/>
        <v>3.0518298369943642</v>
      </c>
      <c r="C58" s="2">
        <v>50293255</v>
      </c>
      <c r="D58">
        <v>57</v>
      </c>
      <c r="E58" t="s">
        <v>819</v>
      </c>
      <c r="F58">
        <v>495.01</v>
      </c>
      <c r="G58">
        <v>9.17</v>
      </c>
      <c r="H58">
        <v>37.28</v>
      </c>
      <c r="I58">
        <v>54.93</v>
      </c>
      <c r="J58">
        <v>39.229999999999997</v>
      </c>
      <c r="K58">
        <v>79.61</v>
      </c>
      <c r="L58">
        <v>0.69</v>
      </c>
      <c r="M58">
        <v>1.02</v>
      </c>
      <c r="N58">
        <v>0.73</v>
      </c>
      <c r="O58">
        <v>2.34</v>
      </c>
      <c r="P58">
        <v>54</v>
      </c>
      <c r="Q58">
        <v>34</v>
      </c>
      <c r="R58">
        <v>58</v>
      </c>
      <c r="S58">
        <v>38</v>
      </c>
      <c r="T58">
        <v>23</v>
      </c>
      <c r="U58">
        <v>51</v>
      </c>
      <c r="V58">
        <v>0.57899999999999996</v>
      </c>
      <c r="W58">
        <v>5</v>
      </c>
      <c r="X58">
        <v>6</v>
      </c>
      <c r="Y58">
        <v>5</v>
      </c>
      <c r="Z58">
        <v>8.5999999999999993E-2</v>
      </c>
      <c r="AA58">
        <v>0</v>
      </c>
      <c r="AB58">
        <v>1</v>
      </c>
      <c r="AC58">
        <v>22</v>
      </c>
      <c r="AD58">
        <v>20</v>
      </c>
      <c r="AE58">
        <v>25</v>
      </c>
      <c r="AF58">
        <v>4</v>
      </c>
      <c r="AG58">
        <v>2</v>
      </c>
      <c r="AH58">
        <v>0</v>
      </c>
      <c r="AI58">
        <v>1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2</v>
      </c>
      <c r="AQ58">
        <v>0</v>
      </c>
      <c r="AR58">
        <v>0</v>
      </c>
      <c r="AS58">
        <v>2</v>
      </c>
      <c r="AT58">
        <v>3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2</v>
      </c>
      <c r="BB58">
        <v>182</v>
      </c>
      <c r="BC58">
        <v>480.04899999999998</v>
      </c>
      <c r="BD58">
        <v>212</v>
      </c>
      <c r="BE58">
        <v>474.44400000000002</v>
      </c>
      <c r="BF58">
        <v>26</v>
      </c>
      <c r="BG58">
        <v>25.948</v>
      </c>
      <c r="BH58">
        <v>2.04</v>
      </c>
      <c r="BI58">
        <v>2.145</v>
      </c>
      <c r="BJ58">
        <v>0.19600000000000001</v>
      </c>
      <c r="BK58">
        <v>73.832999999999998</v>
      </c>
      <c r="BL58">
        <v>11</v>
      </c>
      <c r="BM58">
        <v>49</v>
      </c>
      <c r="BN58">
        <v>186.423</v>
      </c>
      <c r="BO58">
        <v>246.29400000000001</v>
      </c>
      <c r="BP58">
        <v>0.26300000000000001</v>
      </c>
      <c r="BQ58">
        <v>18527</v>
      </c>
      <c r="BR58">
        <v>30287.16</v>
      </c>
      <c r="BS58">
        <v>20068</v>
      </c>
      <c r="BT58">
        <v>52944.3</v>
      </c>
      <c r="BU58">
        <v>32.259</v>
      </c>
      <c r="BV58">
        <v>14.170999999999999</v>
      </c>
      <c r="BW58">
        <v>4187</v>
      </c>
      <c r="BX58">
        <v>7.4630000000000001</v>
      </c>
      <c r="BY58">
        <v>65.340999999999994</v>
      </c>
      <c r="BZ58">
        <v>136.006</v>
      </c>
      <c r="CA58">
        <v>3277.25</v>
      </c>
      <c r="CB58">
        <v>316.613</v>
      </c>
      <c r="CC58">
        <v>6.1769999999999996</v>
      </c>
      <c r="CD58">
        <v>8.56</v>
      </c>
      <c r="CE58">
        <v>23891</v>
      </c>
      <c r="CF58">
        <v>78.52</v>
      </c>
      <c r="CG58">
        <v>7001</v>
      </c>
      <c r="CH58">
        <v>58750</v>
      </c>
      <c r="CI58">
        <v>26.978000000000002</v>
      </c>
      <c r="CJ58">
        <v>332.59100000000001</v>
      </c>
      <c r="CK58">
        <v>64527</v>
      </c>
      <c r="CL58">
        <v>2943.9679999999998</v>
      </c>
      <c r="CM58">
        <v>2942.62</v>
      </c>
      <c r="CN58">
        <v>4169.5590000000002</v>
      </c>
      <c r="CO58">
        <v>3109.67</v>
      </c>
      <c r="CP58">
        <v>4340.6639999999998</v>
      </c>
      <c r="CQ58">
        <v>1.0409999999999999</v>
      </c>
      <c r="CR58">
        <v>1.488</v>
      </c>
      <c r="CS58">
        <v>1.4890000000000001</v>
      </c>
      <c r="CT58">
        <v>1.056</v>
      </c>
      <c r="CU58">
        <v>1.4079999999999999</v>
      </c>
      <c r="CV58">
        <v>1.0169999999999999</v>
      </c>
      <c r="CW58">
        <v>1.9730000000000001</v>
      </c>
      <c r="CX58">
        <v>5.3540000000000001</v>
      </c>
      <c r="CY58">
        <v>38.176000000000002</v>
      </c>
      <c r="CZ58">
        <v>60.604999999999997</v>
      </c>
      <c r="DA58">
        <v>170.97399999999999</v>
      </c>
      <c r="DB58">
        <v>23.01</v>
      </c>
      <c r="DC58">
        <v>10.247999999999999</v>
      </c>
      <c r="DD58">
        <v>5.6760000000000002</v>
      </c>
      <c r="DE58">
        <v>6.9349999999999996</v>
      </c>
      <c r="DF58">
        <v>0.93500000000000005</v>
      </c>
      <c r="DG58">
        <v>0.58399999999999996</v>
      </c>
      <c r="DH58">
        <v>0.33100000000000002</v>
      </c>
      <c r="DI58">
        <v>0.17799999999999999</v>
      </c>
      <c r="DJ58">
        <v>9.2999999999999999E-2</v>
      </c>
      <c r="DK58">
        <v>1</v>
      </c>
      <c r="DL58">
        <v>1144</v>
      </c>
      <c r="DM58">
        <v>519</v>
      </c>
      <c r="DN58">
        <v>15.265000000000001</v>
      </c>
      <c r="DO58">
        <v>2.649</v>
      </c>
      <c r="DP58">
        <v>47.875</v>
      </c>
      <c r="DQ58">
        <v>179</v>
      </c>
      <c r="DR58">
        <v>2288</v>
      </c>
      <c r="DS58">
        <v>176</v>
      </c>
      <c r="DT58">
        <v>10</v>
      </c>
      <c r="DU58">
        <v>0.45900000000000002</v>
      </c>
      <c r="DV58">
        <v>3.3239999999999998</v>
      </c>
      <c r="DW58">
        <v>0</v>
      </c>
      <c r="DX58">
        <v>0</v>
      </c>
      <c r="DY58">
        <v>179.99700000000001</v>
      </c>
      <c r="DZ58">
        <v>341.54399999999998</v>
      </c>
      <c r="EA58">
        <v>0</v>
      </c>
      <c r="EB58">
        <v>0</v>
      </c>
      <c r="EC58">
        <v>153.71899999999999</v>
      </c>
      <c r="ED58">
        <v>0</v>
      </c>
      <c r="EE58">
        <v>0</v>
      </c>
      <c r="EF58">
        <v>0</v>
      </c>
      <c r="EG58">
        <v>27</v>
      </c>
      <c r="EH58">
        <v>66</v>
      </c>
      <c r="EI58">
        <v>14</v>
      </c>
      <c r="EJ58">
        <v>0</v>
      </c>
      <c r="EK58">
        <v>54</v>
      </c>
      <c r="EL58">
        <v>30</v>
      </c>
      <c r="EM58">
        <v>0</v>
      </c>
      <c r="EN58">
        <v>0</v>
      </c>
      <c r="EO58">
        <v>15</v>
      </c>
      <c r="EP58">
        <v>15</v>
      </c>
      <c r="EQ58">
        <v>0</v>
      </c>
      <c r="ER58">
        <v>25</v>
      </c>
      <c r="ES58">
        <v>17</v>
      </c>
      <c r="ET58">
        <v>0</v>
      </c>
      <c r="EU58">
        <v>0</v>
      </c>
      <c r="EV58">
        <v>0</v>
      </c>
      <c r="EW58">
        <v>0</v>
      </c>
      <c r="EX58">
        <v>13</v>
      </c>
      <c r="EY58">
        <v>7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8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12402.5</v>
      </c>
      <c r="FR58">
        <v>1.2809999999999999</v>
      </c>
      <c r="FS58">
        <v>270.57400000000001</v>
      </c>
      <c r="FT58">
        <v>459.35199999999998</v>
      </c>
      <c r="FU58">
        <v>1481.28</v>
      </c>
      <c r="FV58">
        <v>54.862000000000002</v>
      </c>
      <c r="FW58">
        <v>53.366</v>
      </c>
      <c r="FX58">
        <v>23.591999999999999</v>
      </c>
      <c r="FY58">
        <v>6.51</v>
      </c>
      <c r="FZ58">
        <v>11.478</v>
      </c>
      <c r="GA58">
        <v>0.46100000000000002</v>
      </c>
      <c r="GB58">
        <v>1</v>
      </c>
      <c r="GC58">
        <v>0.93799999999999994</v>
      </c>
      <c r="GD58">
        <v>0.75600000000000001</v>
      </c>
      <c r="GE58">
        <v>1</v>
      </c>
      <c r="GF58">
        <v>0.96199999999999997</v>
      </c>
      <c r="GG58">
        <v>13.23</v>
      </c>
      <c r="GH58">
        <v>117.202</v>
      </c>
      <c r="GI58">
        <v>0.96199999999999997</v>
      </c>
      <c r="GJ58">
        <v>1.708</v>
      </c>
      <c r="GK58">
        <v>0.81399999999999995</v>
      </c>
      <c r="GL58">
        <v>21.158000000000001</v>
      </c>
      <c r="GM58">
        <v>11.349</v>
      </c>
      <c r="GN58">
        <v>155.71899999999999</v>
      </c>
      <c r="GO58">
        <v>1638.798</v>
      </c>
      <c r="GP58">
        <v>1728.213</v>
      </c>
      <c r="GQ58">
        <v>10.314</v>
      </c>
      <c r="GR58">
        <v>136.34299999999999</v>
      </c>
      <c r="GS58">
        <v>1552.7670000000001</v>
      </c>
      <c r="GT58">
        <v>1630.9380000000001</v>
      </c>
      <c r="GU58">
        <v>0.29699999999999999</v>
      </c>
      <c r="GV58">
        <v>234.08600000000001</v>
      </c>
      <c r="GW58">
        <v>2562.1750000000002</v>
      </c>
      <c r="GX58">
        <v>2683.3150000000001</v>
      </c>
      <c r="GY58">
        <v>0.66600000000000004</v>
      </c>
      <c r="GZ58">
        <v>145.654</v>
      </c>
      <c r="HA58">
        <v>1632.6769999999999</v>
      </c>
      <c r="HB58">
        <v>1714.0940000000001</v>
      </c>
      <c r="HC58">
        <v>30.436</v>
      </c>
      <c r="HD58">
        <v>69.903999999999996</v>
      </c>
      <c r="HE58">
        <v>16.436</v>
      </c>
      <c r="HF58">
        <v>0</v>
      </c>
      <c r="HG58">
        <v>53.743000000000002</v>
      </c>
      <c r="HH58">
        <v>33.085000000000001</v>
      </c>
      <c r="HI58">
        <v>0</v>
      </c>
      <c r="HJ58">
        <v>0</v>
      </c>
      <c r="HK58">
        <v>15.532999999999999</v>
      </c>
      <c r="HL58">
        <v>16.097000000000001</v>
      </c>
      <c r="HM58">
        <v>0</v>
      </c>
      <c r="HN58">
        <v>27.08</v>
      </c>
      <c r="HO58">
        <v>17.713999999999999</v>
      </c>
      <c r="HP58">
        <v>0</v>
      </c>
      <c r="HQ58">
        <v>0</v>
      </c>
      <c r="HR58">
        <v>0</v>
      </c>
      <c r="HS58">
        <v>0</v>
      </c>
      <c r="HT58">
        <v>13.785</v>
      </c>
      <c r="HU58">
        <v>7.6680000000000001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8.327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3</v>
      </c>
      <c r="IO58">
        <v>0</v>
      </c>
      <c r="IP58">
        <v>0</v>
      </c>
      <c r="IQ58">
        <v>3</v>
      </c>
      <c r="IR58">
        <v>0</v>
      </c>
      <c r="IS58">
        <v>0</v>
      </c>
      <c r="IT58">
        <v>18</v>
      </c>
      <c r="IU58">
        <v>7</v>
      </c>
      <c r="IV58">
        <v>5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2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1</v>
      </c>
      <c r="KW58">
        <v>1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1</v>
      </c>
      <c r="LQ58">
        <v>0</v>
      </c>
      <c r="LR58">
        <v>0</v>
      </c>
      <c r="LS58">
        <v>1</v>
      </c>
      <c r="LT58">
        <v>0</v>
      </c>
      <c r="LU58">
        <v>0</v>
      </c>
      <c r="LV58">
        <v>1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2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1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1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1</v>
      </c>
      <c r="OE58">
        <v>0</v>
      </c>
      <c r="OF58">
        <v>0</v>
      </c>
      <c r="OG58">
        <v>0</v>
      </c>
      <c r="OH58">
        <v>3</v>
      </c>
      <c r="OI58">
        <v>7</v>
      </c>
      <c r="OJ58">
        <v>0</v>
      </c>
      <c r="OK58">
        <v>0.21</v>
      </c>
      <c r="OL58">
        <v>-0.48599999999999999</v>
      </c>
      <c r="OM58">
        <v>2.6779999999999999</v>
      </c>
      <c r="ON58">
        <v>-2.6779999999999999</v>
      </c>
      <c r="OO58">
        <v>5.3559999999999999</v>
      </c>
      <c r="OP58">
        <v>9.9000000000000005E-2</v>
      </c>
      <c r="OQ58">
        <v>1.014</v>
      </c>
      <c r="OR58">
        <v>7.8E-2</v>
      </c>
      <c r="OS58">
        <v>0.18099999999999999</v>
      </c>
      <c r="OT58">
        <v>0.69599999999999995</v>
      </c>
      <c r="OU58">
        <v>13.438000000000001</v>
      </c>
      <c r="OV58">
        <v>5.8170000000000002</v>
      </c>
      <c r="OW58">
        <v>11.971</v>
      </c>
      <c r="OX58">
        <v>0.16300000000000001</v>
      </c>
      <c r="OY58">
        <v>4.585</v>
      </c>
      <c r="OZ58">
        <v>0.84</v>
      </c>
      <c r="PA58">
        <v>132.78100000000001</v>
      </c>
      <c r="PB58">
        <v>79.3</v>
      </c>
      <c r="PC58">
        <v>107.54</v>
      </c>
      <c r="PD58">
        <v>4.0620000000000003</v>
      </c>
      <c r="PE58">
        <v>16.498999999999999</v>
      </c>
      <c r="PF58">
        <v>5.6859999999999999</v>
      </c>
      <c r="PG58">
        <v>32.334000000000003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-4.84</v>
      </c>
      <c r="PZ58">
        <v>-5.18</v>
      </c>
      <c r="QA58">
        <v>-5.29</v>
      </c>
      <c r="QB58">
        <v>-0.112695</v>
      </c>
      <c r="QC58">
        <v>-2.0068139999999999</v>
      </c>
      <c r="QD58">
        <v>-0.90801969999999999</v>
      </c>
      <c r="QE58">
        <v>0.3378487</v>
      </c>
      <c r="QF58">
        <v>-1.2183109999999999</v>
      </c>
      <c r="QG58">
        <v>0.83432830000000002</v>
      </c>
      <c r="QH58" s="1">
        <v>3.0413289999999999E-2</v>
      </c>
      <c r="QI58">
        <v>0.20374139999999999</v>
      </c>
      <c r="QJ58">
        <v>0.80476579999999998</v>
      </c>
      <c r="QK58">
        <v>1.241987</v>
      </c>
      <c r="QL58">
        <v>0.77546700000000002</v>
      </c>
      <c r="QM58">
        <v>-0.31759969999999998</v>
      </c>
      <c r="QN58">
        <v>-0.25297059999999999</v>
      </c>
      <c r="QO58">
        <v>-2.0147780000000002</v>
      </c>
      <c r="QP58">
        <v>0.1559808</v>
      </c>
      <c r="QQ58">
        <v>0.44027709999999998</v>
      </c>
      <c r="QR58">
        <v>-0.1340469</v>
      </c>
      <c r="QS58">
        <v>-1.494043</v>
      </c>
      <c r="QT58">
        <v>-3.1957610000000001</v>
      </c>
      <c r="QU58" s="1">
        <v>8.9749830000000003E-2</v>
      </c>
      <c r="QV58">
        <v>-1.1669350000000001</v>
      </c>
      <c r="QW58">
        <v>0.4712597</v>
      </c>
      <c r="QX58">
        <v>0.70795169999999996</v>
      </c>
      <c r="QY58">
        <v>-0.40609050000000002</v>
      </c>
      <c r="QZ58">
        <v>-0.19877420000000001</v>
      </c>
      <c r="RA58">
        <v>0.76341930000000002</v>
      </c>
      <c r="RB58">
        <v>0.13765949999999999</v>
      </c>
    </row>
    <row r="59" spans="1:470" x14ac:dyDescent="0.25">
      <c r="A59" s="2">
        <v>22</v>
      </c>
      <c r="B59" s="2">
        <f t="shared" si="0"/>
        <v>-8.0545360849332361</v>
      </c>
      <c r="C59" s="2">
        <v>50293256</v>
      </c>
      <c r="D59">
        <v>58</v>
      </c>
      <c r="E59" t="s">
        <v>820</v>
      </c>
      <c r="F59">
        <v>523.07000000000005</v>
      </c>
      <c r="G59">
        <v>8.7200000000000006</v>
      </c>
      <c r="H59">
        <v>40.47</v>
      </c>
      <c r="I59">
        <v>60.69</v>
      </c>
      <c r="J59">
        <v>42.75</v>
      </c>
      <c r="K59">
        <v>80.61</v>
      </c>
      <c r="L59">
        <v>0.67</v>
      </c>
      <c r="M59">
        <v>1.01</v>
      </c>
      <c r="N59">
        <v>0.71</v>
      </c>
      <c r="O59">
        <v>2.2400000000000002</v>
      </c>
      <c r="P59">
        <v>60</v>
      </c>
      <c r="Q59">
        <v>36</v>
      </c>
      <c r="R59">
        <v>64</v>
      </c>
      <c r="S59">
        <v>40</v>
      </c>
      <c r="T59">
        <v>23</v>
      </c>
      <c r="U59">
        <v>53</v>
      </c>
      <c r="V59">
        <v>0.55000000000000004</v>
      </c>
      <c r="W59">
        <v>5</v>
      </c>
      <c r="X59">
        <v>6</v>
      </c>
      <c r="Y59">
        <v>7</v>
      </c>
      <c r="Z59">
        <v>0.109</v>
      </c>
      <c r="AA59">
        <v>0</v>
      </c>
      <c r="AB59">
        <v>1</v>
      </c>
      <c r="AC59">
        <v>22</v>
      </c>
      <c r="AD59">
        <v>24</v>
      </c>
      <c r="AE59">
        <v>27</v>
      </c>
      <c r="AF59">
        <v>4</v>
      </c>
      <c r="AG59">
        <v>2</v>
      </c>
      <c r="AH59">
        <v>0</v>
      </c>
      <c r="AI59">
        <v>1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2</v>
      </c>
      <c r="AQ59">
        <v>0</v>
      </c>
      <c r="AR59">
        <v>0</v>
      </c>
      <c r="AS59">
        <v>2</v>
      </c>
      <c r="AT59">
        <v>3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2</v>
      </c>
      <c r="BB59">
        <v>190</v>
      </c>
      <c r="BC59">
        <v>496.04899999999998</v>
      </c>
      <c r="BD59">
        <v>221</v>
      </c>
      <c r="BE59">
        <v>491.44400000000002</v>
      </c>
      <c r="BF59">
        <v>26</v>
      </c>
      <c r="BG59">
        <v>27.334</v>
      </c>
      <c r="BH59">
        <v>2.0379999999999998</v>
      </c>
      <c r="BI59">
        <v>2.137</v>
      </c>
      <c r="BJ59">
        <v>0.191</v>
      </c>
      <c r="BK59">
        <v>77.832999999999998</v>
      </c>
      <c r="BL59">
        <v>11</v>
      </c>
      <c r="BM59">
        <v>52</v>
      </c>
      <c r="BN59">
        <v>201.684</v>
      </c>
      <c r="BO59">
        <v>277.77800000000002</v>
      </c>
      <c r="BP59">
        <v>0.26500000000000001</v>
      </c>
      <c r="BQ59">
        <v>21895</v>
      </c>
      <c r="BR59">
        <v>34801.61</v>
      </c>
      <c r="BS59">
        <v>23518</v>
      </c>
      <c r="BT59">
        <v>58582.3</v>
      </c>
      <c r="BU59">
        <v>33.902999999999999</v>
      </c>
      <c r="BV59">
        <v>14.884</v>
      </c>
      <c r="BW59">
        <v>5000</v>
      </c>
      <c r="BX59">
        <v>7.9370000000000003</v>
      </c>
      <c r="BY59">
        <v>68.959000000000003</v>
      </c>
      <c r="BZ59">
        <v>146.071</v>
      </c>
      <c r="CA59">
        <v>3944.5639999999999</v>
      </c>
      <c r="CB59">
        <v>360.98700000000002</v>
      </c>
      <c r="CC59">
        <v>6.6050000000000004</v>
      </c>
      <c r="CD59">
        <v>8.56</v>
      </c>
      <c r="CE59">
        <v>30319</v>
      </c>
      <c r="CF59">
        <v>83.037000000000006</v>
      </c>
      <c r="CG59">
        <v>8150</v>
      </c>
      <c r="CH59">
        <v>71198</v>
      </c>
      <c r="CI59">
        <v>30.657</v>
      </c>
      <c r="CJ59">
        <v>382.89499999999998</v>
      </c>
      <c r="CK59">
        <v>81268</v>
      </c>
      <c r="CL59">
        <v>3552.3649999999998</v>
      </c>
      <c r="CM59">
        <v>3551.0070000000001</v>
      </c>
      <c r="CN59">
        <v>5057.4589999999998</v>
      </c>
      <c r="CO59">
        <v>3750.2040000000002</v>
      </c>
      <c r="CP59">
        <v>5265.7120000000004</v>
      </c>
      <c r="CQ59">
        <v>1.0269999999999999</v>
      </c>
      <c r="CR59">
        <v>1.456</v>
      </c>
      <c r="CS59">
        <v>1.4570000000000001</v>
      </c>
      <c r="CT59">
        <v>1.032</v>
      </c>
      <c r="CU59">
        <v>1.377</v>
      </c>
      <c r="CV59">
        <v>0.99399999999999999</v>
      </c>
      <c r="CW59">
        <v>1.9670000000000001</v>
      </c>
      <c r="CX59">
        <v>5.3840000000000003</v>
      </c>
      <c r="CY59">
        <v>36.554000000000002</v>
      </c>
      <c r="CZ59">
        <v>61.99</v>
      </c>
      <c r="DA59">
        <v>186.11699999999999</v>
      </c>
      <c r="DB59">
        <v>24.92</v>
      </c>
      <c r="DC59">
        <v>11.534000000000001</v>
      </c>
      <c r="DD59">
        <v>6.3410000000000002</v>
      </c>
      <c r="DE59">
        <v>7.984</v>
      </c>
      <c r="DF59">
        <v>0.96099999999999997</v>
      </c>
      <c r="DG59">
        <v>0.57499999999999996</v>
      </c>
      <c r="DH59">
        <v>0.33</v>
      </c>
      <c r="DI59">
        <v>0.18099999999999999</v>
      </c>
      <c r="DJ59">
        <v>9.5000000000000001E-2</v>
      </c>
      <c r="DK59">
        <v>1</v>
      </c>
      <c r="DL59">
        <v>1302</v>
      </c>
      <c r="DM59">
        <v>596</v>
      </c>
      <c r="DN59">
        <v>16.556000000000001</v>
      </c>
      <c r="DO59">
        <v>2.92</v>
      </c>
      <c r="DP59">
        <v>54.741</v>
      </c>
      <c r="DQ59">
        <v>200</v>
      </c>
      <c r="DR59">
        <v>2800</v>
      </c>
      <c r="DS59">
        <v>224</v>
      </c>
      <c r="DT59">
        <v>12</v>
      </c>
      <c r="DU59">
        <v>0.73</v>
      </c>
      <c r="DV59">
        <v>3.5129999999999999</v>
      </c>
      <c r="DW59">
        <v>0</v>
      </c>
      <c r="DX59">
        <v>0</v>
      </c>
      <c r="DY59">
        <v>193.679</v>
      </c>
      <c r="DZ59">
        <v>366.82499999999999</v>
      </c>
      <c r="EA59">
        <v>0</v>
      </c>
      <c r="EB59">
        <v>0</v>
      </c>
      <c r="EC59">
        <v>165.87200000000001</v>
      </c>
      <c r="ED59">
        <v>0</v>
      </c>
      <c r="EE59">
        <v>0</v>
      </c>
      <c r="EF59">
        <v>0</v>
      </c>
      <c r="EG59">
        <v>27</v>
      </c>
      <c r="EH59">
        <v>66</v>
      </c>
      <c r="EI59">
        <v>14</v>
      </c>
      <c r="EJ59">
        <v>0</v>
      </c>
      <c r="EK59">
        <v>54</v>
      </c>
      <c r="EL59">
        <v>30</v>
      </c>
      <c r="EM59">
        <v>0</v>
      </c>
      <c r="EN59">
        <v>0</v>
      </c>
      <c r="EO59">
        <v>15</v>
      </c>
      <c r="EP59">
        <v>15</v>
      </c>
      <c r="EQ59">
        <v>0</v>
      </c>
      <c r="ER59">
        <v>25</v>
      </c>
      <c r="ES59">
        <v>17</v>
      </c>
      <c r="ET59">
        <v>0</v>
      </c>
      <c r="EU59">
        <v>0</v>
      </c>
      <c r="EV59">
        <v>0</v>
      </c>
      <c r="EW59">
        <v>0</v>
      </c>
      <c r="EX59">
        <v>13</v>
      </c>
      <c r="EY59">
        <v>7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8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16372.42</v>
      </c>
      <c r="FR59">
        <v>1.306</v>
      </c>
      <c r="FS59">
        <v>316.93400000000003</v>
      </c>
      <c r="FT59">
        <v>545.74699999999996</v>
      </c>
      <c r="FU59">
        <v>1810.54</v>
      </c>
      <c r="FV59">
        <v>60.350999999999999</v>
      </c>
      <c r="FW59">
        <v>56.631999999999998</v>
      </c>
      <c r="FX59">
        <v>24.913</v>
      </c>
      <c r="FY59">
        <v>6.8440000000000003</v>
      </c>
      <c r="FZ59">
        <v>12.617000000000001</v>
      </c>
      <c r="GA59">
        <v>0.45900000000000002</v>
      </c>
      <c r="GB59">
        <v>1</v>
      </c>
      <c r="GC59">
        <v>0.89200000000000002</v>
      </c>
      <c r="GD59">
        <v>0.66300000000000003</v>
      </c>
      <c r="GE59">
        <v>1</v>
      </c>
      <c r="GF59">
        <v>0.752</v>
      </c>
      <c r="GG59">
        <v>8.86</v>
      </c>
      <c r="GH59">
        <v>129.244</v>
      </c>
      <c r="GI59">
        <v>0.96099999999999997</v>
      </c>
      <c r="GJ59">
        <v>1.7070000000000001</v>
      </c>
      <c r="GK59">
        <v>0.81299999999999994</v>
      </c>
      <c r="GL59">
        <v>21.143000000000001</v>
      </c>
      <c r="GM59">
        <v>19.289000000000001</v>
      </c>
      <c r="GN59">
        <v>267.64400000000001</v>
      </c>
      <c r="GO59">
        <v>1889.038</v>
      </c>
      <c r="GP59">
        <v>2035.8589999999999</v>
      </c>
      <c r="GQ59">
        <v>19.225999999999999</v>
      </c>
      <c r="GR59">
        <v>250.98599999999999</v>
      </c>
      <c r="GS59">
        <v>1869.184</v>
      </c>
      <c r="GT59">
        <v>1994.768</v>
      </c>
      <c r="GU59">
        <v>0.497</v>
      </c>
      <c r="GV59">
        <v>426.12700000000001</v>
      </c>
      <c r="GW59">
        <v>3102.165</v>
      </c>
      <c r="GX59">
        <v>3288.6129999999998</v>
      </c>
      <c r="GY59">
        <v>1.29</v>
      </c>
      <c r="GZ59">
        <v>265.73099999999999</v>
      </c>
      <c r="HA59">
        <v>1982.1790000000001</v>
      </c>
      <c r="HB59">
        <v>2107.4259999999999</v>
      </c>
      <c r="HC59">
        <v>30.456</v>
      </c>
      <c r="HD59">
        <v>70.206000000000003</v>
      </c>
      <c r="HE59">
        <v>16.448</v>
      </c>
      <c r="HF59">
        <v>0</v>
      </c>
      <c r="HG59">
        <v>55.015999999999998</v>
      </c>
      <c r="HH59">
        <v>30.72</v>
      </c>
      <c r="HI59">
        <v>0</v>
      </c>
      <c r="HJ59">
        <v>0</v>
      </c>
      <c r="HK59">
        <v>16.035</v>
      </c>
      <c r="HL59">
        <v>16.347000000000001</v>
      </c>
      <c r="HM59">
        <v>0</v>
      </c>
      <c r="HN59">
        <v>25.942</v>
      </c>
      <c r="HO59">
        <v>17.98</v>
      </c>
      <c r="HP59">
        <v>0</v>
      </c>
      <c r="HQ59">
        <v>0</v>
      </c>
      <c r="HR59">
        <v>0</v>
      </c>
      <c r="HS59">
        <v>0</v>
      </c>
      <c r="HT59">
        <v>13.319000000000001</v>
      </c>
      <c r="HU59">
        <v>7.8319999999999999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8.2270000000000003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</v>
      </c>
      <c r="IN59">
        <v>3</v>
      </c>
      <c r="IO59">
        <v>0</v>
      </c>
      <c r="IP59">
        <v>0</v>
      </c>
      <c r="IQ59">
        <v>3</v>
      </c>
      <c r="IR59">
        <v>0</v>
      </c>
      <c r="IS59">
        <v>0</v>
      </c>
      <c r="IT59">
        <v>18</v>
      </c>
      <c r="IU59">
        <v>7</v>
      </c>
      <c r="IV59">
        <v>5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2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1</v>
      </c>
      <c r="KW59">
        <v>1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1</v>
      </c>
      <c r="LV59">
        <v>1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2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1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1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1</v>
      </c>
      <c r="OE59">
        <v>0</v>
      </c>
      <c r="OF59">
        <v>0</v>
      </c>
      <c r="OG59">
        <v>0</v>
      </c>
      <c r="OH59">
        <v>2</v>
      </c>
      <c r="OI59">
        <v>7</v>
      </c>
      <c r="OJ59">
        <v>0</v>
      </c>
      <c r="OK59">
        <v>0.154</v>
      </c>
      <c r="OL59">
        <v>-0.48599999999999999</v>
      </c>
      <c r="OM59">
        <v>2.7050000000000001</v>
      </c>
      <c r="ON59">
        <v>-2.7050000000000001</v>
      </c>
      <c r="OO59">
        <v>5.4089999999999998</v>
      </c>
      <c r="OP59">
        <v>0.09</v>
      </c>
      <c r="OQ59">
        <v>0.97099999999999997</v>
      </c>
      <c r="OR59">
        <v>5.7000000000000002E-2</v>
      </c>
      <c r="OS59">
        <v>0.18</v>
      </c>
      <c r="OT59">
        <v>0.64</v>
      </c>
      <c r="OU59">
        <v>13.738</v>
      </c>
      <c r="OV59">
        <v>5.609</v>
      </c>
      <c r="OW59">
        <v>11.544</v>
      </c>
      <c r="OX59">
        <v>0.15</v>
      </c>
      <c r="OY59">
        <v>4.585</v>
      </c>
      <c r="OZ59">
        <v>0.17599999999999999</v>
      </c>
      <c r="PA59">
        <v>142.28100000000001</v>
      </c>
      <c r="PB59">
        <v>68.3</v>
      </c>
      <c r="PC59">
        <v>96.54</v>
      </c>
      <c r="PD59">
        <v>4.4580000000000002</v>
      </c>
      <c r="PE59">
        <v>19.878</v>
      </c>
      <c r="PF59">
        <v>6.444</v>
      </c>
      <c r="PG59">
        <v>41.52</v>
      </c>
      <c r="PH59">
        <v>1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-5.18</v>
      </c>
      <c r="PZ59">
        <v>-5.56</v>
      </c>
      <c r="QA59">
        <v>-5.69</v>
      </c>
      <c r="QB59">
        <v>0.9681727</v>
      </c>
      <c r="QC59">
        <v>-1.26352</v>
      </c>
      <c r="QD59">
        <v>-0.92967299999999997</v>
      </c>
      <c r="QE59">
        <v>-0.111655</v>
      </c>
      <c r="QF59" s="1">
        <v>-8.062656E-2</v>
      </c>
      <c r="QG59">
        <v>1.323841</v>
      </c>
      <c r="QH59">
        <v>-0.28084540000000002</v>
      </c>
      <c r="QI59">
        <v>-1.6313550000000001</v>
      </c>
      <c r="QJ59">
        <v>1.1021190000000001</v>
      </c>
      <c r="QK59">
        <v>1.446024</v>
      </c>
      <c r="QL59">
        <v>0.61244920000000003</v>
      </c>
      <c r="QM59" s="1">
        <v>4.4169809999999997E-2</v>
      </c>
      <c r="QN59">
        <v>-0.98529279999999997</v>
      </c>
      <c r="QO59">
        <v>-1.5428809999999999</v>
      </c>
      <c r="QP59" s="1">
        <v>3.1475549999999998E-2</v>
      </c>
      <c r="QQ59">
        <v>0.1080907</v>
      </c>
      <c r="QR59">
        <v>-0.46203939999999999</v>
      </c>
      <c r="QS59">
        <v>-3.7469480000000002</v>
      </c>
      <c r="QT59">
        <v>-1.5100039999999999</v>
      </c>
      <c r="QU59">
        <v>-0.28419620000000001</v>
      </c>
      <c r="QV59">
        <v>0.58987270000000003</v>
      </c>
      <c r="QW59">
        <v>0.75236460000000005</v>
      </c>
      <c r="QX59">
        <v>1.6227229999999999</v>
      </c>
      <c r="QY59" s="1">
        <v>-2.197561E-2</v>
      </c>
      <c r="QZ59">
        <v>0.76718070000000005</v>
      </c>
      <c r="RA59">
        <v>1.977355</v>
      </c>
      <c r="RB59">
        <v>0.34574700000000003</v>
      </c>
    </row>
    <row r="60" spans="1:470" x14ac:dyDescent="0.25">
      <c r="A60" s="2">
        <v>100</v>
      </c>
      <c r="B60" s="2">
        <f t="shared" si="0"/>
        <v>-12</v>
      </c>
      <c r="C60" s="2">
        <v>50293257</v>
      </c>
      <c r="D60">
        <v>59</v>
      </c>
      <c r="E60" t="s">
        <v>821</v>
      </c>
      <c r="F60">
        <v>573.11</v>
      </c>
      <c r="G60">
        <v>9.5500000000000007</v>
      </c>
      <c r="H60">
        <v>40.99</v>
      </c>
      <c r="I60">
        <v>61.54</v>
      </c>
      <c r="J60">
        <v>43.55</v>
      </c>
      <c r="K60">
        <v>94.03</v>
      </c>
      <c r="L60">
        <v>0.68</v>
      </c>
      <c r="M60">
        <v>1.03</v>
      </c>
      <c r="N60">
        <v>0.73</v>
      </c>
      <c r="O60">
        <v>2.4700000000000002</v>
      </c>
      <c r="P60">
        <v>60</v>
      </c>
      <c r="Q60">
        <v>38</v>
      </c>
      <c r="R60">
        <v>64</v>
      </c>
      <c r="S60">
        <v>42</v>
      </c>
      <c r="T60">
        <v>25</v>
      </c>
      <c r="U60">
        <v>57</v>
      </c>
      <c r="V60">
        <v>0.52400000000000002</v>
      </c>
      <c r="W60">
        <v>5</v>
      </c>
      <c r="X60">
        <v>6</v>
      </c>
      <c r="Y60">
        <v>7</v>
      </c>
      <c r="Z60">
        <v>0.109</v>
      </c>
      <c r="AA60">
        <v>2</v>
      </c>
      <c r="AB60">
        <v>1</v>
      </c>
      <c r="AC60">
        <v>22</v>
      </c>
      <c r="AD60">
        <v>22</v>
      </c>
      <c r="AE60">
        <v>26</v>
      </c>
      <c r="AF60">
        <v>4</v>
      </c>
      <c r="AG60">
        <v>4</v>
      </c>
      <c r="AH60">
        <v>0</v>
      </c>
      <c r="AI60">
        <v>2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2</v>
      </c>
      <c r="AQ60">
        <v>0</v>
      </c>
      <c r="AR60">
        <v>0</v>
      </c>
      <c r="AS60">
        <v>2</v>
      </c>
      <c r="AT60">
        <v>3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2</v>
      </c>
      <c r="BB60">
        <v>204</v>
      </c>
      <c r="BC60">
        <v>564.49400000000003</v>
      </c>
      <c r="BD60">
        <v>235</v>
      </c>
      <c r="BE60">
        <v>490.11099999999999</v>
      </c>
      <c r="BF60">
        <v>29</v>
      </c>
      <c r="BG60">
        <v>28.027000000000001</v>
      </c>
      <c r="BH60">
        <v>1.9570000000000001</v>
      </c>
      <c r="BI60">
        <v>2.0910000000000002</v>
      </c>
      <c r="BJ60">
        <v>0.189</v>
      </c>
      <c r="BK60">
        <v>83.832999999999998</v>
      </c>
      <c r="BL60">
        <v>13</v>
      </c>
      <c r="BM60">
        <v>54</v>
      </c>
      <c r="BN60">
        <v>216.852</v>
      </c>
      <c r="BO60">
        <v>308.10500000000002</v>
      </c>
      <c r="BP60">
        <v>0.26300000000000001</v>
      </c>
      <c r="BQ60">
        <v>25435</v>
      </c>
      <c r="BR60">
        <v>42552.27</v>
      </c>
      <c r="BS60">
        <v>27136</v>
      </c>
      <c r="BT60">
        <v>75171.63</v>
      </c>
      <c r="BU60">
        <v>35.447000000000003</v>
      </c>
      <c r="BV60">
        <v>19.965</v>
      </c>
      <c r="BW60">
        <v>5854</v>
      </c>
      <c r="BX60">
        <v>8.327</v>
      </c>
      <c r="BY60">
        <v>73.244</v>
      </c>
      <c r="BZ60">
        <v>157.477</v>
      </c>
      <c r="CA60">
        <v>4652.8789999999999</v>
      </c>
      <c r="CB60">
        <v>404.48099999999999</v>
      </c>
      <c r="CC60">
        <v>7.0469999999999997</v>
      </c>
      <c r="CD60">
        <v>8.56</v>
      </c>
      <c r="CE60">
        <v>37180</v>
      </c>
      <c r="CF60">
        <v>88.435000000000002</v>
      </c>
      <c r="CG60">
        <v>9340</v>
      </c>
      <c r="CH60">
        <v>84247</v>
      </c>
      <c r="CI60">
        <v>35.401000000000003</v>
      </c>
      <c r="CJ60">
        <v>437.85700000000003</v>
      </c>
      <c r="CK60">
        <v>98440</v>
      </c>
      <c r="CL60">
        <v>4051.2930000000001</v>
      </c>
      <c r="CM60">
        <v>4049.7950000000001</v>
      </c>
      <c r="CN60">
        <v>5954.2569999999996</v>
      </c>
      <c r="CO60">
        <v>4373.7349999999997</v>
      </c>
      <c r="CP60">
        <v>6074.9979999999996</v>
      </c>
      <c r="CQ60">
        <v>1.0209999999999999</v>
      </c>
      <c r="CR60">
        <v>1.4750000000000001</v>
      </c>
      <c r="CS60">
        <v>1.4750000000000001</v>
      </c>
      <c r="CT60">
        <v>1.0209999999999999</v>
      </c>
      <c r="CU60">
        <v>1.37</v>
      </c>
      <c r="CV60">
        <v>1</v>
      </c>
      <c r="CW60">
        <v>4.42</v>
      </c>
      <c r="CX60">
        <v>5.3890000000000002</v>
      </c>
      <c r="CY60">
        <v>51.220999999999997</v>
      </c>
      <c r="CZ60">
        <v>80.19</v>
      </c>
      <c r="DA60">
        <v>197.42099999999999</v>
      </c>
      <c r="DB60">
        <v>26.800999999999998</v>
      </c>
      <c r="DC60">
        <v>11.526</v>
      </c>
      <c r="DD60">
        <v>7.2060000000000004</v>
      </c>
      <c r="DE60">
        <v>8.1289999999999996</v>
      </c>
      <c r="DF60">
        <v>1.0389999999999999</v>
      </c>
      <c r="DG60">
        <v>0.59</v>
      </c>
      <c r="DH60">
        <v>0.316</v>
      </c>
      <c r="DI60">
        <v>0.17100000000000001</v>
      </c>
      <c r="DJ60">
        <v>0.09</v>
      </c>
      <c r="DK60">
        <v>1</v>
      </c>
      <c r="DL60">
        <v>1388</v>
      </c>
      <c r="DM60">
        <v>640</v>
      </c>
      <c r="DN60">
        <v>16.841999999999999</v>
      </c>
      <c r="DO60">
        <v>3.0529999999999999</v>
      </c>
      <c r="DP60">
        <v>59.801000000000002</v>
      </c>
      <c r="DQ60">
        <v>222</v>
      </c>
      <c r="DR60">
        <v>3272</v>
      </c>
      <c r="DS60">
        <v>210</v>
      </c>
      <c r="DT60">
        <v>28</v>
      </c>
      <c r="DU60">
        <v>0.79900000000000004</v>
      </c>
      <c r="DV60">
        <v>3.4980000000000002</v>
      </c>
      <c r="DW60">
        <v>0</v>
      </c>
      <c r="DX60">
        <v>0</v>
      </c>
      <c r="DY60">
        <v>207.69399999999999</v>
      </c>
      <c r="DZ60">
        <v>392.37700000000001</v>
      </c>
      <c r="EA60">
        <v>0</v>
      </c>
      <c r="EB60">
        <v>0</v>
      </c>
      <c r="EC60">
        <v>178.21700000000001</v>
      </c>
      <c r="ED60">
        <v>0</v>
      </c>
      <c r="EE60">
        <v>0</v>
      </c>
      <c r="EF60">
        <v>0</v>
      </c>
      <c r="EG60">
        <v>27</v>
      </c>
      <c r="EH60">
        <v>146</v>
      </c>
      <c r="EI60">
        <v>50</v>
      </c>
      <c r="EJ60">
        <v>0</v>
      </c>
      <c r="EK60">
        <v>54</v>
      </c>
      <c r="EL60">
        <v>30</v>
      </c>
      <c r="EM60">
        <v>0</v>
      </c>
      <c r="EN60">
        <v>0</v>
      </c>
      <c r="EO60">
        <v>49</v>
      </c>
      <c r="EP60">
        <v>49</v>
      </c>
      <c r="EQ60">
        <v>0</v>
      </c>
      <c r="ER60">
        <v>69</v>
      </c>
      <c r="ES60">
        <v>49</v>
      </c>
      <c r="ET60">
        <v>0</v>
      </c>
      <c r="EU60">
        <v>0</v>
      </c>
      <c r="EV60">
        <v>8</v>
      </c>
      <c r="EW60">
        <v>0</v>
      </c>
      <c r="EX60">
        <v>34</v>
      </c>
      <c r="EY60">
        <v>22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8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16693.96</v>
      </c>
      <c r="FR60">
        <v>1.286</v>
      </c>
      <c r="FS60">
        <v>313.40800000000002</v>
      </c>
      <c r="FT60">
        <v>556.46600000000001</v>
      </c>
      <c r="FU60">
        <v>1835.136</v>
      </c>
      <c r="FV60">
        <v>61.170999999999999</v>
      </c>
      <c r="FW60">
        <v>64.625</v>
      </c>
      <c r="FX60">
        <v>29.308</v>
      </c>
      <c r="FY60">
        <v>7.3550000000000004</v>
      </c>
      <c r="FZ60">
        <v>12.412000000000001</v>
      </c>
      <c r="GA60">
        <v>0.45500000000000002</v>
      </c>
      <c r="GB60">
        <v>1</v>
      </c>
      <c r="GC60">
        <v>0.94299999999999995</v>
      </c>
      <c r="GD60">
        <v>0.76100000000000001</v>
      </c>
      <c r="GE60">
        <v>1</v>
      </c>
      <c r="GF60">
        <v>0.83799999999999997</v>
      </c>
      <c r="GG60">
        <v>12.91</v>
      </c>
      <c r="GH60">
        <v>131.40899999999999</v>
      </c>
      <c r="GI60">
        <v>0.96599999999999997</v>
      </c>
      <c r="GJ60">
        <v>1.708</v>
      </c>
      <c r="GK60">
        <v>0.81299999999999994</v>
      </c>
      <c r="GL60">
        <v>21.242999999999999</v>
      </c>
      <c r="GM60">
        <v>3.9980000000000002</v>
      </c>
      <c r="GN60">
        <v>222.53399999999999</v>
      </c>
      <c r="GO60">
        <v>2402.5770000000002</v>
      </c>
      <c r="GP60">
        <v>2542.009</v>
      </c>
      <c r="GQ60">
        <v>13.919</v>
      </c>
      <c r="GR60">
        <v>189.303</v>
      </c>
      <c r="GS60">
        <v>2048.1990000000001</v>
      </c>
      <c r="GT60">
        <v>2165.902</v>
      </c>
      <c r="GU60">
        <v>0.13800000000000001</v>
      </c>
      <c r="GV60">
        <v>320.529</v>
      </c>
      <c r="GW60">
        <v>3426.2220000000002</v>
      </c>
      <c r="GX60">
        <v>3607.2359999999999</v>
      </c>
      <c r="GY60">
        <v>0.64700000000000002</v>
      </c>
      <c r="GZ60">
        <v>202.905</v>
      </c>
      <c r="HA60">
        <v>2192.1570000000002</v>
      </c>
      <c r="HB60">
        <v>2316.3609999999999</v>
      </c>
      <c r="HC60">
        <v>30.419</v>
      </c>
      <c r="HD60">
        <v>151.06800000000001</v>
      </c>
      <c r="HE60">
        <v>56.281999999999996</v>
      </c>
      <c r="HF60">
        <v>0</v>
      </c>
      <c r="HG60">
        <v>54.722000000000001</v>
      </c>
      <c r="HH60">
        <v>32.698999999999998</v>
      </c>
      <c r="HI60">
        <v>0</v>
      </c>
      <c r="HJ60">
        <v>0</v>
      </c>
      <c r="HK60">
        <v>48.506</v>
      </c>
      <c r="HL60">
        <v>50.612000000000002</v>
      </c>
      <c r="HM60">
        <v>0</v>
      </c>
      <c r="HN60">
        <v>71.893000000000001</v>
      </c>
      <c r="HO60">
        <v>45.771000000000001</v>
      </c>
      <c r="HP60">
        <v>0</v>
      </c>
      <c r="HQ60">
        <v>0</v>
      </c>
      <c r="HR60">
        <v>8.8350000000000009</v>
      </c>
      <c r="HS60">
        <v>0</v>
      </c>
      <c r="HT60">
        <v>36.162999999999997</v>
      </c>
      <c r="HU60">
        <v>21.916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8.3040000000000003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3</v>
      </c>
      <c r="IO60">
        <v>0</v>
      </c>
      <c r="IP60">
        <v>0</v>
      </c>
      <c r="IQ60">
        <v>3</v>
      </c>
      <c r="IR60">
        <v>0</v>
      </c>
      <c r="IS60">
        <v>0</v>
      </c>
      <c r="IT60">
        <v>18</v>
      </c>
      <c r="IU60">
        <v>7</v>
      </c>
      <c r="IV60">
        <v>5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2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1</v>
      </c>
      <c r="KW60">
        <v>1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1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1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2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1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1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1</v>
      </c>
      <c r="OE60">
        <v>0</v>
      </c>
      <c r="OF60">
        <v>0</v>
      </c>
      <c r="OG60">
        <v>0</v>
      </c>
      <c r="OH60">
        <v>2</v>
      </c>
      <c r="OI60">
        <v>9</v>
      </c>
      <c r="OJ60">
        <v>0</v>
      </c>
      <c r="OK60">
        <v>0.154</v>
      </c>
      <c r="OL60">
        <v>-0.48599999999999999</v>
      </c>
      <c r="OM60">
        <v>2.8159999999999998</v>
      </c>
      <c r="ON60">
        <v>-2.8159999999999998</v>
      </c>
      <c r="OO60">
        <v>5.633</v>
      </c>
      <c r="OP60">
        <v>9.4E-2</v>
      </c>
      <c r="OQ60">
        <v>0.94199999999999995</v>
      </c>
      <c r="OR60">
        <v>5.5E-2</v>
      </c>
      <c r="OS60">
        <v>0.17299999999999999</v>
      </c>
      <c r="OT60">
        <v>0.64</v>
      </c>
      <c r="OU60">
        <v>13.685</v>
      </c>
      <c r="OV60">
        <v>5.5860000000000003</v>
      </c>
      <c r="OW60">
        <v>11.496</v>
      </c>
      <c r="OX60">
        <v>0.151</v>
      </c>
      <c r="OY60">
        <v>4.7</v>
      </c>
      <c r="OZ60">
        <v>0.22700000000000001</v>
      </c>
      <c r="PA60">
        <v>146.17400000000001</v>
      </c>
      <c r="PB60">
        <v>102.44</v>
      </c>
      <c r="PC60">
        <v>139.06</v>
      </c>
      <c r="PD60">
        <v>3.831</v>
      </c>
      <c r="PE60">
        <v>14.676</v>
      </c>
      <c r="PF60">
        <v>5.67</v>
      </c>
      <c r="PG60">
        <v>32.143999999999998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-4.6500000000000004</v>
      </c>
      <c r="PZ60">
        <v>-4.96</v>
      </c>
      <c r="QA60">
        <v>-5.0599999999999996</v>
      </c>
      <c r="QB60">
        <v>2.0223990000000001</v>
      </c>
      <c r="QC60">
        <v>-2.4984229999999998</v>
      </c>
      <c r="QD60">
        <v>0.89679810000000004</v>
      </c>
      <c r="QE60">
        <v>0.82775750000000003</v>
      </c>
      <c r="QF60">
        <v>-0.98210129999999995</v>
      </c>
      <c r="QG60">
        <v>0.33714060000000001</v>
      </c>
      <c r="QH60">
        <v>-0.86422319999999997</v>
      </c>
      <c r="QI60">
        <v>-4.4797820000000002</v>
      </c>
      <c r="QJ60">
        <v>4.9656630000000002</v>
      </c>
      <c r="QK60">
        <v>1.6093519999999999</v>
      </c>
      <c r="QL60">
        <v>1.995414</v>
      </c>
      <c r="QM60">
        <v>-1.7183949999999999</v>
      </c>
      <c r="QN60">
        <v>1.2860689999999999</v>
      </c>
      <c r="QO60">
        <v>0.67984100000000003</v>
      </c>
      <c r="QP60">
        <v>0.42685770000000001</v>
      </c>
      <c r="QQ60">
        <v>-0.18453220000000001</v>
      </c>
      <c r="QR60">
        <v>0.68580419999999997</v>
      </c>
      <c r="QS60">
        <v>-5.417948</v>
      </c>
      <c r="QT60">
        <v>-3.063806</v>
      </c>
      <c r="QU60">
        <v>1.076929</v>
      </c>
      <c r="QV60">
        <v>-2.138344</v>
      </c>
      <c r="QW60">
        <v>-2.4588420000000002</v>
      </c>
      <c r="QX60">
        <v>-1.5933980000000001</v>
      </c>
      <c r="QY60">
        <v>-0.92421969999999998</v>
      </c>
      <c r="QZ60" s="1">
        <v>-2.3959439999999999E-2</v>
      </c>
      <c r="RA60">
        <v>-0.78384620000000005</v>
      </c>
      <c r="RB60">
        <v>0.2858733</v>
      </c>
    </row>
    <row r="61" spans="1:470" x14ac:dyDescent="0.25">
      <c r="A61" s="2">
        <v>1.1000000000000001</v>
      </c>
      <c r="B61" s="2">
        <f t="shared" si="0"/>
        <v>-0.24835611094935045</v>
      </c>
      <c r="C61" s="2">
        <v>50293258</v>
      </c>
      <c r="D61">
        <v>60</v>
      </c>
      <c r="E61" t="s">
        <v>822</v>
      </c>
      <c r="F61">
        <v>551.08000000000004</v>
      </c>
      <c r="G61">
        <v>8.89</v>
      </c>
      <c r="H61">
        <v>41.99</v>
      </c>
      <c r="I61">
        <v>63.02</v>
      </c>
      <c r="J61">
        <v>44.2</v>
      </c>
      <c r="K61">
        <v>89.28</v>
      </c>
      <c r="L61">
        <v>0.68</v>
      </c>
      <c r="M61">
        <v>1.02</v>
      </c>
      <c r="N61">
        <v>0.71</v>
      </c>
      <c r="O61">
        <v>2.35</v>
      </c>
      <c r="P61">
        <v>62</v>
      </c>
      <c r="Q61">
        <v>38</v>
      </c>
      <c r="R61">
        <v>66</v>
      </c>
      <c r="S61">
        <v>42</v>
      </c>
      <c r="T61">
        <v>24</v>
      </c>
      <c r="U61">
        <v>56</v>
      </c>
      <c r="V61">
        <v>0.52400000000000002</v>
      </c>
      <c r="W61">
        <v>5</v>
      </c>
      <c r="X61">
        <v>6</v>
      </c>
      <c r="Y61">
        <v>8</v>
      </c>
      <c r="Z61">
        <v>0.121</v>
      </c>
      <c r="AA61">
        <v>1</v>
      </c>
      <c r="AB61">
        <v>1</v>
      </c>
      <c r="AC61">
        <v>22</v>
      </c>
      <c r="AD61">
        <v>24</v>
      </c>
      <c r="AE61">
        <v>28</v>
      </c>
      <c r="AF61">
        <v>4</v>
      </c>
      <c r="AG61">
        <v>3</v>
      </c>
      <c r="AH61">
        <v>0</v>
      </c>
      <c r="AI61">
        <v>1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2</v>
      </c>
      <c r="AQ61">
        <v>0</v>
      </c>
      <c r="AR61">
        <v>0</v>
      </c>
      <c r="AS61">
        <v>2</v>
      </c>
      <c r="AT61">
        <v>3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2</v>
      </c>
      <c r="BB61">
        <v>200</v>
      </c>
      <c r="BC61">
        <v>548.04899999999998</v>
      </c>
      <c r="BD61">
        <v>232</v>
      </c>
      <c r="BE61">
        <v>535.44500000000005</v>
      </c>
      <c r="BF61">
        <v>27</v>
      </c>
      <c r="BG61">
        <v>28.433</v>
      </c>
      <c r="BH61">
        <v>2</v>
      </c>
      <c r="BI61">
        <v>2.113</v>
      </c>
      <c r="BJ61">
        <v>0.188</v>
      </c>
      <c r="BK61">
        <v>82.832999999999998</v>
      </c>
      <c r="BL61">
        <v>12</v>
      </c>
      <c r="BM61">
        <v>55</v>
      </c>
      <c r="BN61">
        <v>217.053</v>
      </c>
      <c r="BO61">
        <v>309.947</v>
      </c>
      <c r="BP61">
        <v>0.26500000000000001</v>
      </c>
      <c r="BQ61">
        <v>25581</v>
      </c>
      <c r="BR61">
        <v>42294.94</v>
      </c>
      <c r="BS61">
        <v>27296</v>
      </c>
      <c r="BT61">
        <v>73847.3</v>
      </c>
      <c r="BU61">
        <v>35.493000000000002</v>
      </c>
      <c r="BV61">
        <v>17.920999999999999</v>
      </c>
      <c r="BW61">
        <v>5889</v>
      </c>
      <c r="BX61">
        <v>8.3770000000000007</v>
      </c>
      <c r="BY61">
        <v>72.813000000000002</v>
      </c>
      <c r="BZ61">
        <v>156.71100000000001</v>
      </c>
      <c r="CA61">
        <v>4687.8789999999999</v>
      </c>
      <c r="CB61">
        <v>407.524</v>
      </c>
      <c r="CC61">
        <v>7.0659999999999998</v>
      </c>
      <c r="CD61">
        <v>8.56</v>
      </c>
      <c r="CE61">
        <v>37640</v>
      </c>
      <c r="CF61">
        <v>87.869</v>
      </c>
      <c r="CG61">
        <v>9375</v>
      </c>
      <c r="CH61">
        <v>84875</v>
      </c>
      <c r="CI61">
        <v>34.933</v>
      </c>
      <c r="CJ61">
        <v>438.40699999999998</v>
      </c>
      <c r="CK61">
        <v>98865</v>
      </c>
      <c r="CL61">
        <v>4213.6369999999997</v>
      </c>
      <c r="CM61">
        <v>4212.2809999999999</v>
      </c>
      <c r="CN61">
        <v>6020.5069999999996</v>
      </c>
      <c r="CO61">
        <v>4443.6750000000002</v>
      </c>
      <c r="CP61">
        <v>6270.4639999999999</v>
      </c>
      <c r="CQ61">
        <v>1.016</v>
      </c>
      <c r="CR61">
        <v>1.4319999999999999</v>
      </c>
      <c r="CS61">
        <v>1.4319999999999999</v>
      </c>
      <c r="CT61">
        <v>1.012</v>
      </c>
      <c r="CU61">
        <v>1.3540000000000001</v>
      </c>
      <c r="CV61">
        <v>0.97499999999999998</v>
      </c>
      <c r="CW61">
        <v>1.978</v>
      </c>
      <c r="CX61">
        <v>5.3970000000000002</v>
      </c>
      <c r="CY61">
        <v>44.408999999999999</v>
      </c>
      <c r="CZ61">
        <v>74.444000000000003</v>
      </c>
      <c r="DA61">
        <v>199.42099999999999</v>
      </c>
      <c r="DB61">
        <v>26.526</v>
      </c>
      <c r="DC61">
        <v>12.189</v>
      </c>
      <c r="DD61">
        <v>6.8789999999999996</v>
      </c>
      <c r="DE61">
        <v>8.5079999999999991</v>
      </c>
      <c r="DF61">
        <v>0.94899999999999995</v>
      </c>
      <c r="DG61">
        <v>0.57899999999999996</v>
      </c>
      <c r="DH61">
        <v>0.33</v>
      </c>
      <c r="DI61">
        <v>0.17399999999999999</v>
      </c>
      <c r="DJ61">
        <v>9.1999999999999998E-2</v>
      </c>
      <c r="DK61">
        <v>0.91700000000000004</v>
      </c>
      <c r="DL61">
        <v>1432</v>
      </c>
      <c r="DM61">
        <v>660</v>
      </c>
      <c r="DN61">
        <v>17.367999999999999</v>
      </c>
      <c r="DO61">
        <v>3.0720000000000001</v>
      </c>
      <c r="DP61">
        <v>60.731000000000002</v>
      </c>
      <c r="DQ61">
        <v>223</v>
      </c>
      <c r="DR61">
        <v>3304</v>
      </c>
      <c r="DS61">
        <v>240</v>
      </c>
      <c r="DT61">
        <v>20</v>
      </c>
      <c r="DU61">
        <v>0.89400000000000002</v>
      </c>
      <c r="DV61">
        <v>3.54</v>
      </c>
      <c r="DW61">
        <v>0</v>
      </c>
      <c r="DX61">
        <v>0</v>
      </c>
      <c r="DY61">
        <v>207.95599999999999</v>
      </c>
      <c r="DZ61">
        <v>392.62099999999998</v>
      </c>
      <c r="EA61">
        <v>0</v>
      </c>
      <c r="EB61">
        <v>0</v>
      </c>
      <c r="EC61">
        <v>178.386</v>
      </c>
      <c r="ED61">
        <v>0</v>
      </c>
      <c r="EE61">
        <v>0</v>
      </c>
      <c r="EF61">
        <v>0</v>
      </c>
      <c r="EG61">
        <v>27</v>
      </c>
      <c r="EH61">
        <v>106</v>
      </c>
      <c r="EI61">
        <v>14</v>
      </c>
      <c r="EJ61">
        <v>0</v>
      </c>
      <c r="EK61">
        <v>54</v>
      </c>
      <c r="EL61">
        <v>30</v>
      </c>
      <c r="EM61">
        <v>0</v>
      </c>
      <c r="EN61">
        <v>0</v>
      </c>
      <c r="EO61">
        <v>32</v>
      </c>
      <c r="EP61">
        <v>24</v>
      </c>
      <c r="EQ61">
        <v>0</v>
      </c>
      <c r="ER61">
        <v>47</v>
      </c>
      <c r="ES61">
        <v>33</v>
      </c>
      <c r="ET61">
        <v>0</v>
      </c>
      <c r="EU61">
        <v>0</v>
      </c>
      <c r="EV61">
        <v>0</v>
      </c>
      <c r="EW61">
        <v>0</v>
      </c>
      <c r="EX61">
        <v>13</v>
      </c>
      <c r="EY61">
        <v>7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8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17961.53</v>
      </c>
      <c r="FR61">
        <v>1.3080000000000001</v>
      </c>
      <c r="FS61">
        <v>330.60399999999998</v>
      </c>
      <c r="FT61">
        <v>579.404</v>
      </c>
      <c r="FU61">
        <v>1929.1679999999999</v>
      </c>
      <c r="FV61">
        <v>62.231000000000002</v>
      </c>
      <c r="FW61">
        <v>60.350999999999999</v>
      </c>
      <c r="FX61">
        <v>26.295999999999999</v>
      </c>
      <c r="FY61">
        <v>7.1</v>
      </c>
      <c r="FZ61">
        <v>13.003</v>
      </c>
      <c r="GA61">
        <v>0.45800000000000002</v>
      </c>
      <c r="GB61">
        <v>0.999</v>
      </c>
      <c r="GC61">
        <v>0.88700000000000001</v>
      </c>
      <c r="GD61">
        <v>0.64400000000000002</v>
      </c>
      <c r="GE61">
        <v>1</v>
      </c>
      <c r="GF61">
        <v>0.70899999999999996</v>
      </c>
      <c r="GG61">
        <v>8.3800000000000008</v>
      </c>
      <c r="GH61">
        <v>133.61600000000001</v>
      </c>
      <c r="GI61">
        <v>0.96399999999999997</v>
      </c>
      <c r="GJ61">
        <v>1.706</v>
      </c>
      <c r="GK61">
        <v>0.81399999999999995</v>
      </c>
      <c r="GL61">
        <v>21.199000000000002</v>
      </c>
      <c r="GM61">
        <v>16.766999999999999</v>
      </c>
      <c r="GN61">
        <v>317.16000000000003</v>
      </c>
      <c r="GO61">
        <v>2114.7339999999999</v>
      </c>
      <c r="GP61">
        <v>2281.1990000000001</v>
      </c>
      <c r="GQ61">
        <v>18.584</v>
      </c>
      <c r="GR61">
        <v>294.91500000000002</v>
      </c>
      <c r="GS61">
        <v>2042.4459999999999</v>
      </c>
      <c r="GT61">
        <v>2190.7930000000001</v>
      </c>
      <c r="GU61">
        <v>0.34200000000000003</v>
      </c>
      <c r="GV61">
        <v>496.67500000000001</v>
      </c>
      <c r="GW61">
        <v>3368.0070000000001</v>
      </c>
      <c r="GX61">
        <v>3588.7559999999999</v>
      </c>
      <c r="GY61">
        <v>1.3029999999999999</v>
      </c>
      <c r="GZ61">
        <v>311.36700000000002</v>
      </c>
      <c r="HA61">
        <v>2156.7689999999998</v>
      </c>
      <c r="HB61">
        <v>2305.6869999999999</v>
      </c>
      <c r="HC61">
        <v>30.388000000000002</v>
      </c>
      <c r="HD61">
        <v>107.3</v>
      </c>
      <c r="HE61">
        <v>16.428000000000001</v>
      </c>
      <c r="HF61">
        <v>0</v>
      </c>
      <c r="HG61">
        <v>54.993000000000002</v>
      </c>
      <c r="HH61">
        <v>30.725999999999999</v>
      </c>
      <c r="HI61">
        <v>0</v>
      </c>
      <c r="HJ61">
        <v>0</v>
      </c>
      <c r="HK61">
        <v>31.501000000000001</v>
      </c>
      <c r="HL61">
        <v>24.236000000000001</v>
      </c>
      <c r="HM61">
        <v>0</v>
      </c>
      <c r="HN61">
        <v>44.720999999999997</v>
      </c>
      <c r="HO61">
        <v>32.524000000000001</v>
      </c>
      <c r="HP61">
        <v>0</v>
      </c>
      <c r="HQ61">
        <v>0</v>
      </c>
      <c r="HR61">
        <v>0</v>
      </c>
      <c r="HS61">
        <v>0</v>
      </c>
      <c r="HT61">
        <v>13.317</v>
      </c>
      <c r="HU61">
        <v>7.8369999999999997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8.2629999999999999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</v>
      </c>
      <c r="IN61">
        <v>4</v>
      </c>
      <c r="IO61">
        <v>0</v>
      </c>
      <c r="IP61">
        <v>0</v>
      </c>
      <c r="IQ61">
        <v>3</v>
      </c>
      <c r="IR61">
        <v>0</v>
      </c>
      <c r="IS61">
        <v>0</v>
      </c>
      <c r="IT61">
        <v>18</v>
      </c>
      <c r="IU61">
        <v>7</v>
      </c>
      <c r="IV61">
        <v>5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2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1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1</v>
      </c>
      <c r="KW61">
        <v>1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1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2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1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1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1</v>
      </c>
      <c r="OE61">
        <v>0</v>
      </c>
      <c r="OF61">
        <v>0</v>
      </c>
      <c r="OG61">
        <v>0</v>
      </c>
      <c r="OH61">
        <v>2</v>
      </c>
      <c r="OI61">
        <v>8</v>
      </c>
      <c r="OJ61">
        <v>0</v>
      </c>
      <c r="OK61">
        <v>0.307</v>
      </c>
      <c r="OL61">
        <v>-0.48599999999999999</v>
      </c>
      <c r="OM61">
        <v>3.052</v>
      </c>
      <c r="ON61">
        <v>-3.052</v>
      </c>
      <c r="OO61">
        <v>6.1050000000000004</v>
      </c>
      <c r="OP61">
        <v>9.8000000000000004E-2</v>
      </c>
      <c r="OQ61">
        <v>1.2070000000000001</v>
      </c>
      <c r="OR61">
        <v>0.10100000000000001</v>
      </c>
      <c r="OS61">
        <v>0.159</v>
      </c>
      <c r="OT61">
        <v>0.79300000000000004</v>
      </c>
      <c r="OU61">
        <v>15.847</v>
      </c>
      <c r="OV61">
        <v>6.4139999999999997</v>
      </c>
      <c r="OW61">
        <v>13.199</v>
      </c>
      <c r="OX61">
        <v>0.16600000000000001</v>
      </c>
      <c r="OY61">
        <v>4.6440000000000001</v>
      </c>
      <c r="OZ61">
        <v>0.17499999999999999</v>
      </c>
      <c r="PA61">
        <v>146.56</v>
      </c>
      <c r="PB61">
        <v>85.37</v>
      </c>
      <c r="PC61">
        <v>113.61</v>
      </c>
      <c r="PD61">
        <v>4.6340000000000003</v>
      </c>
      <c r="PE61">
        <v>21.475999999999999</v>
      </c>
      <c r="PF61">
        <v>6.7320000000000002</v>
      </c>
      <c r="PG61">
        <v>45.323999999999998</v>
      </c>
      <c r="PH61">
        <v>1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-5.33</v>
      </c>
      <c r="PZ61">
        <v>-5.72</v>
      </c>
      <c r="QA61">
        <v>-5.86</v>
      </c>
      <c r="QB61">
        <v>1.878225</v>
      </c>
      <c r="QC61">
        <v>-1.6069089999999999</v>
      </c>
      <c r="QD61">
        <v>0.20127139999999999</v>
      </c>
      <c r="QE61">
        <v>0.46420679999999998</v>
      </c>
      <c r="QF61" s="1">
        <v>-8.6799769999999998E-2</v>
      </c>
      <c r="QG61">
        <v>0.86707440000000002</v>
      </c>
      <c r="QH61">
        <v>-0.45639459999999998</v>
      </c>
      <c r="QI61">
        <v>-3.7640060000000002</v>
      </c>
      <c r="QJ61">
        <v>2.1668240000000001</v>
      </c>
      <c r="QK61">
        <v>0.94777840000000002</v>
      </c>
      <c r="QL61">
        <v>0.90235529999999997</v>
      </c>
      <c r="QM61">
        <v>0.46638750000000001</v>
      </c>
      <c r="QN61">
        <v>-1.133375</v>
      </c>
      <c r="QO61">
        <v>-0.87867410000000001</v>
      </c>
      <c r="QP61">
        <v>-1.002799</v>
      </c>
      <c r="QQ61" s="1">
        <v>-7.5227489999999994E-2</v>
      </c>
      <c r="QR61">
        <v>-0.38167030000000002</v>
      </c>
      <c r="QS61">
        <v>-4.7792479999999999</v>
      </c>
      <c r="QT61">
        <v>-0.99062539999999999</v>
      </c>
      <c r="QU61">
        <v>-7.0909600000000003E-2</v>
      </c>
      <c r="QV61">
        <v>0.46689730000000002</v>
      </c>
      <c r="QW61">
        <v>0.19854830000000001</v>
      </c>
      <c r="QX61">
        <v>1.3677760000000001</v>
      </c>
      <c r="QY61">
        <v>-0.57808820000000005</v>
      </c>
      <c r="QZ61">
        <v>0.68095309999999998</v>
      </c>
      <c r="RA61">
        <v>1.1134230000000001</v>
      </c>
      <c r="RB61">
        <v>0.2918366</v>
      </c>
    </row>
    <row r="62" spans="1:470" x14ac:dyDescent="0.25">
      <c r="A62" s="2">
        <v>8.09</v>
      </c>
      <c r="B62" s="2">
        <f t="shared" si="0"/>
        <v>-5.4476911296736334</v>
      </c>
      <c r="C62" s="2">
        <v>50293259</v>
      </c>
      <c r="D62">
        <v>61</v>
      </c>
      <c r="E62" t="s">
        <v>823</v>
      </c>
      <c r="F62">
        <v>567.08000000000004</v>
      </c>
      <c r="G62">
        <v>9</v>
      </c>
      <c r="H62">
        <v>42.5</v>
      </c>
      <c r="I62">
        <v>64.349999999999994</v>
      </c>
      <c r="J62">
        <v>44.66</v>
      </c>
      <c r="K62">
        <v>92.78</v>
      </c>
      <c r="L62">
        <v>0.67</v>
      </c>
      <c r="M62">
        <v>1.02</v>
      </c>
      <c r="N62">
        <v>0.71</v>
      </c>
      <c r="O62">
        <v>2.38</v>
      </c>
      <c r="P62">
        <v>63</v>
      </c>
      <c r="Q62">
        <v>39</v>
      </c>
      <c r="R62">
        <v>67</v>
      </c>
      <c r="S62">
        <v>43</v>
      </c>
      <c r="T62">
        <v>24</v>
      </c>
      <c r="U62">
        <v>57</v>
      </c>
      <c r="V62">
        <v>0.51200000000000001</v>
      </c>
      <c r="W62">
        <v>5</v>
      </c>
      <c r="X62">
        <v>6</v>
      </c>
      <c r="Y62">
        <v>9</v>
      </c>
      <c r="Z62">
        <v>0.13400000000000001</v>
      </c>
      <c r="AA62">
        <v>1</v>
      </c>
      <c r="AB62">
        <v>1</v>
      </c>
      <c r="AC62">
        <v>22</v>
      </c>
      <c r="AD62">
        <v>24</v>
      </c>
      <c r="AE62">
        <v>28</v>
      </c>
      <c r="AF62">
        <v>4</v>
      </c>
      <c r="AG62">
        <v>4</v>
      </c>
      <c r="AH62">
        <v>0</v>
      </c>
      <c r="AI62">
        <v>1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2</v>
      </c>
      <c r="AQ62">
        <v>0</v>
      </c>
      <c r="AR62">
        <v>0</v>
      </c>
      <c r="AS62">
        <v>2</v>
      </c>
      <c r="AT62">
        <v>3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2</v>
      </c>
      <c r="BB62">
        <v>204</v>
      </c>
      <c r="BC62">
        <v>584.04899999999998</v>
      </c>
      <c r="BD62">
        <v>236</v>
      </c>
      <c r="BE62">
        <v>563.44500000000005</v>
      </c>
      <c r="BF62">
        <v>27</v>
      </c>
      <c r="BG62">
        <v>29.126000000000001</v>
      </c>
      <c r="BH62">
        <v>2</v>
      </c>
      <c r="BI62">
        <v>2.11</v>
      </c>
      <c r="BJ62">
        <v>0.185</v>
      </c>
      <c r="BK62">
        <v>85.832999999999998</v>
      </c>
      <c r="BL62">
        <v>12</v>
      </c>
      <c r="BM62">
        <v>56</v>
      </c>
      <c r="BN62">
        <v>224.92400000000001</v>
      </c>
      <c r="BO62">
        <v>327.69200000000001</v>
      </c>
      <c r="BP62">
        <v>0.26600000000000001</v>
      </c>
      <c r="BQ62">
        <v>27661</v>
      </c>
      <c r="BR62">
        <v>46826.27</v>
      </c>
      <c r="BS62">
        <v>29435</v>
      </c>
      <c r="BT62">
        <v>83544.3</v>
      </c>
      <c r="BU62">
        <v>36.305999999999997</v>
      </c>
      <c r="BV62">
        <v>18.251999999999999</v>
      </c>
      <c r="BW62">
        <v>6390</v>
      </c>
      <c r="BX62">
        <v>8.6229999999999993</v>
      </c>
      <c r="BY62">
        <v>74.575000000000003</v>
      </c>
      <c r="BZ62">
        <v>161.74799999999999</v>
      </c>
      <c r="CA62">
        <v>5116.0370000000003</v>
      </c>
      <c r="CB62">
        <v>433.87900000000002</v>
      </c>
      <c r="CC62">
        <v>7.319</v>
      </c>
      <c r="CD62">
        <v>8.56</v>
      </c>
      <c r="CE62">
        <v>42033</v>
      </c>
      <c r="CF62">
        <v>90.061000000000007</v>
      </c>
      <c r="CG62">
        <v>10044</v>
      </c>
      <c r="CH62">
        <v>92698</v>
      </c>
      <c r="CI62">
        <v>36.953000000000003</v>
      </c>
      <c r="CJ62">
        <v>468.411</v>
      </c>
      <c r="CK62">
        <v>108305</v>
      </c>
      <c r="CL62">
        <v>4566.2089999999998</v>
      </c>
      <c r="CM62">
        <v>4564.9669999999996</v>
      </c>
      <c r="CN62">
        <v>6732.5420000000004</v>
      </c>
      <c r="CO62">
        <v>4812.9380000000001</v>
      </c>
      <c r="CP62">
        <v>7046.0290000000005</v>
      </c>
      <c r="CQ62">
        <v>1.0089999999999999</v>
      </c>
      <c r="CR62">
        <v>1.421</v>
      </c>
      <c r="CS62">
        <v>1.421</v>
      </c>
      <c r="CT62">
        <v>0.98199999999999998</v>
      </c>
      <c r="CU62">
        <v>1.3440000000000001</v>
      </c>
      <c r="CV62">
        <v>0.94199999999999995</v>
      </c>
      <c r="CW62">
        <v>2.3260000000000001</v>
      </c>
      <c r="CX62">
        <v>5.4039999999999999</v>
      </c>
      <c r="CY62">
        <v>46.637</v>
      </c>
      <c r="CZ62">
        <v>74.528000000000006</v>
      </c>
      <c r="DA62">
        <v>206.131</v>
      </c>
      <c r="DB62">
        <v>27.45</v>
      </c>
      <c r="DC62">
        <v>12.824</v>
      </c>
      <c r="DD62">
        <v>7.3</v>
      </c>
      <c r="DE62">
        <v>9.0259999999999998</v>
      </c>
      <c r="DF62">
        <v>0.93700000000000006</v>
      </c>
      <c r="DG62">
        <v>0.57499999999999996</v>
      </c>
      <c r="DH62">
        <v>0.32600000000000001</v>
      </c>
      <c r="DI62">
        <v>0.17699999999999999</v>
      </c>
      <c r="DJ62">
        <v>0.09</v>
      </c>
      <c r="DK62">
        <v>1</v>
      </c>
      <c r="DL62">
        <v>1523</v>
      </c>
      <c r="DM62">
        <v>704</v>
      </c>
      <c r="DN62">
        <v>18.050999999999998</v>
      </c>
      <c r="DO62">
        <v>3.1349999999999998</v>
      </c>
      <c r="DP62">
        <v>64.406000000000006</v>
      </c>
      <c r="DQ62">
        <v>236</v>
      </c>
      <c r="DR62">
        <v>3576</v>
      </c>
      <c r="DS62">
        <v>265</v>
      </c>
      <c r="DT62">
        <v>21</v>
      </c>
      <c r="DU62">
        <v>1.0149999999999999</v>
      </c>
      <c r="DV62">
        <v>3.5920000000000001</v>
      </c>
      <c r="DW62">
        <v>0</v>
      </c>
      <c r="DX62">
        <v>0</v>
      </c>
      <c r="DY62">
        <v>215.44</v>
      </c>
      <c r="DZ62">
        <v>405.863</v>
      </c>
      <c r="EA62">
        <v>0</v>
      </c>
      <c r="EB62">
        <v>0</v>
      </c>
      <c r="EC62">
        <v>184.87799999999999</v>
      </c>
      <c r="ED62">
        <v>0</v>
      </c>
      <c r="EE62">
        <v>0</v>
      </c>
      <c r="EF62">
        <v>0</v>
      </c>
      <c r="EG62">
        <v>27</v>
      </c>
      <c r="EH62">
        <v>146</v>
      </c>
      <c r="EI62">
        <v>14</v>
      </c>
      <c r="EJ62">
        <v>0</v>
      </c>
      <c r="EK62">
        <v>54</v>
      </c>
      <c r="EL62">
        <v>30</v>
      </c>
      <c r="EM62">
        <v>0</v>
      </c>
      <c r="EN62">
        <v>0</v>
      </c>
      <c r="EO62">
        <v>49</v>
      </c>
      <c r="EP62">
        <v>33</v>
      </c>
      <c r="EQ62">
        <v>0</v>
      </c>
      <c r="ER62">
        <v>69</v>
      </c>
      <c r="ES62">
        <v>49</v>
      </c>
      <c r="ET62">
        <v>0</v>
      </c>
      <c r="EU62">
        <v>0</v>
      </c>
      <c r="EV62">
        <v>0</v>
      </c>
      <c r="EW62">
        <v>0</v>
      </c>
      <c r="EX62">
        <v>13</v>
      </c>
      <c r="EY62">
        <v>7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8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18848.02</v>
      </c>
      <c r="FR62">
        <v>1.3049999999999999</v>
      </c>
      <c r="FS62">
        <v>337.30799999999999</v>
      </c>
      <c r="FT62">
        <v>598.35</v>
      </c>
      <c r="FU62">
        <v>1978.0530000000001</v>
      </c>
      <c r="FV62">
        <v>62.795000000000002</v>
      </c>
      <c r="FW62">
        <v>62.683999999999997</v>
      </c>
      <c r="FX62">
        <v>27.257999999999999</v>
      </c>
      <c r="FY62">
        <v>7.2869999999999999</v>
      </c>
      <c r="FZ62">
        <v>12.879</v>
      </c>
      <c r="GA62">
        <v>0.45200000000000001</v>
      </c>
      <c r="GB62">
        <v>0.999</v>
      </c>
      <c r="GC62">
        <v>0.89800000000000002</v>
      </c>
      <c r="GD62">
        <v>0.64200000000000002</v>
      </c>
      <c r="GE62">
        <v>1</v>
      </c>
      <c r="GF62">
        <v>0.72199999999999998</v>
      </c>
      <c r="GG62">
        <v>8.1300000000000008</v>
      </c>
      <c r="GH62">
        <v>135.21299999999999</v>
      </c>
      <c r="GI62">
        <v>0.96299999999999997</v>
      </c>
      <c r="GJ62">
        <v>1.706</v>
      </c>
      <c r="GK62">
        <v>0.81399999999999995</v>
      </c>
      <c r="GL62">
        <v>21.186</v>
      </c>
      <c r="GM62">
        <v>15.885999999999999</v>
      </c>
      <c r="GN62">
        <v>344.35500000000002</v>
      </c>
      <c r="GO62">
        <v>2271.9520000000002</v>
      </c>
      <c r="GP62">
        <v>2468.6930000000002</v>
      </c>
      <c r="GQ62">
        <v>20.774999999999999</v>
      </c>
      <c r="GR62">
        <v>320.64699999999999</v>
      </c>
      <c r="GS62">
        <v>2117.701</v>
      </c>
      <c r="GT62">
        <v>2299.2759999999998</v>
      </c>
      <c r="GU62">
        <v>0.12</v>
      </c>
      <c r="GV62">
        <v>538.47900000000004</v>
      </c>
      <c r="GW62">
        <v>3532.1959999999999</v>
      </c>
      <c r="GX62">
        <v>3808.08</v>
      </c>
      <c r="GY62">
        <v>1.5029999999999999</v>
      </c>
      <c r="GZ62">
        <v>338.37400000000002</v>
      </c>
      <c r="HA62">
        <v>2228.069</v>
      </c>
      <c r="HB62">
        <v>2412.7370000000001</v>
      </c>
      <c r="HC62">
        <v>30.373999999999999</v>
      </c>
      <c r="HD62">
        <v>150.32499999999999</v>
      </c>
      <c r="HE62">
        <v>16.420999999999999</v>
      </c>
      <c r="HF62">
        <v>0</v>
      </c>
      <c r="HG62">
        <v>54.954999999999998</v>
      </c>
      <c r="HH62">
        <v>30.718</v>
      </c>
      <c r="HI62">
        <v>0</v>
      </c>
      <c r="HJ62">
        <v>0</v>
      </c>
      <c r="HK62">
        <v>49.094999999999999</v>
      </c>
      <c r="HL62">
        <v>33.887</v>
      </c>
      <c r="HM62">
        <v>0</v>
      </c>
      <c r="HN62">
        <v>65.822000000000003</v>
      </c>
      <c r="HO62">
        <v>49.061999999999998</v>
      </c>
      <c r="HP62">
        <v>0</v>
      </c>
      <c r="HQ62">
        <v>0</v>
      </c>
      <c r="HR62">
        <v>0</v>
      </c>
      <c r="HS62">
        <v>0</v>
      </c>
      <c r="HT62">
        <v>13.305</v>
      </c>
      <c r="HU62">
        <v>7.8419999999999996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8.2579999999999991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</v>
      </c>
      <c r="IN62">
        <v>3</v>
      </c>
      <c r="IO62">
        <v>0</v>
      </c>
      <c r="IP62">
        <v>0</v>
      </c>
      <c r="IQ62">
        <v>3</v>
      </c>
      <c r="IR62">
        <v>0</v>
      </c>
      <c r="IS62">
        <v>0</v>
      </c>
      <c r="IT62">
        <v>18</v>
      </c>
      <c r="IU62">
        <v>7</v>
      </c>
      <c r="IV62">
        <v>5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2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1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1</v>
      </c>
      <c r="KW62">
        <v>1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1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2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1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1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1</v>
      </c>
      <c r="OE62">
        <v>0</v>
      </c>
      <c r="OF62">
        <v>0</v>
      </c>
      <c r="OG62">
        <v>0</v>
      </c>
      <c r="OH62">
        <v>2</v>
      </c>
      <c r="OI62">
        <v>9</v>
      </c>
      <c r="OJ62">
        <v>0</v>
      </c>
      <c r="OK62">
        <v>0.51</v>
      </c>
      <c r="OL62">
        <v>-0.48599999999999999</v>
      </c>
      <c r="OM62">
        <v>3.383</v>
      </c>
      <c r="ON62">
        <v>-3.383</v>
      </c>
      <c r="OO62">
        <v>6.766</v>
      </c>
      <c r="OP62">
        <v>0.107</v>
      </c>
      <c r="OQ62">
        <v>1.5249999999999999</v>
      </c>
      <c r="OR62">
        <v>0.151</v>
      </c>
      <c r="OS62">
        <v>0.14399999999999999</v>
      </c>
      <c r="OT62">
        <v>0.996</v>
      </c>
      <c r="OU62">
        <v>17.666</v>
      </c>
      <c r="OV62">
        <v>7.25</v>
      </c>
      <c r="OW62">
        <v>14.919</v>
      </c>
      <c r="OX62">
        <v>0.186</v>
      </c>
      <c r="OY62">
        <v>4.6440000000000001</v>
      </c>
      <c r="OZ62">
        <v>0.187</v>
      </c>
      <c r="PA62">
        <v>148.30500000000001</v>
      </c>
      <c r="PB62">
        <v>94.6</v>
      </c>
      <c r="PC62">
        <v>122.84</v>
      </c>
      <c r="PD62">
        <v>4.2919999999999998</v>
      </c>
      <c r="PE62">
        <v>18.420000000000002</v>
      </c>
      <c r="PF62">
        <v>7.0570000000000004</v>
      </c>
      <c r="PG62">
        <v>49.807000000000002</v>
      </c>
      <c r="PH62">
        <v>1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-5.04</v>
      </c>
      <c r="PZ62">
        <v>-5.4</v>
      </c>
      <c r="QA62">
        <v>-5.52</v>
      </c>
      <c r="QB62">
        <v>2.279903</v>
      </c>
      <c r="QC62">
        <v>-1.572927</v>
      </c>
      <c r="QD62">
        <v>0.69732110000000003</v>
      </c>
      <c r="QE62">
        <v>0.55908069999999999</v>
      </c>
      <c r="QF62">
        <v>0.17226369999999999</v>
      </c>
      <c r="QG62">
        <v>0.77139340000000001</v>
      </c>
      <c r="QH62">
        <v>-0.7432801</v>
      </c>
      <c r="QI62">
        <v>-5.0879149999999997</v>
      </c>
      <c r="QJ62">
        <v>2.576654</v>
      </c>
      <c r="QK62">
        <v>0.91174549999999999</v>
      </c>
      <c r="QL62">
        <v>0.77072019999999997</v>
      </c>
      <c r="QM62">
        <v>0.57776930000000004</v>
      </c>
      <c r="QN62">
        <v>-1.7604690000000001</v>
      </c>
      <c r="QO62">
        <v>-0.70432470000000003</v>
      </c>
      <c r="QP62">
        <v>-0.47940850000000002</v>
      </c>
      <c r="QQ62" s="1">
        <v>5.0003499999999998E-3</v>
      </c>
      <c r="QR62">
        <v>0.1820939</v>
      </c>
      <c r="QS62">
        <v>-5.6088440000000004</v>
      </c>
      <c r="QT62">
        <v>-0.57262409999999997</v>
      </c>
      <c r="QU62">
        <v>0.33429680000000001</v>
      </c>
      <c r="QV62">
        <v>0.3968352</v>
      </c>
      <c r="QW62">
        <v>-0.58547990000000005</v>
      </c>
      <c r="QX62">
        <v>1.299102</v>
      </c>
      <c r="QY62">
        <v>-0.87332980000000004</v>
      </c>
      <c r="QZ62">
        <v>1.014974</v>
      </c>
      <c r="RA62" s="1">
        <v>-3.8661790000000001E-2</v>
      </c>
      <c r="RB62" s="1">
        <v>9.0176480000000003E-2</v>
      </c>
    </row>
    <row r="63" spans="1:470" x14ac:dyDescent="0.25">
      <c r="A63" s="2">
        <v>5.5</v>
      </c>
      <c r="B63" s="2">
        <f t="shared" si="0"/>
        <v>-4.4421761369654629</v>
      </c>
      <c r="C63" s="2">
        <v>50293260</v>
      </c>
      <c r="D63">
        <v>62</v>
      </c>
      <c r="E63" t="s">
        <v>824</v>
      </c>
      <c r="F63">
        <v>566.1</v>
      </c>
      <c r="G63">
        <v>8.85</v>
      </c>
      <c r="H63">
        <v>42.98</v>
      </c>
      <c r="I63">
        <v>65.12</v>
      </c>
      <c r="J63">
        <v>45.21</v>
      </c>
      <c r="K63">
        <v>91.78</v>
      </c>
      <c r="L63">
        <v>0.67</v>
      </c>
      <c r="M63">
        <v>1.02</v>
      </c>
      <c r="N63">
        <v>0.71</v>
      </c>
      <c r="O63">
        <v>2.35</v>
      </c>
      <c r="P63">
        <v>64</v>
      </c>
      <c r="Q63">
        <v>39</v>
      </c>
      <c r="R63">
        <v>68</v>
      </c>
      <c r="S63">
        <v>43</v>
      </c>
      <c r="T63">
        <v>24</v>
      </c>
      <c r="U63">
        <v>57</v>
      </c>
      <c r="V63">
        <v>0.51200000000000001</v>
      </c>
      <c r="W63">
        <v>5</v>
      </c>
      <c r="X63">
        <v>6</v>
      </c>
      <c r="Y63">
        <v>8</v>
      </c>
      <c r="Z63">
        <v>0.11799999999999999</v>
      </c>
      <c r="AA63">
        <v>1</v>
      </c>
      <c r="AB63">
        <v>1</v>
      </c>
      <c r="AC63">
        <v>22</v>
      </c>
      <c r="AD63">
        <v>25</v>
      </c>
      <c r="AE63">
        <v>28</v>
      </c>
      <c r="AF63">
        <v>5</v>
      </c>
      <c r="AG63">
        <v>3</v>
      </c>
      <c r="AH63">
        <v>0</v>
      </c>
      <c r="AI63">
        <v>1</v>
      </c>
      <c r="AJ63">
        <v>1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2</v>
      </c>
      <c r="AQ63">
        <v>0</v>
      </c>
      <c r="AR63">
        <v>0</v>
      </c>
      <c r="AS63">
        <v>2</v>
      </c>
      <c r="AT63">
        <v>3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2</v>
      </c>
      <c r="BB63">
        <v>204</v>
      </c>
      <c r="BC63">
        <v>564.04899999999998</v>
      </c>
      <c r="BD63">
        <v>236</v>
      </c>
      <c r="BE63">
        <v>549.44500000000005</v>
      </c>
      <c r="BF63">
        <v>27</v>
      </c>
      <c r="BG63">
        <v>29.126000000000001</v>
      </c>
      <c r="BH63">
        <v>2</v>
      </c>
      <c r="BI63">
        <v>2.11</v>
      </c>
      <c r="BJ63">
        <v>0.185</v>
      </c>
      <c r="BK63">
        <v>85.332999999999998</v>
      </c>
      <c r="BL63">
        <v>12</v>
      </c>
      <c r="BM63">
        <v>56</v>
      </c>
      <c r="BN63">
        <v>224.92400000000001</v>
      </c>
      <c r="BO63">
        <v>327.69200000000001</v>
      </c>
      <c r="BP63">
        <v>0.26600000000000001</v>
      </c>
      <c r="BQ63">
        <v>27661</v>
      </c>
      <c r="BR63">
        <v>46072.27</v>
      </c>
      <c r="BS63">
        <v>29435</v>
      </c>
      <c r="BT63">
        <v>80893.19</v>
      </c>
      <c r="BU63">
        <v>36.305999999999997</v>
      </c>
      <c r="BV63">
        <v>18.251999999999999</v>
      </c>
      <c r="BW63">
        <v>6390</v>
      </c>
      <c r="BX63">
        <v>8.6229999999999993</v>
      </c>
      <c r="BY63">
        <v>74.575000000000003</v>
      </c>
      <c r="BZ63">
        <v>161.74799999999999</v>
      </c>
      <c r="CA63">
        <v>5116.0370000000003</v>
      </c>
      <c r="CB63">
        <v>433.87900000000002</v>
      </c>
      <c r="CC63">
        <v>7.319</v>
      </c>
      <c r="CD63">
        <v>8.56</v>
      </c>
      <c r="CE63">
        <v>42033</v>
      </c>
      <c r="CF63">
        <v>90.061000000000007</v>
      </c>
      <c r="CG63">
        <v>10044</v>
      </c>
      <c r="CH63">
        <v>92698</v>
      </c>
      <c r="CI63">
        <v>36.953000000000003</v>
      </c>
      <c r="CJ63">
        <v>468.411</v>
      </c>
      <c r="CK63">
        <v>108305</v>
      </c>
      <c r="CL63">
        <v>4605.6379999999999</v>
      </c>
      <c r="CM63">
        <v>4604.2060000000001</v>
      </c>
      <c r="CN63">
        <v>6543.0839999999998</v>
      </c>
      <c r="CO63">
        <v>4852.924</v>
      </c>
      <c r="CP63">
        <v>6825.1480000000001</v>
      </c>
      <c r="CQ63">
        <v>1.0089999999999999</v>
      </c>
      <c r="CR63">
        <v>1.411</v>
      </c>
      <c r="CS63">
        <v>1.411</v>
      </c>
      <c r="CT63">
        <v>1.0049999999999999</v>
      </c>
      <c r="CU63">
        <v>1.335</v>
      </c>
      <c r="CV63">
        <v>0.96799999999999997</v>
      </c>
      <c r="CW63">
        <v>2.0760000000000001</v>
      </c>
      <c r="CX63">
        <v>5.4059999999999997</v>
      </c>
      <c r="CY63">
        <v>44.567999999999998</v>
      </c>
      <c r="CZ63">
        <v>74.84</v>
      </c>
      <c r="DA63">
        <v>206.131</v>
      </c>
      <c r="DB63">
        <v>27.45</v>
      </c>
      <c r="DC63">
        <v>12.824</v>
      </c>
      <c r="DD63">
        <v>7.3</v>
      </c>
      <c r="DE63">
        <v>9.0259999999999998</v>
      </c>
      <c r="DF63">
        <v>0.94399999999999995</v>
      </c>
      <c r="DG63">
        <v>0.57499999999999996</v>
      </c>
      <c r="DH63">
        <v>0.32600000000000001</v>
      </c>
      <c r="DI63">
        <v>0.17699999999999999</v>
      </c>
      <c r="DJ63">
        <v>0.09</v>
      </c>
      <c r="DK63">
        <v>1</v>
      </c>
      <c r="DL63">
        <v>1523</v>
      </c>
      <c r="DM63">
        <v>704</v>
      </c>
      <c r="DN63">
        <v>18.050999999999998</v>
      </c>
      <c r="DO63">
        <v>3.1349999999999998</v>
      </c>
      <c r="DP63">
        <v>64.406000000000006</v>
      </c>
      <c r="DQ63">
        <v>236</v>
      </c>
      <c r="DR63">
        <v>3576</v>
      </c>
      <c r="DS63">
        <v>265</v>
      </c>
      <c r="DT63">
        <v>21</v>
      </c>
      <c r="DU63">
        <v>1.0149999999999999</v>
      </c>
      <c r="DV63">
        <v>3.5920000000000001</v>
      </c>
      <c r="DW63">
        <v>0</v>
      </c>
      <c r="DX63">
        <v>0</v>
      </c>
      <c r="DY63">
        <v>215.44</v>
      </c>
      <c r="DZ63">
        <v>405.863</v>
      </c>
      <c r="EA63">
        <v>0</v>
      </c>
      <c r="EB63">
        <v>0</v>
      </c>
      <c r="EC63">
        <v>184.87799999999999</v>
      </c>
      <c r="ED63">
        <v>0</v>
      </c>
      <c r="EE63">
        <v>0</v>
      </c>
      <c r="EF63">
        <v>0</v>
      </c>
      <c r="EG63">
        <v>59</v>
      </c>
      <c r="EH63">
        <v>129</v>
      </c>
      <c r="EI63">
        <v>21</v>
      </c>
      <c r="EJ63">
        <v>0</v>
      </c>
      <c r="EK63">
        <v>74</v>
      </c>
      <c r="EL63">
        <v>44</v>
      </c>
      <c r="EM63">
        <v>0</v>
      </c>
      <c r="EN63">
        <v>0</v>
      </c>
      <c r="EO63">
        <v>34</v>
      </c>
      <c r="EP63">
        <v>26</v>
      </c>
      <c r="EQ63">
        <v>0</v>
      </c>
      <c r="ER63">
        <v>49</v>
      </c>
      <c r="ES63">
        <v>35</v>
      </c>
      <c r="ET63">
        <v>0</v>
      </c>
      <c r="EU63">
        <v>0</v>
      </c>
      <c r="EV63">
        <v>0</v>
      </c>
      <c r="EW63">
        <v>0</v>
      </c>
      <c r="EX63">
        <v>13</v>
      </c>
      <c r="EY63">
        <v>7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8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19731.93</v>
      </c>
      <c r="FR63">
        <v>1.3080000000000001</v>
      </c>
      <c r="FS63">
        <v>348.00299999999999</v>
      </c>
      <c r="FT63">
        <v>616.62300000000005</v>
      </c>
      <c r="FU63">
        <v>2048.7399999999998</v>
      </c>
      <c r="FV63">
        <v>64.022999999999996</v>
      </c>
      <c r="FW63">
        <v>62.390999999999998</v>
      </c>
      <c r="FX63">
        <v>27.134</v>
      </c>
      <c r="FY63">
        <v>7.4489999999999998</v>
      </c>
      <c r="FZ63">
        <v>13.946</v>
      </c>
      <c r="GA63">
        <v>0.46700000000000003</v>
      </c>
      <c r="GB63">
        <v>1</v>
      </c>
      <c r="GC63">
        <v>0.92700000000000005</v>
      </c>
      <c r="GD63">
        <v>0.72699999999999998</v>
      </c>
      <c r="GE63">
        <v>1</v>
      </c>
      <c r="GF63">
        <v>0.878</v>
      </c>
      <c r="GG63">
        <v>10.95</v>
      </c>
      <c r="GH63">
        <v>138.047</v>
      </c>
      <c r="GI63">
        <v>0.96099999999999997</v>
      </c>
      <c r="GJ63">
        <v>1.708</v>
      </c>
      <c r="GK63">
        <v>0.81299999999999994</v>
      </c>
      <c r="GL63">
        <v>21.143000000000001</v>
      </c>
      <c r="GM63">
        <v>17.805</v>
      </c>
      <c r="GN63">
        <v>266.16500000000002</v>
      </c>
      <c r="GO63">
        <v>2448.1010000000001</v>
      </c>
      <c r="GP63">
        <v>2620.1</v>
      </c>
      <c r="GQ63">
        <v>20.645</v>
      </c>
      <c r="GR63">
        <v>234.34100000000001</v>
      </c>
      <c r="GS63">
        <v>2323.5340000000001</v>
      </c>
      <c r="GT63">
        <v>2454.5360000000001</v>
      </c>
      <c r="GU63">
        <v>0.26600000000000001</v>
      </c>
      <c r="GV63">
        <v>396.387</v>
      </c>
      <c r="GW63">
        <v>3876.143</v>
      </c>
      <c r="GX63">
        <v>4075.0880000000002</v>
      </c>
      <c r="GY63">
        <v>1.47</v>
      </c>
      <c r="GZ63">
        <v>245.53100000000001</v>
      </c>
      <c r="HA63">
        <v>2449.2089999999998</v>
      </c>
      <c r="HB63">
        <v>2581.5540000000001</v>
      </c>
      <c r="HC63">
        <v>65.545000000000002</v>
      </c>
      <c r="HD63">
        <v>134</v>
      </c>
      <c r="HE63">
        <v>24.027000000000001</v>
      </c>
      <c r="HF63">
        <v>0</v>
      </c>
      <c r="HG63">
        <v>73.917000000000002</v>
      </c>
      <c r="HH63">
        <v>46.276000000000003</v>
      </c>
      <c r="HI63">
        <v>0</v>
      </c>
      <c r="HJ63">
        <v>0</v>
      </c>
      <c r="HK63">
        <v>35.353000000000002</v>
      </c>
      <c r="HL63">
        <v>27.405000000000001</v>
      </c>
      <c r="HM63">
        <v>0</v>
      </c>
      <c r="HN63">
        <v>48.38</v>
      </c>
      <c r="HO63">
        <v>37.426000000000002</v>
      </c>
      <c r="HP63">
        <v>0</v>
      </c>
      <c r="HQ63">
        <v>0</v>
      </c>
      <c r="HR63">
        <v>0</v>
      </c>
      <c r="HS63">
        <v>0</v>
      </c>
      <c r="HT63">
        <v>13.202999999999999</v>
      </c>
      <c r="HU63">
        <v>8.0709999999999997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8.2189999999999994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</v>
      </c>
      <c r="IN63">
        <v>3</v>
      </c>
      <c r="IO63">
        <v>0</v>
      </c>
      <c r="IP63">
        <v>0</v>
      </c>
      <c r="IQ63">
        <v>3</v>
      </c>
      <c r="IR63">
        <v>0</v>
      </c>
      <c r="IS63">
        <v>0</v>
      </c>
      <c r="IT63">
        <v>18</v>
      </c>
      <c r="IU63">
        <v>7</v>
      </c>
      <c r="IV63">
        <v>5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2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1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1</v>
      </c>
      <c r="KW63">
        <v>1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1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2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1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1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1</v>
      </c>
      <c r="OE63">
        <v>0</v>
      </c>
      <c r="OF63">
        <v>0</v>
      </c>
      <c r="OG63">
        <v>0</v>
      </c>
      <c r="OH63">
        <v>3</v>
      </c>
      <c r="OI63">
        <v>9</v>
      </c>
      <c r="OJ63">
        <v>0</v>
      </c>
      <c r="OK63">
        <v>0.40100000000000002</v>
      </c>
      <c r="OL63">
        <v>-0.48599999999999999</v>
      </c>
      <c r="OM63">
        <v>3.2789999999999999</v>
      </c>
      <c r="ON63">
        <v>-3.2789999999999999</v>
      </c>
      <c r="OO63">
        <v>6.5590000000000002</v>
      </c>
      <c r="OP63">
        <v>0.10199999999999999</v>
      </c>
      <c r="OQ63">
        <v>1.349</v>
      </c>
      <c r="OR63">
        <v>0.122</v>
      </c>
      <c r="OS63">
        <v>0.14799999999999999</v>
      </c>
      <c r="OT63">
        <v>0.88600000000000001</v>
      </c>
      <c r="OU63">
        <v>17.559999999999999</v>
      </c>
      <c r="OV63">
        <v>7.2709999999999999</v>
      </c>
      <c r="OW63">
        <v>14.964</v>
      </c>
      <c r="OX63">
        <v>0.17899999999999999</v>
      </c>
      <c r="OY63">
        <v>4.6440000000000001</v>
      </c>
      <c r="OZ63">
        <v>0.79900000000000004</v>
      </c>
      <c r="PA63">
        <v>150.25399999999999</v>
      </c>
      <c r="PB63">
        <v>97.4</v>
      </c>
      <c r="PC63">
        <v>125.64</v>
      </c>
      <c r="PD63">
        <v>3.8860000000000001</v>
      </c>
      <c r="PE63">
        <v>15.1</v>
      </c>
      <c r="PF63">
        <v>6.41</v>
      </c>
      <c r="PG63">
        <v>41.088999999999999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-4.6900000000000004</v>
      </c>
      <c r="PZ63">
        <v>-5.01</v>
      </c>
      <c r="QA63">
        <v>-5.12</v>
      </c>
      <c r="QB63">
        <v>2.3717600000000001</v>
      </c>
      <c r="QC63">
        <v>-1.4665779999999999</v>
      </c>
      <c r="QD63">
        <v>0.24667040000000001</v>
      </c>
      <c r="QE63">
        <v>0.3336036</v>
      </c>
      <c r="QF63">
        <v>-0.1466095</v>
      </c>
      <c r="QG63">
        <v>0.82673450000000004</v>
      </c>
      <c r="QH63">
        <v>-0.23151450000000001</v>
      </c>
      <c r="QI63">
        <v>-5.0009319999999997</v>
      </c>
      <c r="QJ63">
        <v>2.5275669999999999</v>
      </c>
      <c r="QK63">
        <v>1.1333500000000001</v>
      </c>
      <c r="QL63">
        <v>0.68692920000000002</v>
      </c>
      <c r="QM63">
        <v>0.59932419999999997</v>
      </c>
      <c r="QN63">
        <v>-1.7830280000000001</v>
      </c>
      <c r="QO63">
        <v>-0.87398900000000002</v>
      </c>
      <c r="QP63">
        <v>-0.61240729999999999</v>
      </c>
      <c r="QQ63">
        <v>0.1192956</v>
      </c>
      <c r="QR63">
        <v>0.16164719999999999</v>
      </c>
      <c r="QS63">
        <v>-6.0317629999999998</v>
      </c>
      <c r="QT63">
        <v>-1.85595</v>
      </c>
      <c r="QU63">
        <v>0.92465470000000005</v>
      </c>
      <c r="QV63">
        <v>-0.19329350000000001</v>
      </c>
      <c r="QW63">
        <v>0.53157239999999994</v>
      </c>
      <c r="QX63">
        <v>1.9137219999999999</v>
      </c>
      <c r="QY63">
        <v>-0.19230810000000001</v>
      </c>
      <c r="QZ63">
        <v>0.97585060000000001</v>
      </c>
      <c r="RA63">
        <v>0.43264130000000001</v>
      </c>
      <c r="RB63">
        <v>-0.11563850000000001</v>
      </c>
    </row>
    <row r="64" spans="1:470" x14ac:dyDescent="0.25">
      <c r="A64" s="2">
        <v>17.899999999999999</v>
      </c>
      <c r="B64" s="2">
        <f t="shared" si="0"/>
        <v>-7.5171181858793581</v>
      </c>
      <c r="C64" s="2">
        <v>50293261</v>
      </c>
      <c r="D64">
        <v>63</v>
      </c>
      <c r="E64" t="s">
        <v>825</v>
      </c>
      <c r="F64">
        <v>586.16</v>
      </c>
      <c r="G64">
        <v>9.16</v>
      </c>
      <c r="H64">
        <v>43.07</v>
      </c>
      <c r="I64">
        <v>65.2</v>
      </c>
      <c r="J64">
        <v>45.86</v>
      </c>
      <c r="K64">
        <v>94.53</v>
      </c>
      <c r="L64">
        <v>0.67</v>
      </c>
      <c r="M64">
        <v>1.02</v>
      </c>
      <c r="N64">
        <v>0.72</v>
      </c>
      <c r="O64">
        <v>2.42</v>
      </c>
      <c r="P64">
        <v>64</v>
      </c>
      <c r="Q64">
        <v>39</v>
      </c>
      <c r="R64">
        <v>68</v>
      </c>
      <c r="S64">
        <v>43</v>
      </c>
      <c r="T64">
        <v>25</v>
      </c>
      <c r="U64">
        <v>58</v>
      </c>
      <c r="V64">
        <v>0.51200000000000001</v>
      </c>
      <c r="W64">
        <v>5</v>
      </c>
      <c r="X64">
        <v>6</v>
      </c>
      <c r="Y64">
        <v>8</v>
      </c>
      <c r="Z64">
        <v>0.11799999999999999</v>
      </c>
      <c r="AA64">
        <v>2</v>
      </c>
      <c r="AB64">
        <v>1</v>
      </c>
      <c r="AC64">
        <v>22</v>
      </c>
      <c r="AD64">
        <v>25</v>
      </c>
      <c r="AE64">
        <v>27</v>
      </c>
      <c r="AF64">
        <v>5</v>
      </c>
      <c r="AG64">
        <v>3</v>
      </c>
      <c r="AH64">
        <v>0</v>
      </c>
      <c r="AI64">
        <v>2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2</v>
      </c>
      <c r="AQ64">
        <v>0</v>
      </c>
      <c r="AR64">
        <v>0</v>
      </c>
      <c r="AS64">
        <v>2</v>
      </c>
      <c r="AT64">
        <v>3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2</v>
      </c>
      <c r="BB64">
        <v>208</v>
      </c>
      <c r="BC64">
        <v>548.49400000000003</v>
      </c>
      <c r="BD64">
        <v>241</v>
      </c>
      <c r="BE64">
        <v>485.44400000000002</v>
      </c>
      <c r="BF64">
        <v>29</v>
      </c>
      <c r="BG64">
        <v>28.72</v>
      </c>
      <c r="BH64">
        <v>1.958</v>
      </c>
      <c r="BI64">
        <v>2.0880000000000001</v>
      </c>
      <c r="BJ64">
        <v>0.187</v>
      </c>
      <c r="BK64">
        <v>85.332999999999998</v>
      </c>
      <c r="BL64">
        <v>13</v>
      </c>
      <c r="BM64">
        <v>57</v>
      </c>
      <c r="BN64">
        <v>224.54</v>
      </c>
      <c r="BO64">
        <v>324.10300000000001</v>
      </c>
      <c r="BP64">
        <v>0.26300000000000001</v>
      </c>
      <c r="BQ64">
        <v>27365</v>
      </c>
      <c r="BR64">
        <v>44391.49</v>
      </c>
      <c r="BS64">
        <v>29115</v>
      </c>
      <c r="BT64">
        <v>75779.520000000004</v>
      </c>
      <c r="BU64">
        <v>36.220999999999997</v>
      </c>
      <c r="BV64">
        <v>20.295000000000002</v>
      </c>
      <c r="BW64">
        <v>6320</v>
      </c>
      <c r="BX64">
        <v>8.5289999999999999</v>
      </c>
      <c r="BY64">
        <v>75.191999999999993</v>
      </c>
      <c r="BZ64">
        <v>162.99799999999999</v>
      </c>
      <c r="CA64">
        <v>5046.0370000000003</v>
      </c>
      <c r="CB64">
        <v>427.94299999999998</v>
      </c>
      <c r="CC64">
        <v>7.2720000000000002</v>
      </c>
      <c r="CD64">
        <v>8.56</v>
      </c>
      <c r="CE64">
        <v>41078</v>
      </c>
      <c r="CF64">
        <v>90.900999999999996</v>
      </c>
      <c r="CG64">
        <v>9974</v>
      </c>
      <c r="CH64">
        <v>91407</v>
      </c>
      <c r="CI64">
        <v>37.637999999999998</v>
      </c>
      <c r="CJ64">
        <v>467.38799999999998</v>
      </c>
      <c r="CK64">
        <v>107455</v>
      </c>
      <c r="CL64">
        <v>4402.2529999999997</v>
      </c>
      <c r="CM64">
        <v>4400.5619999999999</v>
      </c>
      <c r="CN64">
        <v>6266.7550000000001</v>
      </c>
      <c r="CO64">
        <v>4786.4340000000002</v>
      </c>
      <c r="CP64">
        <v>6371.634</v>
      </c>
      <c r="CQ64">
        <v>1.018</v>
      </c>
      <c r="CR64">
        <v>1.462</v>
      </c>
      <c r="CS64">
        <v>1.4630000000000001</v>
      </c>
      <c r="CT64">
        <v>1.04</v>
      </c>
      <c r="CU64">
        <v>1.35</v>
      </c>
      <c r="CV64">
        <v>1.022</v>
      </c>
      <c r="CW64">
        <v>4.165</v>
      </c>
      <c r="CX64">
        <v>5.4029999999999996</v>
      </c>
      <c r="CY64">
        <v>50.988999999999997</v>
      </c>
      <c r="CZ64">
        <v>86.965999999999994</v>
      </c>
      <c r="DA64">
        <v>204.131</v>
      </c>
      <c r="DB64">
        <v>27.763000000000002</v>
      </c>
      <c r="DC64">
        <v>12.16</v>
      </c>
      <c r="DD64">
        <v>7.2439999999999998</v>
      </c>
      <c r="DE64">
        <v>8.6560000000000006</v>
      </c>
      <c r="DF64">
        <v>1.0509999999999999</v>
      </c>
      <c r="DG64">
        <v>0.58799999999999997</v>
      </c>
      <c r="DH64">
        <v>0.32900000000000001</v>
      </c>
      <c r="DI64">
        <v>0.16900000000000001</v>
      </c>
      <c r="DJ64">
        <v>8.8999999999999996E-2</v>
      </c>
      <c r="DK64">
        <v>0.91700000000000004</v>
      </c>
      <c r="DL64">
        <v>1475</v>
      </c>
      <c r="DM64">
        <v>682</v>
      </c>
      <c r="DN64">
        <v>17.486999999999998</v>
      </c>
      <c r="DO64">
        <v>3.1150000000000002</v>
      </c>
      <c r="DP64">
        <v>62.530999999999999</v>
      </c>
      <c r="DQ64">
        <v>234</v>
      </c>
      <c r="DR64">
        <v>3514</v>
      </c>
      <c r="DS64">
        <v>232</v>
      </c>
      <c r="DT64">
        <v>29</v>
      </c>
      <c r="DU64">
        <v>0.92200000000000004</v>
      </c>
      <c r="DV64">
        <v>3.5289999999999999</v>
      </c>
      <c r="DW64">
        <v>0</v>
      </c>
      <c r="DX64">
        <v>0</v>
      </c>
      <c r="DY64">
        <v>214.96299999999999</v>
      </c>
      <c r="DZ64">
        <v>405.39699999999999</v>
      </c>
      <c r="EA64">
        <v>0</v>
      </c>
      <c r="EB64">
        <v>0</v>
      </c>
      <c r="EC64">
        <v>184.559</v>
      </c>
      <c r="ED64">
        <v>0</v>
      </c>
      <c r="EE64">
        <v>0</v>
      </c>
      <c r="EF64">
        <v>0</v>
      </c>
      <c r="EG64">
        <v>59</v>
      </c>
      <c r="EH64">
        <v>129</v>
      </c>
      <c r="EI64">
        <v>57</v>
      </c>
      <c r="EJ64">
        <v>0</v>
      </c>
      <c r="EK64">
        <v>74</v>
      </c>
      <c r="EL64">
        <v>44</v>
      </c>
      <c r="EM64">
        <v>0</v>
      </c>
      <c r="EN64">
        <v>0</v>
      </c>
      <c r="EO64">
        <v>34</v>
      </c>
      <c r="EP64">
        <v>42</v>
      </c>
      <c r="EQ64">
        <v>0</v>
      </c>
      <c r="ER64">
        <v>49</v>
      </c>
      <c r="ES64">
        <v>35</v>
      </c>
      <c r="ET64">
        <v>0</v>
      </c>
      <c r="EU64">
        <v>0</v>
      </c>
      <c r="EV64">
        <v>8</v>
      </c>
      <c r="EW64">
        <v>0</v>
      </c>
      <c r="EX64">
        <v>34</v>
      </c>
      <c r="EY64">
        <v>22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8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18600.45</v>
      </c>
      <c r="FR64">
        <v>1.3759999999999999</v>
      </c>
      <c r="FS64">
        <v>354.15300000000002</v>
      </c>
      <c r="FT64">
        <v>581.26400000000001</v>
      </c>
      <c r="FU64">
        <v>2012.375</v>
      </c>
      <c r="FV64">
        <v>62.887</v>
      </c>
      <c r="FW64">
        <v>66.3</v>
      </c>
      <c r="FX64">
        <v>29.576000000000001</v>
      </c>
      <c r="FY64">
        <v>7.2110000000000003</v>
      </c>
      <c r="FZ64">
        <v>11.881</v>
      </c>
      <c r="GA64">
        <v>0.43099999999999999</v>
      </c>
      <c r="GB64">
        <v>0.999</v>
      </c>
      <c r="GC64">
        <v>0.874</v>
      </c>
      <c r="GD64">
        <v>0.63</v>
      </c>
      <c r="GE64">
        <v>0.98799999999999999</v>
      </c>
      <c r="GF64">
        <v>0.78700000000000003</v>
      </c>
      <c r="GG64">
        <v>7.69</v>
      </c>
      <c r="GH64">
        <v>139.12</v>
      </c>
      <c r="GI64">
        <v>0.96199999999999997</v>
      </c>
      <c r="GJ64">
        <v>1.708</v>
      </c>
      <c r="GK64">
        <v>0.81299999999999994</v>
      </c>
      <c r="GL64">
        <v>21.167999999999999</v>
      </c>
      <c r="GM64">
        <v>9.423</v>
      </c>
      <c r="GN64">
        <v>356.2</v>
      </c>
      <c r="GO64">
        <v>2266.806</v>
      </c>
      <c r="GP64">
        <v>2476.0540000000001</v>
      </c>
      <c r="GQ64">
        <v>17.823</v>
      </c>
      <c r="GR64">
        <v>321.78399999999999</v>
      </c>
      <c r="GS64">
        <v>1966.606</v>
      </c>
      <c r="GT64">
        <v>2133.2260000000001</v>
      </c>
      <c r="GU64">
        <v>0.122</v>
      </c>
      <c r="GV64">
        <v>548.15499999999997</v>
      </c>
      <c r="GW64">
        <v>3226.9029999999998</v>
      </c>
      <c r="GX64">
        <v>3480.375</v>
      </c>
      <c r="GY64">
        <v>1.0580000000000001</v>
      </c>
      <c r="GZ64">
        <v>342.78899999999999</v>
      </c>
      <c r="HA64">
        <v>2101.6039999999998</v>
      </c>
      <c r="HB64">
        <v>2273.9789999999998</v>
      </c>
      <c r="HC64">
        <v>65.581999999999994</v>
      </c>
      <c r="HD64">
        <v>134.04499999999999</v>
      </c>
      <c r="HE64">
        <v>63.067</v>
      </c>
      <c r="HF64">
        <v>0</v>
      </c>
      <c r="HG64">
        <v>74.022999999999996</v>
      </c>
      <c r="HH64">
        <v>46.335999999999999</v>
      </c>
      <c r="HI64">
        <v>0</v>
      </c>
      <c r="HJ64">
        <v>0</v>
      </c>
      <c r="HK64">
        <v>34.085999999999999</v>
      </c>
      <c r="HL64">
        <v>43.475000000000001</v>
      </c>
      <c r="HM64">
        <v>0</v>
      </c>
      <c r="HN64">
        <v>46.093000000000004</v>
      </c>
      <c r="HO64">
        <v>36.354999999999997</v>
      </c>
      <c r="HP64">
        <v>0</v>
      </c>
      <c r="HQ64">
        <v>0</v>
      </c>
      <c r="HR64">
        <v>8.5340000000000007</v>
      </c>
      <c r="HS64">
        <v>0</v>
      </c>
      <c r="HT64">
        <v>32.683999999999997</v>
      </c>
      <c r="HU64">
        <v>24.076000000000001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8.2070000000000007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</v>
      </c>
      <c r="IN64">
        <v>3</v>
      </c>
      <c r="IO64">
        <v>0</v>
      </c>
      <c r="IP64">
        <v>0</v>
      </c>
      <c r="IQ64">
        <v>3</v>
      </c>
      <c r="IR64">
        <v>0</v>
      </c>
      <c r="IS64">
        <v>0</v>
      </c>
      <c r="IT64">
        <v>18</v>
      </c>
      <c r="IU64">
        <v>7</v>
      </c>
      <c r="IV64">
        <v>5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2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1</v>
      </c>
      <c r="KW64">
        <v>1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1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1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2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1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1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1</v>
      </c>
      <c r="OE64">
        <v>0</v>
      </c>
      <c r="OF64">
        <v>0</v>
      </c>
      <c r="OG64">
        <v>0</v>
      </c>
      <c r="OH64">
        <v>3</v>
      </c>
      <c r="OI64">
        <v>9</v>
      </c>
      <c r="OJ64">
        <v>0</v>
      </c>
      <c r="OK64">
        <v>0.154</v>
      </c>
      <c r="OL64">
        <v>-0.48599999999999999</v>
      </c>
      <c r="OM64">
        <v>2.847</v>
      </c>
      <c r="ON64">
        <v>-2.847</v>
      </c>
      <c r="OO64">
        <v>5.6950000000000003</v>
      </c>
      <c r="OP64">
        <v>8.8999999999999996E-2</v>
      </c>
      <c r="OQ64">
        <v>0.93700000000000006</v>
      </c>
      <c r="OR64">
        <v>5.3999999999999999E-2</v>
      </c>
      <c r="OS64">
        <v>0.17100000000000001</v>
      </c>
      <c r="OT64">
        <v>0.64</v>
      </c>
      <c r="OU64">
        <v>14.542999999999999</v>
      </c>
      <c r="OV64">
        <v>5.9420000000000002</v>
      </c>
      <c r="OW64">
        <v>12.227</v>
      </c>
      <c r="OX64">
        <v>0.14699999999999999</v>
      </c>
      <c r="OY64">
        <v>4.7</v>
      </c>
      <c r="OZ64">
        <v>0.82399999999999995</v>
      </c>
      <c r="PA64">
        <v>152.60300000000001</v>
      </c>
      <c r="PB64">
        <v>105.24</v>
      </c>
      <c r="PC64">
        <v>141.86000000000001</v>
      </c>
      <c r="PD64">
        <v>3.6219999999999999</v>
      </c>
      <c r="PE64">
        <v>13.117000000000001</v>
      </c>
      <c r="PF64">
        <v>5.7519999999999998</v>
      </c>
      <c r="PG64">
        <v>33.087000000000003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-4.47</v>
      </c>
      <c r="PZ64">
        <v>-4.76</v>
      </c>
      <c r="QA64">
        <v>-4.8499999999999996</v>
      </c>
      <c r="QB64">
        <v>2.6889940000000001</v>
      </c>
      <c r="QC64">
        <v>-2.0770040000000001</v>
      </c>
      <c r="QD64">
        <v>0.57770109999999997</v>
      </c>
      <c r="QE64">
        <v>0.33745029999999998</v>
      </c>
      <c r="QF64">
        <v>-0.36583369999999998</v>
      </c>
      <c r="QG64">
        <v>0.66630690000000004</v>
      </c>
      <c r="QH64">
        <v>-0.66138280000000005</v>
      </c>
      <c r="QI64">
        <v>-5.3291690000000003</v>
      </c>
      <c r="QJ64">
        <v>4.8879359999999998</v>
      </c>
      <c r="QK64">
        <v>1.6538649999999999</v>
      </c>
      <c r="QL64">
        <v>1.9957229999999999</v>
      </c>
      <c r="QM64">
        <v>-1.29291</v>
      </c>
      <c r="QN64">
        <v>1.426134</v>
      </c>
      <c r="QO64">
        <v>0.79404569999999997</v>
      </c>
      <c r="QP64">
        <v>-0.29364410000000002</v>
      </c>
      <c r="QQ64">
        <v>-8.8210899999999995E-2</v>
      </c>
      <c r="QR64">
        <v>0.12529950000000001</v>
      </c>
      <c r="QS64">
        <v>-6.0194190000000001</v>
      </c>
      <c r="QT64">
        <v>-1.0559639999999999</v>
      </c>
      <c r="QU64">
        <v>0.59133009999999997</v>
      </c>
      <c r="QV64">
        <v>-0.54300519999999997</v>
      </c>
      <c r="QW64">
        <v>-2.952423</v>
      </c>
      <c r="QX64">
        <v>-0.95089129999999999</v>
      </c>
      <c r="QY64">
        <v>-0.76463689999999995</v>
      </c>
      <c r="QZ64">
        <v>0.36070039999999998</v>
      </c>
      <c r="RA64" s="1">
        <v>-5.6877369999999997E-2</v>
      </c>
      <c r="RB64">
        <v>0.38475429999999999</v>
      </c>
    </row>
    <row r="65" spans="1:470" x14ac:dyDescent="0.25">
      <c r="A65" s="2">
        <v>5</v>
      </c>
      <c r="B65" s="2">
        <f t="shared" si="0"/>
        <v>-4.1938200260161134</v>
      </c>
      <c r="C65" s="2">
        <v>50233351</v>
      </c>
      <c r="D65">
        <v>64</v>
      </c>
      <c r="E65" t="s">
        <v>826</v>
      </c>
      <c r="F65">
        <v>380.91</v>
      </c>
      <c r="G65">
        <v>7.94</v>
      </c>
      <c r="H65">
        <v>31.57</v>
      </c>
      <c r="I65">
        <v>48.01</v>
      </c>
      <c r="J65">
        <v>33.19</v>
      </c>
      <c r="K65">
        <v>58.61</v>
      </c>
      <c r="L65">
        <v>0.66</v>
      </c>
      <c r="M65">
        <v>1</v>
      </c>
      <c r="N65">
        <v>0.69</v>
      </c>
      <c r="O65">
        <v>2.17</v>
      </c>
      <c r="P65">
        <v>48</v>
      </c>
      <c r="Q65">
        <v>27</v>
      </c>
      <c r="R65">
        <v>51</v>
      </c>
      <c r="S65">
        <v>30</v>
      </c>
      <c r="T65">
        <v>18</v>
      </c>
      <c r="U65">
        <v>39.5</v>
      </c>
      <c r="V65">
        <v>0.56699999999999995</v>
      </c>
      <c r="W65">
        <v>4</v>
      </c>
      <c r="X65">
        <v>5</v>
      </c>
      <c r="Y65">
        <v>4</v>
      </c>
      <c r="Z65">
        <v>7.8E-2</v>
      </c>
      <c r="AA65">
        <v>1</v>
      </c>
      <c r="AB65">
        <v>0</v>
      </c>
      <c r="AC65">
        <v>17</v>
      </c>
      <c r="AD65">
        <v>21</v>
      </c>
      <c r="AE65">
        <v>21</v>
      </c>
      <c r="AF65">
        <v>4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4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2</v>
      </c>
      <c r="BB65">
        <v>142</v>
      </c>
      <c r="BC65">
        <v>331.60500000000002</v>
      </c>
      <c r="BD65">
        <v>165</v>
      </c>
      <c r="BE65">
        <v>356.11099999999999</v>
      </c>
      <c r="BF65">
        <v>20</v>
      </c>
      <c r="BG65">
        <v>20.571999999999999</v>
      </c>
      <c r="BH65">
        <v>2.0510000000000002</v>
      </c>
      <c r="BI65">
        <v>2.1419999999999999</v>
      </c>
      <c r="BJ65">
        <v>0.22</v>
      </c>
      <c r="BK65">
        <v>57.332999999999998</v>
      </c>
      <c r="BL65">
        <v>8</v>
      </c>
      <c r="BM65">
        <v>41</v>
      </c>
      <c r="BN65">
        <v>134.05099999999999</v>
      </c>
      <c r="BO65">
        <v>146.22200000000001</v>
      </c>
      <c r="BP65">
        <v>0.245</v>
      </c>
      <c r="BQ65">
        <v>8704</v>
      </c>
      <c r="BR65">
        <v>12943.27</v>
      </c>
      <c r="BS65">
        <v>9268</v>
      </c>
      <c r="BT65">
        <v>19927.89</v>
      </c>
      <c r="BU65">
        <v>25.988</v>
      </c>
      <c r="BV65">
        <v>9.5020000000000007</v>
      </c>
      <c r="BW65">
        <v>1974</v>
      </c>
      <c r="BX65">
        <v>5.6239999999999997</v>
      </c>
      <c r="BY65">
        <v>51.231999999999999</v>
      </c>
      <c r="BZ65">
        <v>101.212</v>
      </c>
      <c r="CA65">
        <v>1541.867</v>
      </c>
      <c r="CB65">
        <v>141.10400000000001</v>
      </c>
      <c r="CC65">
        <v>4.4610000000000003</v>
      </c>
      <c r="CD65">
        <v>7.1390000000000002</v>
      </c>
      <c r="CE65">
        <v>8364</v>
      </c>
      <c r="CF65">
        <v>61.314999999999998</v>
      </c>
      <c r="CG65">
        <v>3910</v>
      </c>
      <c r="CH65">
        <v>28356</v>
      </c>
      <c r="CI65">
        <v>17.893000000000001</v>
      </c>
      <c r="CJ65">
        <v>182.761</v>
      </c>
      <c r="CK65">
        <v>21700</v>
      </c>
      <c r="CL65">
        <v>1517.8789999999999</v>
      </c>
      <c r="CM65">
        <v>1517.6030000000001</v>
      </c>
      <c r="CN65">
        <v>1944.0719999999999</v>
      </c>
      <c r="CO65">
        <v>1532.684</v>
      </c>
      <c r="CP65">
        <v>2050.527</v>
      </c>
      <c r="CQ65">
        <v>1.31</v>
      </c>
      <c r="CR65">
        <v>1.7150000000000001</v>
      </c>
      <c r="CS65">
        <v>1.7150000000000001</v>
      </c>
      <c r="CT65">
        <v>1.3380000000000001</v>
      </c>
      <c r="CU65">
        <v>1.702</v>
      </c>
      <c r="CV65">
        <v>1.2669999999999999</v>
      </c>
      <c r="CW65">
        <v>1.56</v>
      </c>
      <c r="CX65">
        <v>5.5439999999999996</v>
      </c>
      <c r="CY65">
        <v>23.056000000000001</v>
      </c>
      <c r="CZ65">
        <v>42.893999999999998</v>
      </c>
      <c r="DA65">
        <v>122.38200000000001</v>
      </c>
      <c r="DB65">
        <v>18.058</v>
      </c>
      <c r="DC65">
        <v>8.1379999999999999</v>
      </c>
      <c r="DD65">
        <v>4.3310000000000004</v>
      </c>
      <c r="DE65">
        <v>5.4429999999999996</v>
      </c>
      <c r="DF65">
        <v>0.96499999999999997</v>
      </c>
      <c r="DG65">
        <v>0.57599999999999996</v>
      </c>
      <c r="DH65">
        <v>0.33100000000000002</v>
      </c>
      <c r="DI65">
        <v>0.182</v>
      </c>
      <c r="DJ65">
        <v>0.1</v>
      </c>
      <c r="DK65">
        <v>1</v>
      </c>
      <c r="DL65">
        <v>640</v>
      </c>
      <c r="DM65">
        <v>293</v>
      </c>
      <c r="DN65">
        <v>10.852</v>
      </c>
      <c r="DO65">
        <v>1.72</v>
      </c>
      <c r="DP65">
        <v>25.21</v>
      </c>
      <c r="DQ65">
        <v>103</v>
      </c>
      <c r="DR65">
        <v>1167</v>
      </c>
      <c r="DS65">
        <v>104</v>
      </c>
      <c r="DT65">
        <v>5</v>
      </c>
      <c r="DU65">
        <v>0.45400000000000001</v>
      </c>
      <c r="DV65">
        <v>2.9209999999999998</v>
      </c>
      <c r="DW65">
        <v>0</v>
      </c>
      <c r="DX65">
        <v>0</v>
      </c>
      <c r="DY65">
        <v>0</v>
      </c>
      <c r="DZ65">
        <v>306.86399999999998</v>
      </c>
      <c r="EA65">
        <v>0</v>
      </c>
      <c r="EB65">
        <v>0</v>
      </c>
      <c r="EC65">
        <v>0</v>
      </c>
      <c r="ED65">
        <v>116.98</v>
      </c>
      <c r="EE65">
        <v>0</v>
      </c>
      <c r="EF65">
        <v>0</v>
      </c>
      <c r="EG65">
        <v>19</v>
      </c>
      <c r="EH65">
        <v>21</v>
      </c>
      <c r="EI65">
        <v>0</v>
      </c>
      <c r="EJ65">
        <v>0</v>
      </c>
      <c r="EK65">
        <v>0</v>
      </c>
      <c r="EL65">
        <v>27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11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4292.4459999999999</v>
      </c>
      <c r="FR65">
        <v>3.073</v>
      </c>
      <c r="FS65">
        <v>418.56400000000002</v>
      </c>
      <c r="FT65">
        <v>178.852</v>
      </c>
      <c r="FU65">
        <v>685.76700000000005</v>
      </c>
      <c r="FV65">
        <v>28.574000000000002</v>
      </c>
      <c r="FW65">
        <v>119.90300000000001</v>
      </c>
      <c r="FX65">
        <v>51.96</v>
      </c>
      <c r="FY65">
        <v>2.6669999999999998</v>
      </c>
      <c r="FZ65">
        <v>5.1429999999999998</v>
      </c>
      <c r="GA65">
        <v>0.32700000000000001</v>
      </c>
      <c r="GB65">
        <v>1</v>
      </c>
      <c r="GC65">
        <v>1</v>
      </c>
      <c r="GD65">
        <v>0.39700000000000002</v>
      </c>
      <c r="GE65">
        <v>0.59799999999999998</v>
      </c>
      <c r="GF65">
        <v>0.92300000000000004</v>
      </c>
      <c r="GG65">
        <v>2.59</v>
      </c>
      <c r="GH65">
        <v>72.510000000000005</v>
      </c>
      <c r="GI65">
        <v>-69.347999999999999</v>
      </c>
      <c r="GJ65">
        <v>0.82099999999999995</v>
      </c>
      <c r="GK65">
        <v>0.99199999999999999</v>
      </c>
      <c r="GL65">
        <v>-1178.9110000000001</v>
      </c>
      <c r="GM65">
        <v>11.462</v>
      </c>
      <c r="GN65">
        <v>70.823999999999998</v>
      </c>
      <c r="GO65">
        <v>169.68799999999999</v>
      </c>
      <c r="GP65">
        <v>240.512</v>
      </c>
      <c r="GQ65">
        <v>9.6240000000000006</v>
      </c>
      <c r="GR65">
        <v>64.433999999999997</v>
      </c>
      <c r="GS65">
        <v>186.37100000000001</v>
      </c>
      <c r="GT65">
        <v>250.80500000000001</v>
      </c>
      <c r="GU65">
        <v>0.189</v>
      </c>
      <c r="GV65">
        <v>107.242</v>
      </c>
      <c r="GW65">
        <v>312.64400000000001</v>
      </c>
      <c r="GX65">
        <v>419.88600000000002</v>
      </c>
      <c r="GY65">
        <v>0.67300000000000004</v>
      </c>
      <c r="GZ65">
        <v>70.685000000000002</v>
      </c>
      <c r="HA65">
        <v>202.19399999999999</v>
      </c>
      <c r="HB65">
        <v>272.87900000000002</v>
      </c>
      <c r="HC65">
        <v>12.198</v>
      </c>
      <c r="HD65">
        <v>8.9570000000000007</v>
      </c>
      <c r="HE65">
        <v>0</v>
      </c>
      <c r="HF65">
        <v>0</v>
      </c>
      <c r="HG65">
        <v>0</v>
      </c>
      <c r="HH65">
        <v>16.998999999999999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4.0629999999999997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5</v>
      </c>
      <c r="IO65">
        <v>1</v>
      </c>
      <c r="IP65">
        <v>0</v>
      </c>
      <c r="IQ65">
        <v>5</v>
      </c>
      <c r="IR65">
        <v>1</v>
      </c>
      <c r="IS65">
        <v>0</v>
      </c>
      <c r="IT65">
        <v>14</v>
      </c>
      <c r="IU65">
        <v>7</v>
      </c>
      <c r="IV65">
        <v>5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1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1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1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1</v>
      </c>
      <c r="OE65">
        <v>0</v>
      </c>
      <c r="OF65">
        <v>0</v>
      </c>
      <c r="OG65">
        <v>0</v>
      </c>
      <c r="OH65">
        <v>2</v>
      </c>
      <c r="OI65">
        <v>5</v>
      </c>
      <c r="OJ65">
        <v>0</v>
      </c>
      <c r="OK65">
        <v>0.22</v>
      </c>
      <c r="OL65">
        <v>-0.29899999999999999</v>
      </c>
      <c r="OM65">
        <v>1.9039999999999999</v>
      </c>
      <c r="ON65">
        <v>-1.9039999999999999</v>
      </c>
      <c r="OO65">
        <v>3.8090000000000002</v>
      </c>
      <c r="OP65">
        <v>7.9000000000000001E-2</v>
      </c>
      <c r="OQ65">
        <v>0.56899999999999995</v>
      </c>
      <c r="OR65">
        <v>0.11600000000000001</v>
      </c>
      <c r="OS65">
        <v>0.157</v>
      </c>
      <c r="OT65">
        <v>0.51900000000000002</v>
      </c>
      <c r="OU65">
        <v>28.655999999999999</v>
      </c>
      <c r="OV65">
        <v>9.2880000000000003</v>
      </c>
      <c r="OW65">
        <v>31.08</v>
      </c>
      <c r="OX65">
        <v>0.13900000000000001</v>
      </c>
      <c r="OY65">
        <v>4.2480000000000002</v>
      </c>
      <c r="OZ65">
        <v>0.23100000000000001</v>
      </c>
      <c r="PA65">
        <v>106.721</v>
      </c>
      <c r="PB65">
        <v>66.91</v>
      </c>
      <c r="PC65">
        <v>66.91</v>
      </c>
      <c r="PD65">
        <v>4.4470000000000001</v>
      </c>
      <c r="PE65">
        <v>19.777999999999999</v>
      </c>
      <c r="PF65">
        <v>5.3890000000000002</v>
      </c>
      <c r="PG65">
        <v>29.036999999999999</v>
      </c>
      <c r="PH65">
        <v>0</v>
      </c>
      <c r="PI65">
        <v>1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-5.17</v>
      </c>
      <c r="PZ65">
        <v>-5.54</v>
      </c>
      <c r="QA65">
        <v>-5.68</v>
      </c>
      <c r="QB65">
        <v>-3.5883669999999999</v>
      </c>
      <c r="QC65">
        <v>2.4160629999999998</v>
      </c>
      <c r="QD65">
        <v>-0.98872490000000002</v>
      </c>
      <c r="QE65">
        <v>0.51554290000000003</v>
      </c>
      <c r="QF65">
        <v>0.51994419999999997</v>
      </c>
      <c r="QG65">
        <v>0.24603459999999999</v>
      </c>
      <c r="QH65">
        <v>0.16137770000000001</v>
      </c>
      <c r="QI65">
        <v>7.4967420000000002</v>
      </c>
      <c r="QJ65">
        <v>-1.248963</v>
      </c>
      <c r="QK65">
        <v>-0.24268799999999999</v>
      </c>
      <c r="QL65">
        <v>0.65805970000000003</v>
      </c>
      <c r="QM65">
        <v>-0.84737249999999997</v>
      </c>
      <c r="QN65">
        <v>-0.8366209</v>
      </c>
      <c r="QO65">
        <v>-0.37432359999999998</v>
      </c>
      <c r="QP65">
        <v>0.88794709999999999</v>
      </c>
      <c r="QQ65">
        <v>-0.24003340000000001</v>
      </c>
      <c r="QR65">
        <v>0.3211001</v>
      </c>
      <c r="QS65">
        <v>8.245438</v>
      </c>
      <c r="QT65">
        <v>1.640196</v>
      </c>
      <c r="QU65">
        <v>4.5335770000000002</v>
      </c>
      <c r="QV65">
        <v>0.41980200000000001</v>
      </c>
      <c r="QW65">
        <v>-0.74730989999999997</v>
      </c>
      <c r="QX65">
        <v>-0.31731969999999998</v>
      </c>
      <c r="QY65" s="1">
        <v>-6.1952229999999997E-2</v>
      </c>
      <c r="QZ65">
        <v>0.83751799999999998</v>
      </c>
      <c r="RA65">
        <v>0.32509359999999998</v>
      </c>
      <c r="RB65">
        <v>0.39191419999999999</v>
      </c>
    </row>
    <row r="66" spans="1:470" x14ac:dyDescent="0.25">
      <c r="A66" s="2">
        <v>1.45</v>
      </c>
      <c r="B66" s="2">
        <f t="shared" si="0"/>
        <v>-0.9682080134098493</v>
      </c>
      <c r="C66" s="2">
        <v>50233352</v>
      </c>
      <c r="D66">
        <v>65</v>
      </c>
      <c r="E66" t="s">
        <v>827</v>
      </c>
      <c r="F66">
        <v>484.98</v>
      </c>
      <c r="G66">
        <v>8.2200000000000006</v>
      </c>
      <c r="H66">
        <v>37.81</v>
      </c>
      <c r="I66">
        <v>60.09</v>
      </c>
      <c r="J66">
        <v>39.53</v>
      </c>
      <c r="K66">
        <v>77.61</v>
      </c>
      <c r="L66">
        <v>0.64</v>
      </c>
      <c r="M66">
        <v>1.02</v>
      </c>
      <c r="N66">
        <v>0.67</v>
      </c>
      <c r="O66">
        <v>2.2799999999999998</v>
      </c>
      <c r="P66">
        <v>59</v>
      </c>
      <c r="Q66">
        <v>34</v>
      </c>
      <c r="R66">
        <v>63</v>
      </c>
      <c r="S66">
        <v>38</v>
      </c>
      <c r="T66">
        <v>18</v>
      </c>
      <c r="U66">
        <v>47.5</v>
      </c>
      <c r="V66">
        <v>0.44700000000000001</v>
      </c>
      <c r="W66">
        <v>5</v>
      </c>
      <c r="X66">
        <v>6</v>
      </c>
      <c r="Y66">
        <v>4</v>
      </c>
      <c r="Z66">
        <v>6.3E-2</v>
      </c>
      <c r="AA66">
        <v>1</v>
      </c>
      <c r="AB66">
        <v>0</v>
      </c>
      <c r="AC66">
        <v>17</v>
      </c>
      <c r="AD66">
        <v>25</v>
      </c>
      <c r="AE66">
        <v>24</v>
      </c>
      <c r="AF66">
        <v>4</v>
      </c>
      <c r="AG66">
        <v>5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5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2</v>
      </c>
      <c r="BB66">
        <v>188</v>
      </c>
      <c r="BC66">
        <v>505.60500000000002</v>
      </c>
      <c r="BD66">
        <v>221</v>
      </c>
      <c r="BE66">
        <v>540.11099999999999</v>
      </c>
      <c r="BF66">
        <v>29</v>
      </c>
      <c r="BG66">
        <v>25.423999999999999</v>
      </c>
      <c r="BH66">
        <v>1.9810000000000001</v>
      </c>
      <c r="BI66">
        <v>2.1120000000000001</v>
      </c>
      <c r="BJ66">
        <v>0.19800000000000001</v>
      </c>
      <c r="BK66">
        <v>75.332999999999998</v>
      </c>
      <c r="BL66">
        <v>12</v>
      </c>
      <c r="BM66">
        <v>56</v>
      </c>
      <c r="BN66">
        <v>184.339</v>
      </c>
      <c r="BO66">
        <v>230.82400000000001</v>
      </c>
      <c r="BP66">
        <v>0.245</v>
      </c>
      <c r="BQ66">
        <v>17344</v>
      </c>
      <c r="BR66">
        <v>28168.720000000001</v>
      </c>
      <c r="BS66">
        <v>18726</v>
      </c>
      <c r="BT66">
        <v>48617.89</v>
      </c>
      <c r="BU66">
        <v>31.818999999999999</v>
      </c>
      <c r="BV66">
        <v>16.143999999999998</v>
      </c>
      <c r="BW66">
        <v>3924</v>
      </c>
      <c r="BX66">
        <v>6.9950000000000001</v>
      </c>
      <c r="BY66">
        <v>67.147000000000006</v>
      </c>
      <c r="BZ66">
        <v>140.44399999999999</v>
      </c>
      <c r="CA66">
        <v>2919.8</v>
      </c>
      <c r="CB66">
        <v>282.08</v>
      </c>
      <c r="CC66">
        <v>5.6420000000000003</v>
      </c>
      <c r="CD66">
        <v>8.9309999999999992</v>
      </c>
      <c r="CE66">
        <v>20836</v>
      </c>
      <c r="CF66">
        <v>81.13</v>
      </c>
      <c r="CG66">
        <v>6946</v>
      </c>
      <c r="CH66">
        <v>56633</v>
      </c>
      <c r="CI66">
        <v>24.545000000000002</v>
      </c>
      <c r="CJ66">
        <v>317.77999999999997</v>
      </c>
      <c r="CK66">
        <v>66658</v>
      </c>
      <c r="CL66">
        <v>3128.3710000000001</v>
      </c>
      <c r="CM66">
        <v>3128.3679999999999</v>
      </c>
      <c r="CN66">
        <v>4607.1130000000003</v>
      </c>
      <c r="CO66">
        <v>3149.8649999999998</v>
      </c>
      <c r="CP66">
        <v>4994.4840000000004</v>
      </c>
      <c r="CQ66">
        <v>1.1040000000000001</v>
      </c>
      <c r="CR66">
        <v>1.381</v>
      </c>
      <c r="CS66">
        <v>1.381</v>
      </c>
      <c r="CT66">
        <v>0.96499999999999997</v>
      </c>
      <c r="CU66">
        <v>1.3740000000000001</v>
      </c>
      <c r="CV66">
        <v>0.89500000000000002</v>
      </c>
      <c r="CW66">
        <v>2.2149999999999999</v>
      </c>
      <c r="CX66">
        <v>5.9749999999999996</v>
      </c>
      <c r="CY66">
        <v>38.923999999999999</v>
      </c>
      <c r="CZ66">
        <v>67.207999999999998</v>
      </c>
      <c r="DA66">
        <v>162.97399999999999</v>
      </c>
      <c r="DB66">
        <v>23.27</v>
      </c>
      <c r="DC66">
        <v>9.2850000000000001</v>
      </c>
      <c r="DD66">
        <v>5.2930000000000001</v>
      </c>
      <c r="DE66">
        <v>6.3550000000000004</v>
      </c>
      <c r="DF66">
        <v>0.90800000000000003</v>
      </c>
      <c r="DG66">
        <v>0.59899999999999998</v>
      </c>
      <c r="DH66">
        <v>0.33600000000000002</v>
      </c>
      <c r="DI66">
        <v>0.17</v>
      </c>
      <c r="DJ66">
        <v>0.104</v>
      </c>
      <c r="DK66">
        <v>1</v>
      </c>
      <c r="DL66">
        <v>1050</v>
      </c>
      <c r="DM66">
        <v>476</v>
      </c>
      <c r="DN66">
        <v>14</v>
      </c>
      <c r="DO66">
        <v>2.1760000000000002</v>
      </c>
      <c r="DP66">
        <v>40.027999999999999</v>
      </c>
      <c r="DQ66">
        <v>168</v>
      </c>
      <c r="DR66">
        <v>2136</v>
      </c>
      <c r="DS66">
        <v>160</v>
      </c>
      <c r="DT66">
        <v>17</v>
      </c>
      <c r="DU66">
        <v>0.51300000000000001</v>
      </c>
      <c r="DV66">
        <v>3.242</v>
      </c>
      <c r="DW66">
        <v>0</v>
      </c>
      <c r="DX66">
        <v>0</v>
      </c>
      <c r="DY66">
        <v>0</v>
      </c>
      <c r="DZ66">
        <v>531.10699999999997</v>
      </c>
      <c r="EA66">
        <v>0</v>
      </c>
      <c r="EB66">
        <v>0</v>
      </c>
      <c r="EC66">
        <v>0</v>
      </c>
      <c r="ED66">
        <v>162.946</v>
      </c>
      <c r="EE66">
        <v>0</v>
      </c>
      <c r="EF66">
        <v>0</v>
      </c>
      <c r="EG66">
        <v>19</v>
      </c>
      <c r="EH66">
        <v>185</v>
      </c>
      <c r="EI66">
        <v>0</v>
      </c>
      <c r="EJ66">
        <v>0</v>
      </c>
      <c r="EK66">
        <v>0</v>
      </c>
      <c r="EL66">
        <v>27</v>
      </c>
      <c r="EM66">
        <v>0</v>
      </c>
      <c r="EN66">
        <v>0</v>
      </c>
      <c r="EO66">
        <v>32</v>
      </c>
      <c r="EP66">
        <v>0</v>
      </c>
      <c r="EQ66">
        <v>0</v>
      </c>
      <c r="ER66">
        <v>0</v>
      </c>
      <c r="ES66">
        <v>73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7610.0640000000003</v>
      </c>
      <c r="FR66">
        <v>2.718</v>
      </c>
      <c r="FS66">
        <v>578.74800000000005</v>
      </c>
      <c r="FT66">
        <v>257.96800000000002</v>
      </c>
      <c r="FU66">
        <v>1017.668</v>
      </c>
      <c r="FV66">
        <v>34.497</v>
      </c>
      <c r="FW66">
        <v>170.428</v>
      </c>
      <c r="FX66">
        <v>68.433999999999997</v>
      </c>
      <c r="FY66">
        <v>3.2930000000000001</v>
      </c>
      <c r="FZ66">
        <v>6.3369999999999997</v>
      </c>
      <c r="GA66">
        <v>0.32800000000000001</v>
      </c>
      <c r="GB66">
        <v>1</v>
      </c>
      <c r="GC66">
        <v>1</v>
      </c>
      <c r="GD66">
        <v>0.54700000000000004</v>
      </c>
      <c r="GE66">
        <v>0.58699999999999997</v>
      </c>
      <c r="GF66">
        <v>0.90500000000000003</v>
      </c>
      <c r="GG66">
        <v>4.3899999999999997</v>
      </c>
      <c r="GH66">
        <v>90.415000000000006</v>
      </c>
      <c r="GI66">
        <v>-69.364999999999995</v>
      </c>
      <c r="GJ66">
        <v>0.82099999999999995</v>
      </c>
      <c r="GK66">
        <v>0.99199999999999999</v>
      </c>
      <c r="GL66">
        <v>-1179.2049999999999</v>
      </c>
      <c r="GM66">
        <v>9.1649999999999991</v>
      </c>
      <c r="GN66">
        <v>85.72</v>
      </c>
      <c r="GO66">
        <v>364.63499999999999</v>
      </c>
      <c r="GP66">
        <v>450.35500000000002</v>
      </c>
      <c r="GQ66">
        <v>11.914</v>
      </c>
      <c r="GR66">
        <v>76.561999999999998</v>
      </c>
      <c r="GS66">
        <v>361.83499999999998</v>
      </c>
      <c r="GT66">
        <v>438.39600000000002</v>
      </c>
      <c r="GU66">
        <v>5.6000000000000001E-2</v>
      </c>
      <c r="GV66">
        <v>129.40600000000001</v>
      </c>
      <c r="GW66">
        <v>617.62699999999995</v>
      </c>
      <c r="GX66">
        <v>747.03300000000002</v>
      </c>
      <c r="GY66">
        <v>0.88100000000000001</v>
      </c>
      <c r="GZ66">
        <v>84.304000000000002</v>
      </c>
      <c r="HA66">
        <v>385.54700000000003</v>
      </c>
      <c r="HB66">
        <v>469.851</v>
      </c>
      <c r="HC66">
        <v>12.198</v>
      </c>
      <c r="HD66">
        <v>104.08</v>
      </c>
      <c r="HE66">
        <v>0</v>
      </c>
      <c r="HF66">
        <v>0</v>
      </c>
      <c r="HG66">
        <v>0</v>
      </c>
      <c r="HH66">
        <v>16.998999999999999</v>
      </c>
      <c r="HI66">
        <v>0</v>
      </c>
      <c r="HJ66">
        <v>0</v>
      </c>
      <c r="HK66">
        <v>18.550999999999998</v>
      </c>
      <c r="HL66">
        <v>0</v>
      </c>
      <c r="HM66">
        <v>0</v>
      </c>
      <c r="HN66">
        <v>0</v>
      </c>
      <c r="HO66">
        <v>32.546999999999997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2</v>
      </c>
      <c r="IN66">
        <v>6</v>
      </c>
      <c r="IO66">
        <v>1</v>
      </c>
      <c r="IP66">
        <v>0</v>
      </c>
      <c r="IQ66">
        <v>6</v>
      </c>
      <c r="IR66">
        <v>1</v>
      </c>
      <c r="IS66">
        <v>0</v>
      </c>
      <c r="IT66">
        <v>14</v>
      </c>
      <c r="IU66">
        <v>7</v>
      </c>
      <c r="IV66">
        <v>5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1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1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1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1</v>
      </c>
      <c r="OE66">
        <v>0</v>
      </c>
      <c r="OF66">
        <v>0</v>
      </c>
      <c r="OG66">
        <v>0</v>
      </c>
      <c r="OH66">
        <v>2</v>
      </c>
      <c r="OI66">
        <v>9</v>
      </c>
      <c r="OJ66">
        <v>0</v>
      </c>
      <c r="OK66">
        <v>0.23499999999999999</v>
      </c>
      <c r="OL66">
        <v>-0.29899999999999999</v>
      </c>
      <c r="OM66">
        <v>2.5230000000000001</v>
      </c>
      <c r="ON66">
        <v>-2.5230000000000001</v>
      </c>
      <c r="OO66">
        <v>5.0460000000000003</v>
      </c>
      <c r="OP66">
        <v>8.5999999999999993E-2</v>
      </c>
      <c r="OQ66">
        <v>0.82299999999999995</v>
      </c>
      <c r="OR66">
        <v>9.2999999999999999E-2</v>
      </c>
      <c r="OS66">
        <v>0.11799999999999999</v>
      </c>
      <c r="OT66">
        <v>0.53400000000000003</v>
      </c>
      <c r="OU66">
        <v>45.774999999999999</v>
      </c>
      <c r="OV66">
        <v>13.106</v>
      </c>
      <c r="OW66">
        <v>43.859000000000002</v>
      </c>
      <c r="OX66">
        <v>0.152</v>
      </c>
      <c r="OY66">
        <v>4.2480000000000002</v>
      </c>
      <c r="OZ66">
        <v>0.23499999999999999</v>
      </c>
      <c r="PA66">
        <v>119.048</v>
      </c>
      <c r="PB66">
        <v>103.83</v>
      </c>
      <c r="PC66">
        <v>103.83</v>
      </c>
      <c r="PD66">
        <v>4.4980000000000002</v>
      </c>
      <c r="PE66">
        <v>20.236000000000001</v>
      </c>
      <c r="PF66">
        <v>5.9530000000000003</v>
      </c>
      <c r="PG66">
        <v>35.442999999999998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-5.21</v>
      </c>
      <c r="PZ66">
        <v>-5.59</v>
      </c>
      <c r="QA66">
        <v>-5.73</v>
      </c>
      <c r="QB66">
        <v>-0.42814930000000001</v>
      </c>
      <c r="QC66">
        <v>3.3190810000000002</v>
      </c>
      <c r="QD66" s="1">
        <v>6.5484329999999993E-2</v>
      </c>
      <c r="QE66">
        <v>1.4940599999999999</v>
      </c>
      <c r="QF66" s="1">
        <v>-9.7575339999999997E-2</v>
      </c>
      <c r="QG66">
        <v>-0.28521089999999999</v>
      </c>
      <c r="QH66">
        <v>-0.111911</v>
      </c>
      <c r="QI66">
        <v>0.53843470000000004</v>
      </c>
      <c r="QJ66">
        <v>-1.2132149999999999</v>
      </c>
      <c r="QK66">
        <v>-2.3716309999999998</v>
      </c>
      <c r="QL66">
        <v>2.2880129999999999</v>
      </c>
      <c r="QM66">
        <v>-1.4698169999999999</v>
      </c>
      <c r="QN66">
        <v>-1.7607930000000001</v>
      </c>
      <c r="QO66">
        <v>-0.1449915</v>
      </c>
      <c r="QP66">
        <v>0.30830990000000003</v>
      </c>
      <c r="QQ66">
        <v>-0.58775089999999997</v>
      </c>
      <c r="QR66">
        <v>1.1407499999999999</v>
      </c>
      <c r="QS66">
        <v>6.5333449999999997</v>
      </c>
      <c r="QT66">
        <v>2.2608250000000001</v>
      </c>
      <c r="QU66">
        <v>6.1171990000000003</v>
      </c>
      <c r="QV66" s="1">
        <v>-4.7127809999999999E-2</v>
      </c>
      <c r="QW66">
        <v>-0.92541739999999995</v>
      </c>
      <c r="QX66" s="1">
        <v>2.5812390000000001E-2</v>
      </c>
      <c r="QY66">
        <v>-0.1002678</v>
      </c>
      <c r="QZ66">
        <v>0.52758720000000003</v>
      </c>
      <c r="RA66">
        <v>-0.62806289999999998</v>
      </c>
      <c r="RB66">
        <v>0.48189870000000001</v>
      </c>
    </row>
    <row r="67" spans="1:470" x14ac:dyDescent="0.25">
      <c r="A67" s="2">
        <v>10.08</v>
      </c>
      <c r="B67" s="2">
        <f t="shared" ref="B67:B94" si="1">-6*LOG10(A67)</f>
        <v>-6.0207631926570393</v>
      </c>
      <c r="C67" s="2">
        <v>50233353</v>
      </c>
      <c r="D67">
        <v>66</v>
      </c>
      <c r="E67" t="s">
        <v>828</v>
      </c>
      <c r="F67">
        <v>577.13</v>
      </c>
      <c r="G67">
        <v>7.8</v>
      </c>
      <c r="H67">
        <v>47.2</v>
      </c>
      <c r="I67">
        <v>74.62</v>
      </c>
      <c r="J67">
        <v>49.57</v>
      </c>
      <c r="K67">
        <v>86.44</v>
      </c>
      <c r="L67">
        <v>0.64</v>
      </c>
      <c r="M67">
        <v>1.01</v>
      </c>
      <c r="N67">
        <v>0.67</v>
      </c>
      <c r="O67">
        <v>2.11</v>
      </c>
      <c r="P67">
        <v>74</v>
      </c>
      <c r="Q67">
        <v>41</v>
      </c>
      <c r="R67">
        <v>81</v>
      </c>
      <c r="S67">
        <v>48</v>
      </c>
      <c r="T67">
        <v>18</v>
      </c>
      <c r="U67">
        <v>57.5</v>
      </c>
      <c r="V67">
        <v>0.35399999999999998</v>
      </c>
      <c r="W67">
        <v>8</v>
      </c>
      <c r="X67">
        <v>13</v>
      </c>
      <c r="Y67">
        <v>4</v>
      </c>
      <c r="Z67">
        <v>4.9000000000000002E-2</v>
      </c>
      <c r="AA67">
        <v>1</v>
      </c>
      <c r="AB67">
        <v>0</v>
      </c>
      <c r="AC67">
        <v>17</v>
      </c>
      <c r="AD67">
        <v>33</v>
      </c>
      <c r="AE67">
        <v>31</v>
      </c>
      <c r="AF67">
        <v>4</v>
      </c>
      <c r="AG67">
        <v>5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9</v>
      </c>
      <c r="AU67">
        <v>0</v>
      </c>
      <c r="AV67">
        <v>3</v>
      </c>
      <c r="AW67">
        <v>0</v>
      </c>
      <c r="AX67">
        <v>1</v>
      </c>
      <c r="AY67">
        <v>0</v>
      </c>
      <c r="AZ67">
        <v>0</v>
      </c>
      <c r="BA67">
        <v>2</v>
      </c>
      <c r="BB67">
        <v>242</v>
      </c>
      <c r="BC67">
        <v>559.60500000000002</v>
      </c>
      <c r="BD67">
        <v>297</v>
      </c>
      <c r="BE67">
        <v>616.11099999999999</v>
      </c>
      <c r="BF67">
        <v>42</v>
      </c>
      <c r="BG67">
        <v>33.284999999999997</v>
      </c>
      <c r="BH67">
        <v>2.1579999999999999</v>
      </c>
      <c r="BI67">
        <v>2.2519999999999998</v>
      </c>
      <c r="BJ67">
        <v>0.17299999999999999</v>
      </c>
      <c r="BK67">
        <v>89.332999999999998</v>
      </c>
      <c r="BL67">
        <v>16</v>
      </c>
      <c r="BM67">
        <v>76</v>
      </c>
      <c r="BN67">
        <v>236.21100000000001</v>
      </c>
      <c r="BO67">
        <v>323.512</v>
      </c>
      <c r="BP67">
        <v>0.23599999999999999</v>
      </c>
      <c r="BQ67">
        <v>31038</v>
      </c>
      <c r="BR67">
        <v>45271.27</v>
      </c>
      <c r="BS67">
        <v>35692</v>
      </c>
      <c r="BT67">
        <v>75074.11</v>
      </c>
      <c r="BU67">
        <v>37.173000000000002</v>
      </c>
      <c r="BV67">
        <v>12.693</v>
      </c>
      <c r="BW67">
        <v>6632</v>
      </c>
      <c r="BX67">
        <v>8.0879999999999992</v>
      </c>
      <c r="BY67">
        <v>86.522999999999996</v>
      </c>
      <c r="BZ67">
        <v>187.267</v>
      </c>
      <c r="CA67">
        <v>4595.7330000000002</v>
      </c>
      <c r="CB67">
        <v>629.22400000000005</v>
      </c>
      <c r="CC67">
        <v>6.3810000000000002</v>
      </c>
      <c r="CD67">
        <v>13.782999999999999</v>
      </c>
      <c r="CE67">
        <v>40848</v>
      </c>
      <c r="CF67">
        <v>105.11199999999999</v>
      </c>
      <c r="CG67">
        <v>12168</v>
      </c>
      <c r="CH67">
        <v>118860</v>
      </c>
      <c r="CI67">
        <v>24.210999999999999</v>
      </c>
      <c r="CJ67">
        <v>434.34399999999999</v>
      </c>
      <c r="CK67">
        <v>546382</v>
      </c>
      <c r="CL67">
        <v>5442.4849999999997</v>
      </c>
      <c r="CM67">
        <v>5442.884</v>
      </c>
      <c r="CN67">
        <v>8302.2330000000002</v>
      </c>
      <c r="CO67">
        <v>5471.36</v>
      </c>
      <c r="CP67">
        <v>9058.4429999999993</v>
      </c>
      <c r="CQ67">
        <v>0.82499999999999996</v>
      </c>
      <c r="CR67">
        <v>1.002</v>
      </c>
      <c r="CS67">
        <v>1.0009999999999999</v>
      </c>
      <c r="CT67">
        <v>0.65900000000000003</v>
      </c>
      <c r="CU67">
        <v>0.997</v>
      </c>
      <c r="CV67">
        <v>0.60499999999999998</v>
      </c>
      <c r="CW67">
        <v>2.1970000000000001</v>
      </c>
      <c r="CX67">
        <v>6.2809999999999997</v>
      </c>
      <c r="CY67">
        <v>45.783000000000001</v>
      </c>
      <c r="CZ67">
        <v>77.459999999999994</v>
      </c>
      <c r="DA67">
        <v>199.66</v>
      </c>
      <c r="DB67">
        <v>26.17</v>
      </c>
      <c r="DC67">
        <v>10.061999999999999</v>
      </c>
      <c r="DD67">
        <v>4.6849999999999996</v>
      </c>
      <c r="DE67">
        <v>6.4219999999999997</v>
      </c>
      <c r="DF67">
        <v>0.94799999999999995</v>
      </c>
      <c r="DG67">
        <v>0.60299999999999998</v>
      </c>
      <c r="DH67">
        <v>0.35699999999999998</v>
      </c>
      <c r="DI67">
        <v>0.193</v>
      </c>
      <c r="DJ67">
        <v>0.113</v>
      </c>
      <c r="DK67">
        <v>0.90900000000000003</v>
      </c>
      <c r="DL67">
        <v>1569</v>
      </c>
      <c r="DM67">
        <v>672</v>
      </c>
      <c r="DN67">
        <v>16.39</v>
      </c>
      <c r="DO67">
        <v>2.5760000000000001</v>
      </c>
      <c r="DP67">
        <v>54.207999999999998</v>
      </c>
      <c r="DQ67">
        <v>241</v>
      </c>
      <c r="DR67">
        <v>3383</v>
      </c>
      <c r="DS67">
        <v>206</v>
      </c>
      <c r="DT67">
        <v>5</v>
      </c>
      <c r="DU67">
        <v>0.34300000000000003</v>
      </c>
      <c r="DV67">
        <v>3.4119999999999999</v>
      </c>
      <c r="DW67">
        <v>0</v>
      </c>
      <c r="DX67">
        <v>0</v>
      </c>
      <c r="DY67">
        <v>0</v>
      </c>
      <c r="DZ67">
        <v>1108.9929999999999</v>
      </c>
      <c r="EA67">
        <v>0</v>
      </c>
      <c r="EB67">
        <v>480.88799999999998</v>
      </c>
      <c r="EC67">
        <v>0</v>
      </c>
      <c r="ED67">
        <v>200.964</v>
      </c>
      <c r="EE67">
        <v>0</v>
      </c>
      <c r="EF67">
        <v>0</v>
      </c>
      <c r="EG67">
        <v>19</v>
      </c>
      <c r="EH67">
        <v>185</v>
      </c>
      <c r="EI67">
        <v>0</v>
      </c>
      <c r="EJ67">
        <v>0</v>
      </c>
      <c r="EK67">
        <v>0</v>
      </c>
      <c r="EL67">
        <v>27</v>
      </c>
      <c r="EM67">
        <v>0</v>
      </c>
      <c r="EN67">
        <v>0</v>
      </c>
      <c r="EO67">
        <v>32</v>
      </c>
      <c r="EP67">
        <v>0</v>
      </c>
      <c r="EQ67">
        <v>0</v>
      </c>
      <c r="ER67">
        <v>0</v>
      </c>
      <c r="ES67">
        <v>73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13257.75</v>
      </c>
      <c r="FR67">
        <v>2.1419999999999999</v>
      </c>
      <c r="FS67">
        <v>894.86300000000006</v>
      </c>
      <c r="FT67">
        <v>358.31799999999998</v>
      </c>
      <c r="FU67">
        <v>1551.63</v>
      </c>
      <c r="FV67">
        <v>41.936</v>
      </c>
      <c r="FW67">
        <v>244.61099999999999</v>
      </c>
      <c r="FX67">
        <v>84.251000000000005</v>
      </c>
      <c r="FY67">
        <v>3.7559999999999998</v>
      </c>
      <c r="FZ67">
        <v>7.0739999999999998</v>
      </c>
      <c r="GA67">
        <v>0.309</v>
      </c>
      <c r="GB67">
        <v>1</v>
      </c>
      <c r="GC67">
        <v>1</v>
      </c>
      <c r="GD67">
        <v>0.66</v>
      </c>
      <c r="GE67">
        <v>0.56899999999999995</v>
      </c>
      <c r="GF67">
        <v>0.94199999999999995</v>
      </c>
      <c r="GG67">
        <v>6.66</v>
      </c>
      <c r="GH67">
        <v>115.348</v>
      </c>
      <c r="GI67">
        <v>-69.347999999999999</v>
      </c>
      <c r="GJ67">
        <v>0.82099999999999995</v>
      </c>
      <c r="GK67">
        <v>0.99199999999999999</v>
      </c>
      <c r="GL67">
        <v>-1178.9100000000001</v>
      </c>
      <c r="GM67">
        <v>11.936</v>
      </c>
      <c r="GN67">
        <v>93.581999999999994</v>
      </c>
      <c r="GO67">
        <v>612.95500000000004</v>
      </c>
      <c r="GP67">
        <v>706.53700000000003</v>
      </c>
      <c r="GQ67">
        <v>11.503</v>
      </c>
      <c r="GR67">
        <v>86.406999999999996</v>
      </c>
      <c r="GS67">
        <v>639.71400000000006</v>
      </c>
      <c r="GT67">
        <v>726.12099999999998</v>
      </c>
      <c r="GU67">
        <v>0.151</v>
      </c>
      <c r="GV67">
        <v>146.911</v>
      </c>
      <c r="GW67">
        <v>1016.74</v>
      </c>
      <c r="GX67">
        <v>1163.6510000000001</v>
      </c>
      <c r="GY67">
        <v>0.79700000000000004</v>
      </c>
      <c r="GZ67">
        <v>95.284999999999997</v>
      </c>
      <c r="HA67">
        <v>679.92</v>
      </c>
      <c r="HB67">
        <v>775.20399999999995</v>
      </c>
      <c r="HC67">
        <v>12.198</v>
      </c>
      <c r="HD67">
        <v>104.08</v>
      </c>
      <c r="HE67">
        <v>0</v>
      </c>
      <c r="HF67">
        <v>0</v>
      </c>
      <c r="HG67">
        <v>0</v>
      </c>
      <c r="HH67">
        <v>16.998999999999999</v>
      </c>
      <c r="HI67">
        <v>0</v>
      </c>
      <c r="HJ67">
        <v>0</v>
      </c>
      <c r="HK67">
        <v>18.550999999999998</v>
      </c>
      <c r="HL67">
        <v>0</v>
      </c>
      <c r="HM67">
        <v>0</v>
      </c>
      <c r="HN67">
        <v>0</v>
      </c>
      <c r="HO67">
        <v>32.546999999999997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11</v>
      </c>
      <c r="IO67">
        <v>5</v>
      </c>
      <c r="IP67">
        <v>0</v>
      </c>
      <c r="IQ67">
        <v>11</v>
      </c>
      <c r="IR67">
        <v>5</v>
      </c>
      <c r="IS67">
        <v>0</v>
      </c>
      <c r="IT67">
        <v>14</v>
      </c>
      <c r="IU67">
        <v>7</v>
      </c>
      <c r="IV67">
        <v>5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1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1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1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1</v>
      </c>
      <c r="OE67">
        <v>0</v>
      </c>
      <c r="OF67">
        <v>0</v>
      </c>
      <c r="OG67">
        <v>0</v>
      </c>
      <c r="OH67">
        <v>2</v>
      </c>
      <c r="OI67">
        <v>9</v>
      </c>
      <c r="OJ67">
        <v>0</v>
      </c>
      <c r="OK67">
        <v>0.24</v>
      </c>
      <c r="OL67">
        <v>-0.29899999999999999</v>
      </c>
      <c r="OM67">
        <v>2.806</v>
      </c>
      <c r="ON67">
        <v>-2.806</v>
      </c>
      <c r="OO67">
        <v>5.6120000000000001</v>
      </c>
      <c r="OP67">
        <v>7.5999999999999998E-2</v>
      </c>
      <c r="OQ67">
        <v>0.84799999999999998</v>
      </c>
      <c r="OR67">
        <v>8.5999999999999993E-2</v>
      </c>
      <c r="OS67">
        <v>0.106</v>
      </c>
      <c r="OT67">
        <v>0.53900000000000003</v>
      </c>
      <c r="OU67">
        <v>57.923999999999999</v>
      </c>
      <c r="OV67">
        <v>14.114000000000001</v>
      </c>
      <c r="OW67">
        <v>47.23</v>
      </c>
      <c r="OX67">
        <v>0.13</v>
      </c>
      <c r="OY67">
        <v>4.2480000000000002</v>
      </c>
      <c r="OZ67">
        <v>0.13700000000000001</v>
      </c>
      <c r="PA67">
        <v>145.11000000000001</v>
      </c>
      <c r="PB67">
        <v>103.83</v>
      </c>
      <c r="PC67">
        <v>103.83</v>
      </c>
      <c r="PD67">
        <v>5.8689999999999998</v>
      </c>
      <c r="PE67">
        <v>34.44</v>
      </c>
      <c r="PF67">
        <v>8.0020000000000007</v>
      </c>
      <c r="PG67">
        <v>64.031999999999996</v>
      </c>
      <c r="PH67">
        <v>1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-6.38</v>
      </c>
      <c r="PZ67">
        <v>-6.9</v>
      </c>
      <c r="QA67">
        <v>-7.1</v>
      </c>
      <c r="QB67">
        <v>3.8172739999999998</v>
      </c>
      <c r="QC67">
        <v>6.4856809999999996</v>
      </c>
      <c r="QD67">
        <v>-3.2474759999999998</v>
      </c>
      <c r="QE67">
        <v>2.9031859999999998</v>
      </c>
      <c r="QF67">
        <v>-0.44878849999999998</v>
      </c>
      <c r="QG67">
        <v>-0.75824250000000004</v>
      </c>
      <c r="QH67">
        <v>-0.89834360000000002</v>
      </c>
      <c r="QI67">
        <v>-6.9610760000000003</v>
      </c>
      <c r="QJ67">
        <v>-7.9239369999999996</v>
      </c>
      <c r="QK67">
        <v>-2.8657629999999998</v>
      </c>
      <c r="QL67">
        <v>3.1725789999999998</v>
      </c>
      <c r="QM67">
        <v>-2.5977990000000002</v>
      </c>
      <c r="QN67">
        <v>0.72520200000000001</v>
      </c>
      <c r="QO67">
        <v>0.66944550000000003</v>
      </c>
      <c r="QP67">
        <v>-0.98617759999999999</v>
      </c>
      <c r="QQ67">
        <v>-1.066549</v>
      </c>
      <c r="QR67">
        <v>0.38121379999999999</v>
      </c>
      <c r="QS67">
        <v>4.788252</v>
      </c>
      <c r="QT67">
        <v>2.719719</v>
      </c>
      <c r="QU67">
        <v>7.9847939999999999</v>
      </c>
      <c r="QV67">
        <v>-0.23947879999999999</v>
      </c>
      <c r="QW67" s="1">
        <v>9.6885730000000003E-2</v>
      </c>
      <c r="QX67">
        <v>0.2210018</v>
      </c>
      <c r="QY67" s="1">
        <v>5.8795310000000003E-2</v>
      </c>
      <c r="QZ67">
        <v>0.27595769999999997</v>
      </c>
      <c r="RA67">
        <v>-0.16449820000000001</v>
      </c>
      <c r="RB67">
        <v>0.69231710000000002</v>
      </c>
    </row>
    <row r="68" spans="1:470" x14ac:dyDescent="0.25">
      <c r="A68" s="2">
        <v>0.48</v>
      </c>
      <c r="B68" s="2">
        <f t="shared" si="1"/>
        <v>1.9125525757464765</v>
      </c>
      <c r="C68" s="2">
        <v>50233354</v>
      </c>
      <c r="D68">
        <v>67</v>
      </c>
      <c r="E68" t="s">
        <v>829</v>
      </c>
      <c r="F68">
        <v>561.13</v>
      </c>
      <c r="G68">
        <v>7.69</v>
      </c>
      <c r="H68">
        <v>46.69</v>
      </c>
      <c r="I68">
        <v>73.290000000000006</v>
      </c>
      <c r="J68">
        <v>49.12</v>
      </c>
      <c r="K68">
        <v>82.94</v>
      </c>
      <c r="L68">
        <v>0.64</v>
      </c>
      <c r="M68">
        <v>1</v>
      </c>
      <c r="N68">
        <v>0.67</v>
      </c>
      <c r="O68">
        <v>2.0699999999999998</v>
      </c>
      <c r="P68">
        <v>73</v>
      </c>
      <c r="Q68">
        <v>40</v>
      </c>
      <c r="R68">
        <v>80</v>
      </c>
      <c r="S68">
        <v>47</v>
      </c>
      <c r="T68">
        <v>18</v>
      </c>
      <c r="U68">
        <v>56.5</v>
      </c>
      <c r="V68">
        <v>0.36199999999999999</v>
      </c>
      <c r="W68">
        <v>8</v>
      </c>
      <c r="X68">
        <v>13</v>
      </c>
      <c r="Y68">
        <v>4</v>
      </c>
      <c r="Z68">
        <v>0.05</v>
      </c>
      <c r="AA68">
        <v>1</v>
      </c>
      <c r="AB68">
        <v>0</v>
      </c>
      <c r="AC68">
        <v>17</v>
      </c>
      <c r="AD68">
        <v>33</v>
      </c>
      <c r="AE68">
        <v>31</v>
      </c>
      <c r="AF68">
        <v>4</v>
      </c>
      <c r="AG68">
        <v>4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8</v>
      </c>
      <c r="AU68">
        <v>0</v>
      </c>
      <c r="AV68">
        <v>3</v>
      </c>
      <c r="AW68">
        <v>0</v>
      </c>
      <c r="AX68">
        <v>1</v>
      </c>
      <c r="AY68">
        <v>0</v>
      </c>
      <c r="AZ68">
        <v>0</v>
      </c>
      <c r="BA68">
        <v>2</v>
      </c>
      <c r="BB68">
        <v>238</v>
      </c>
      <c r="BC68">
        <v>523.60500000000002</v>
      </c>
      <c r="BD68">
        <v>293</v>
      </c>
      <c r="BE68">
        <v>580.11099999999999</v>
      </c>
      <c r="BF68">
        <v>42</v>
      </c>
      <c r="BG68">
        <v>32.591000000000001</v>
      </c>
      <c r="BH68">
        <v>2.1619999999999999</v>
      </c>
      <c r="BI68">
        <v>2.2589999999999999</v>
      </c>
      <c r="BJ68">
        <v>0.17499999999999999</v>
      </c>
      <c r="BK68">
        <v>86.332999999999998</v>
      </c>
      <c r="BL68">
        <v>16</v>
      </c>
      <c r="BM68">
        <v>73</v>
      </c>
      <c r="BN68">
        <v>227.81</v>
      </c>
      <c r="BO68">
        <v>302.7</v>
      </c>
      <c r="BP68">
        <v>0.23200000000000001</v>
      </c>
      <c r="BQ68">
        <v>28400</v>
      </c>
      <c r="BR68">
        <v>40728.050000000003</v>
      </c>
      <c r="BS68">
        <v>32688</v>
      </c>
      <c r="BT68">
        <v>66451.22</v>
      </c>
      <c r="BU68">
        <v>36.277999999999999</v>
      </c>
      <c r="BV68">
        <v>12.441000000000001</v>
      </c>
      <c r="BW68">
        <v>6054</v>
      </c>
      <c r="BX68">
        <v>7.7619999999999996</v>
      </c>
      <c r="BY68">
        <v>84.771000000000001</v>
      </c>
      <c r="BZ68">
        <v>182.417</v>
      </c>
      <c r="CA68">
        <v>4292.924</v>
      </c>
      <c r="CB68">
        <v>601.33500000000004</v>
      </c>
      <c r="CC68">
        <v>6.2649999999999997</v>
      </c>
      <c r="CD68">
        <v>13.6</v>
      </c>
      <c r="CE68">
        <v>35676</v>
      </c>
      <c r="CF68">
        <v>102.964</v>
      </c>
      <c r="CG68">
        <v>11518</v>
      </c>
      <c r="CH68">
        <v>112572</v>
      </c>
      <c r="CI68">
        <v>23.843</v>
      </c>
      <c r="CJ68">
        <v>401.89100000000002</v>
      </c>
      <c r="CK68">
        <v>526934</v>
      </c>
      <c r="CL68">
        <v>5039.4430000000002</v>
      </c>
      <c r="CM68">
        <v>5039.5259999999998</v>
      </c>
      <c r="CN68">
        <v>6807.665</v>
      </c>
      <c r="CO68">
        <v>5065.88</v>
      </c>
      <c r="CP68">
        <v>7227.826</v>
      </c>
      <c r="CQ68">
        <v>0.84599999999999997</v>
      </c>
      <c r="CR68">
        <v>1.012</v>
      </c>
      <c r="CS68">
        <v>1.012</v>
      </c>
      <c r="CT68">
        <v>0.752</v>
      </c>
      <c r="CU68">
        <v>1.008</v>
      </c>
      <c r="CV68">
        <v>0.70799999999999996</v>
      </c>
      <c r="CW68">
        <v>1.9650000000000001</v>
      </c>
      <c r="CX68">
        <v>6.33</v>
      </c>
      <c r="CY68">
        <v>42.268000000000001</v>
      </c>
      <c r="CZ68">
        <v>72.117000000000004</v>
      </c>
      <c r="DA68">
        <v>196.87700000000001</v>
      </c>
      <c r="DB68">
        <v>25.283000000000001</v>
      </c>
      <c r="DC68">
        <v>9.5540000000000003</v>
      </c>
      <c r="DD68">
        <v>4.4080000000000004</v>
      </c>
      <c r="DE68">
        <v>6.0389999999999997</v>
      </c>
      <c r="DF68">
        <v>0.95699999999999996</v>
      </c>
      <c r="DG68">
        <v>0.60299999999999998</v>
      </c>
      <c r="DH68">
        <v>0.35699999999999998</v>
      </c>
      <c r="DI68">
        <v>0.19800000000000001</v>
      </c>
      <c r="DJ68">
        <v>0.115</v>
      </c>
      <c r="DK68">
        <v>1</v>
      </c>
      <c r="DL68">
        <v>1464</v>
      </c>
      <c r="DM68">
        <v>625</v>
      </c>
      <c r="DN68">
        <v>15.625</v>
      </c>
      <c r="DO68">
        <v>2.4129999999999998</v>
      </c>
      <c r="DP68">
        <v>49.284999999999997</v>
      </c>
      <c r="DQ68">
        <v>225</v>
      </c>
      <c r="DR68">
        <v>3108</v>
      </c>
      <c r="DS68">
        <v>196</v>
      </c>
      <c r="DT68">
        <v>5</v>
      </c>
      <c r="DU68">
        <v>0.34899999999999998</v>
      </c>
      <c r="DV68">
        <v>3.3679999999999999</v>
      </c>
      <c r="DW68">
        <v>0</v>
      </c>
      <c r="DX68">
        <v>0</v>
      </c>
      <c r="DY68">
        <v>105.486</v>
      </c>
      <c r="DZ68">
        <v>914.21600000000001</v>
      </c>
      <c r="EA68">
        <v>0</v>
      </c>
      <c r="EB68">
        <v>439.43200000000002</v>
      </c>
      <c r="EC68">
        <v>0</v>
      </c>
      <c r="ED68">
        <v>191.178</v>
      </c>
      <c r="EE68">
        <v>0</v>
      </c>
      <c r="EF68">
        <v>0</v>
      </c>
      <c r="EG68">
        <v>19</v>
      </c>
      <c r="EH68">
        <v>142</v>
      </c>
      <c r="EI68">
        <v>0</v>
      </c>
      <c r="EJ68">
        <v>0</v>
      </c>
      <c r="EK68">
        <v>0</v>
      </c>
      <c r="EL68">
        <v>27</v>
      </c>
      <c r="EM68">
        <v>0</v>
      </c>
      <c r="EN68">
        <v>0</v>
      </c>
      <c r="EO68">
        <v>19</v>
      </c>
      <c r="EP68">
        <v>0</v>
      </c>
      <c r="EQ68">
        <v>0</v>
      </c>
      <c r="ER68">
        <v>0</v>
      </c>
      <c r="ES68">
        <v>57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12600.86</v>
      </c>
      <c r="FR68">
        <v>2.1709999999999998</v>
      </c>
      <c r="FS68">
        <v>884.03399999999999</v>
      </c>
      <c r="FT68">
        <v>345.22899999999998</v>
      </c>
      <c r="FU68">
        <v>1533.6679999999999</v>
      </c>
      <c r="FV68">
        <v>42.018000000000001</v>
      </c>
      <c r="FW68">
        <v>237.88200000000001</v>
      </c>
      <c r="FX68">
        <v>81.599000000000004</v>
      </c>
      <c r="FY68">
        <v>3.6629999999999998</v>
      </c>
      <c r="FZ68">
        <v>6.9269999999999996</v>
      </c>
      <c r="GA68">
        <v>0.308</v>
      </c>
      <c r="GB68">
        <v>1</v>
      </c>
      <c r="GC68">
        <v>1</v>
      </c>
      <c r="GD68">
        <v>0.64100000000000001</v>
      </c>
      <c r="GE68">
        <v>0.57799999999999996</v>
      </c>
      <c r="GF68">
        <v>0.89400000000000002</v>
      </c>
      <c r="GG68">
        <v>6.19</v>
      </c>
      <c r="GH68">
        <v>114.27500000000001</v>
      </c>
      <c r="GI68">
        <v>-69.347999999999999</v>
      </c>
      <c r="GJ68">
        <v>0.82099999999999995</v>
      </c>
      <c r="GK68">
        <v>0.99199999999999999</v>
      </c>
      <c r="GL68">
        <v>-1178.9110000000001</v>
      </c>
      <c r="GM68">
        <v>12.58</v>
      </c>
      <c r="GN68">
        <v>92.637</v>
      </c>
      <c r="GO68">
        <v>564.48099999999999</v>
      </c>
      <c r="GP68">
        <v>657.11800000000005</v>
      </c>
      <c r="GQ68">
        <v>11.164</v>
      </c>
      <c r="GR68">
        <v>86.194000000000003</v>
      </c>
      <c r="GS68">
        <v>593.66399999999999</v>
      </c>
      <c r="GT68">
        <v>679.85799999999995</v>
      </c>
      <c r="GU68">
        <v>0.189</v>
      </c>
      <c r="GV68">
        <v>146.316</v>
      </c>
      <c r="GW68">
        <v>943.18600000000004</v>
      </c>
      <c r="GX68">
        <v>1089.502</v>
      </c>
      <c r="GY68">
        <v>0.76100000000000001</v>
      </c>
      <c r="GZ68">
        <v>95.102999999999994</v>
      </c>
      <c r="HA68">
        <v>631.601</v>
      </c>
      <c r="HB68">
        <v>726.70399999999995</v>
      </c>
      <c r="HC68">
        <v>12.198</v>
      </c>
      <c r="HD68">
        <v>78.227000000000004</v>
      </c>
      <c r="HE68">
        <v>0</v>
      </c>
      <c r="HF68">
        <v>0</v>
      </c>
      <c r="HG68">
        <v>0</v>
      </c>
      <c r="HH68">
        <v>16.998999999999999</v>
      </c>
      <c r="HI68">
        <v>0</v>
      </c>
      <c r="HJ68">
        <v>0</v>
      </c>
      <c r="HK68">
        <v>10.723000000000001</v>
      </c>
      <c r="HL68">
        <v>0</v>
      </c>
      <c r="HM68">
        <v>0</v>
      </c>
      <c r="HN68">
        <v>0</v>
      </c>
      <c r="HO68">
        <v>24.285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11</v>
      </c>
      <c r="IO68">
        <v>5</v>
      </c>
      <c r="IP68">
        <v>0</v>
      </c>
      <c r="IQ68">
        <v>11</v>
      </c>
      <c r="IR68">
        <v>5</v>
      </c>
      <c r="IS68">
        <v>0</v>
      </c>
      <c r="IT68">
        <v>14</v>
      </c>
      <c r="IU68">
        <v>7</v>
      </c>
      <c r="IV68">
        <v>5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1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1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1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1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1</v>
      </c>
      <c r="OE68">
        <v>0</v>
      </c>
      <c r="OF68">
        <v>0</v>
      </c>
      <c r="OG68">
        <v>0</v>
      </c>
      <c r="OH68">
        <v>2</v>
      </c>
      <c r="OI68">
        <v>8</v>
      </c>
      <c r="OJ68">
        <v>0</v>
      </c>
      <c r="OK68">
        <v>0.22</v>
      </c>
      <c r="OL68">
        <v>-0.311</v>
      </c>
      <c r="OM68">
        <v>2.7370000000000001</v>
      </c>
      <c r="ON68">
        <v>-2.7370000000000001</v>
      </c>
      <c r="OO68">
        <v>5.4740000000000002</v>
      </c>
      <c r="OP68">
        <v>7.4999999999999997E-2</v>
      </c>
      <c r="OQ68">
        <v>0.84599999999999997</v>
      </c>
      <c r="OR68">
        <v>0.08</v>
      </c>
      <c r="OS68">
        <v>0.114</v>
      </c>
      <c r="OT68">
        <v>0.53100000000000003</v>
      </c>
      <c r="OU68">
        <v>55.872999999999998</v>
      </c>
      <c r="OV68">
        <v>14.131</v>
      </c>
      <c r="OW68">
        <v>45.408000000000001</v>
      </c>
      <c r="OX68">
        <v>0.13100000000000001</v>
      </c>
      <c r="OY68">
        <v>4.2480000000000002</v>
      </c>
      <c r="OZ68">
        <v>0.124</v>
      </c>
      <c r="PA68">
        <v>146.72900000000001</v>
      </c>
      <c r="PB68">
        <v>94.6</v>
      </c>
      <c r="PC68">
        <v>94.6</v>
      </c>
      <c r="PD68">
        <v>5.7960000000000003</v>
      </c>
      <c r="PE68">
        <v>33.588999999999999</v>
      </c>
      <c r="PF68">
        <v>7.0149999999999997</v>
      </c>
      <c r="PG68">
        <v>49.209000000000003</v>
      </c>
      <c r="PH68">
        <v>1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-6.32</v>
      </c>
      <c r="PZ68">
        <v>-6.83</v>
      </c>
      <c r="QA68">
        <v>-7.03</v>
      </c>
      <c r="QB68">
        <v>3.5289440000000001</v>
      </c>
      <c r="QC68">
        <v>6.222359</v>
      </c>
      <c r="QD68">
        <v>-3.5958380000000001</v>
      </c>
      <c r="QE68">
        <v>2.1292580000000001</v>
      </c>
      <c r="QF68">
        <v>-0.2744239</v>
      </c>
      <c r="QG68">
        <v>-0.46274520000000002</v>
      </c>
      <c r="QH68">
        <v>-0.82142349999999997</v>
      </c>
      <c r="QI68">
        <v>-5.62005</v>
      </c>
      <c r="QJ68">
        <v>-7.8653659999999999</v>
      </c>
      <c r="QK68">
        <v>-2.7093189999999998</v>
      </c>
      <c r="QL68">
        <v>2.812786</v>
      </c>
      <c r="QM68">
        <v>-2.4200750000000002</v>
      </c>
      <c r="QN68">
        <v>0.98227410000000004</v>
      </c>
      <c r="QO68">
        <v>0.13478119999999999</v>
      </c>
      <c r="QP68">
        <v>0.23765929999999999</v>
      </c>
      <c r="QQ68">
        <v>-0.68372480000000002</v>
      </c>
      <c r="QR68">
        <v>0.2945624</v>
      </c>
      <c r="QS68">
        <v>5.0579999999999998</v>
      </c>
      <c r="QT68">
        <v>2.6805750000000002</v>
      </c>
      <c r="QU68">
        <v>7.6480110000000003</v>
      </c>
      <c r="QV68" s="1">
        <v>2.0650450000000001E-2</v>
      </c>
      <c r="QW68">
        <v>0.1759696</v>
      </c>
      <c r="QX68" s="1">
        <v>7.0825020000000002E-2</v>
      </c>
      <c r="QY68" s="1">
        <v>6.812174E-2</v>
      </c>
      <c r="QZ68">
        <v>0.36300139999999997</v>
      </c>
      <c r="RA68">
        <v>0.15321319999999999</v>
      </c>
      <c r="RB68">
        <v>0.74078929999999998</v>
      </c>
    </row>
    <row r="69" spans="1:470" x14ac:dyDescent="0.25">
      <c r="A69" s="2">
        <v>19.62</v>
      </c>
      <c r="B69" s="2">
        <f t="shared" si="1"/>
        <v>-7.7561940182635789</v>
      </c>
      <c r="C69" s="2">
        <v>50233355</v>
      </c>
      <c r="D69">
        <v>68</v>
      </c>
      <c r="E69" t="s">
        <v>830</v>
      </c>
      <c r="F69">
        <v>575.16</v>
      </c>
      <c r="G69">
        <v>7.57</v>
      </c>
      <c r="H69">
        <v>48.29</v>
      </c>
      <c r="I69">
        <v>76.180000000000007</v>
      </c>
      <c r="J69">
        <v>50.88</v>
      </c>
      <c r="K69">
        <v>84.44</v>
      </c>
      <c r="L69">
        <v>0.64</v>
      </c>
      <c r="M69">
        <v>1</v>
      </c>
      <c r="N69">
        <v>0.67</v>
      </c>
      <c r="O69">
        <v>2.06</v>
      </c>
      <c r="P69">
        <v>76</v>
      </c>
      <c r="Q69">
        <v>41</v>
      </c>
      <c r="R69">
        <v>83</v>
      </c>
      <c r="S69">
        <v>48</v>
      </c>
      <c r="T69">
        <v>18</v>
      </c>
      <c r="U69">
        <v>57.5</v>
      </c>
      <c r="V69">
        <v>0.35399999999999998</v>
      </c>
      <c r="W69">
        <v>8</v>
      </c>
      <c r="X69">
        <v>13</v>
      </c>
      <c r="Y69">
        <v>4</v>
      </c>
      <c r="Z69">
        <v>4.8000000000000001E-2</v>
      </c>
      <c r="AA69">
        <v>1</v>
      </c>
      <c r="AB69">
        <v>0</v>
      </c>
      <c r="AC69">
        <v>17</v>
      </c>
      <c r="AD69">
        <v>35</v>
      </c>
      <c r="AE69">
        <v>32</v>
      </c>
      <c r="AF69">
        <v>4</v>
      </c>
      <c r="AG69">
        <v>4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9</v>
      </c>
      <c r="AU69">
        <v>0</v>
      </c>
      <c r="AV69">
        <v>3</v>
      </c>
      <c r="AW69">
        <v>0</v>
      </c>
      <c r="AX69">
        <v>1</v>
      </c>
      <c r="AY69">
        <v>0</v>
      </c>
      <c r="AZ69">
        <v>0</v>
      </c>
      <c r="BA69">
        <v>2</v>
      </c>
      <c r="BB69">
        <v>242</v>
      </c>
      <c r="BC69">
        <v>527.60500000000002</v>
      </c>
      <c r="BD69">
        <v>297</v>
      </c>
      <c r="BE69">
        <v>576.11099999999999</v>
      </c>
      <c r="BF69">
        <v>42</v>
      </c>
      <c r="BG69">
        <v>33.284999999999997</v>
      </c>
      <c r="BH69">
        <v>2.1579999999999999</v>
      </c>
      <c r="BI69">
        <v>2.2519999999999998</v>
      </c>
      <c r="BJ69">
        <v>0.17299999999999999</v>
      </c>
      <c r="BK69">
        <v>88.332999999999998</v>
      </c>
      <c r="BL69">
        <v>16</v>
      </c>
      <c r="BM69">
        <v>76</v>
      </c>
      <c r="BN69">
        <v>236.21100000000001</v>
      </c>
      <c r="BO69">
        <v>323.512</v>
      </c>
      <c r="BP69">
        <v>0.23599999999999999</v>
      </c>
      <c r="BQ69">
        <v>31038</v>
      </c>
      <c r="BR69">
        <v>44051.27</v>
      </c>
      <c r="BS69">
        <v>35692</v>
      </c>
      <c r="BT69">
        <v>71044.34</v>
      </c>
      <c r="BU69">
        <v>37.173000000000002</v>
      </c>
      <c r="BV69">
        <v>12.693</v>
      </c>
      <c r="BW69">
        <v>6632</v>
      </c>
      <c r="BX69">
        <v>8.0879999999999992</v>
      </c>
      <c r="BY69">
        <v>86.522999999999996</v>
      </c>
      <c r="BZ69">
        <v>187.267</v>
      </c>
      <c r="CA69">
        <v>4595.7330000000002</v>
      </c>
      <c r="CB69">
        <v>629.22400000000005</v>
      </c>
      <c r="CC69">
        <v>6.3810000000000002</v>
      </c>
      <c r="CD69">
        <v>13.782999999999999</v>
      </c>
      <c r="CE69">
        <v>40848</v>
      </c>
      <c r="CF69">
        <v>105.113</v>
      </c>
      <c r="CG69">
        <v>12168</v>
      </c>
      <c r="CH69">
        <v>118860</v>
      </c>
      <c r="CI69">
        <v>24.210999999999999</v>
      </c>
      <c r="CJ69">
        <v>434.34399999999999</v>
      </c>
      <c r="CK69">
        <v>546382</v>
      </c>
      <c r="CL69">
        <v>5455.0469999999996</v>
      </c>
      <c r="CM69">
        <v>5455.4210000000003</v>
      </c>
      <c r="CN69">
        <v>7445.9219999999996</v>
      </c>
      <c r="CO69">
        <v>5483.7820000000002</v>
      </c>
      <c r="CP69">
        <v>7889.3459999999995</v>
      </c>
      <c r="CQ69">
        <v>0.82499999999999996</v>
      </c>
      <c r="CR69">
        <v>0.999</v>
      </c>
      <c r="CS69">
        <v>0.999</v>
      </c>
      <c r="CT69">
        <v>0.73399999999999999</v>
      </c>
      <c r="CU69">
        <v>0.995</v>
      </c>
      <c r="CV69">
        <v>0.69199999999999995</v>
      </c>
      <c r="CW69">
        <v>1.974</v>
      </c>
      <c r="CX69">
        <v>6.3120000000000003</v>
      </c>
      <c r="CY69">
        <v>42.375999999999998</v>
      </c>
      <c r="CZ69">
        <v>75.195999999999998</v>
      </c>
      <c r="DA69">
        <v>203.66</v>
      </c>
      <c r="DB69">
        <v>26.206</v>
      </c>
      <c r="DC69">
        <v>10.083</v>
      </c>
      <c r="DD69">
        <v>4.6959999999999997</v>
      </c>
      <c r="DE69">
        <v>6.4450000000000003</v>
      </c>
      <c r="DF69">
        <v>0.96499999999999997</v>
      </c>
      <c r="DG69">
        <v>0.60299999999999998</v>
      </c>
      <c r="DH69">
        <v>0.35699999999999998</v>
      </c>
      <c r="DI69">
        <v>0.193</v>
      </c>
      <c r="DJ69">
        <v>0.113</v>
      </c>
      <c r="DK69">
        <v>0.90900000000000003</v>
      </c>
      <c r="DL69">
        <v>1569</v>
      </c>
      <c r="DM69">
        <v>672</v>
      </c>
      <c r="DN69">
        <v>16.39</v>
      </c>
      <c r="DO69">
        <v>2.5760000000000001</v>
      </c>
      <c r="DP69">
        <v>54.207999999999998</v>
      </c>
      <c r="DQ69">
        <v>241</v>
      </c>
      <c r="DR69">
        <v>3383</v>
      </c>
      <c r="DS69">
        <v>206</v>
      </c>
      <c r="DT69">
        <v>5</v>
      </c>
      <c r="DU69">
        <v>0.34300000000000003</v>
      </c>
      <c r="DV69">
        <v>3.4119999999999999</v>
      </c>
      <c r="DW69">
        <v>0</v>
      </c>
      <c r="DX69">
        <v>0</v>
      </c>
      <c r="DY69">
        <v>0</v>
      </c>
      <c r="DZ69">
        <v>1108.9929999999999</v>
      </c>
      <c r="EA69">
        <v>0</v>
      </c>
      <c r="EB69">
        <v>480.88799999999998</v>
      </c>
      <c r="EC69">
        <v>0</v>
      </c>
      <c r="ED69">
        <v>200.964</v>
      </c>
      <c r="EE69">
        <v>0</v>
      </c>
      <c r="EF69">
        <v>0</v>
      </c>
      <c r="EG69">
        <v>19</v>
      </c>
      <c r="EH69">
        <v>142</v>
      </c>
      <c r="EI69">
        <v>0</v>
      </c>
      <c r="EJ69">
        <v>0</v>
      </c>
      <c r="EK69">
        <v>0</v>
      </c>
      <c r="EL69">
        <v>27</v>
      </c>
      <c r="EM69">
        <v>0</v>
      </c>
      <c r="EN69">
        <v>0</v>
      </c>
      <c r="EO69">
        <v>22</v>
      </c>
      <c r="EP69">
        <v>0</v>
      </c>
      <c r="EQ69">
        <v>0</v>
      </c>
      <c r="ER69">
        <v>0</v>
      </c>
      <c r="ES69">
        <v>57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13987.02</v>
      </c>
      <c r="FR69">
        <v>2.19</v>
      </c>
      <c r="FS69">
        <v>940.55100000000004</v>
      </c>
      <c r="FT69">
        <v>368.07900000000001</v>
      </c>
      <c r="FU69">
        <v>1643.25</v>
      </c>
      <c r="FV69">
        <v>43.243000000000002</v>
      </c>
      <c r="FW69">
        <v>240.666</v>
      </c>
      <c r="FX69">
        <v>82.513999999999996</v>
      </c>
      <c r="FY69">
        <v>3.7749999999999999</v>
      </c>
      <c r="FZ69">
        <v>7.1139999999999999</v>
      </c>
      <c r="GA69">
        <v>0.30599999999999999</v>
      </c>
      <c r="GB69">
        <v>1</v>
      </c>
      <c r="GC69">
        <v>1</v>
      </c>
      <c r="GD69">
        <v>0.66</v>
      </c>
      <c r="GE69">
        <v>0.57199999999999995</v>
      </c>
      <c r="GF69">
        <v>0.94199999999999995</v>
      </c>
      <c r="GG69">
        <v>6.68</v>
      </c>
      <c r="GH69">
        <v>118.863</v>
      </c>
      <c r="GI69">
        <v>-68.352999999999994</v>
      </c>
      <c r="GJ69">
        <v>0.82499999999999996</v>
      </c>
      <c r="GK69">
        <v>0.99199999999999999</v>
      </c>
      <c r="GL69">
        <v>-1161.9929999999999</v>
      </c>
      <c r="GM69">
        <v>12.422000000000001</v>
      </c>
      <c r="GN69">
        <v>94.93</v>
      </c>
      <c r="GO69">
        <v>619.20100000000002</v>
      </c>
      <c r="GP69">
        <v>714.13199999999995</v>
      </c>
      <c r="GQ69">
        <v>10.622999999999999</v>
      </c>
      <c r="GR69">
        <v>88.700999999999993</v>
      </c>
      <c r="GS69">
        <v>654.529</v>
      </c>
      <c r="GT69">
        <v>743.22900000000004</v>
      </c>
      <c r="GU69">
        <v>0.191</v>
      </c>
      <c r="GV69">
        <v>152.02099999999999</v>
      </c>
      <c r="GW69">
        <v>1039.8309999999999</v>
      </c>
      <c r="GX69">
        <v>1191.8510000000001</v>
      </c>
      <c r="GY69">
        <v>0.72199999999999998</v>
      </c>
      <c r="GZ69">
        <v>98.081000000000003</v>
      </c>
      <c r="HA69">
        <v>696.61699999999996</v>
      </c>
      <c r="HB69">
        <v>794.69799999999998</v>
      </c>
      <c r="HC69">
        <v>12.250999999999999</v>
      </c>
      <c r="HD69">
        <v>78.997</v>
      </c>
      <c r="HE69">
        <v>0</v>
      </c>
      <c r="HF69">
        <v>0</v>
      </c>
      <c r="HG69">
        <v>0</v>
      </c>
      <c r="HH69">
        <v>17.079000000000001</v>
      </c>
      <c r="HI69">
        <v>0</v>
      </c>
      <c r="HJ69">
        <v>0</v>
      </c>
      <c r="HK69">
        <v>12.635999999999999</v>
      </c>
      <c r="HL69">
        <v>0</v>
      </c>
      <c r="HM69">
        <v>0</v>
      </c>
      <c r="HN69">
        <v>0</v>
      </c>
      <c r="HO69">
        <v>24.814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10</v>
      </c>
      <c r="IO69">
        <v>6</v>
      </c>
      <c r="IP69">
        <v>0</v>
      </c>
      <c r="IQ69">
        <v>10</v>
      </c>
      <c r="IR69">
        <v>6</v>
      </c>
      <c r="IS69">
        <v>0</v>
      </c>
      <c r="IT69">
        <v>14</v>
      </c>
      <c r="IU69">
        <v>7</v>
      </c>
      <c r="IV69">
        <v>5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1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1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1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1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1</v>
      </c>
      <c r="OE69">
        <v>0</v>
      </c>
      <c r="OF69">
        <v>0</v>
      </c>
      <c r="OG69">
        <v>0</v>
      </c>
      <c r="OH69">
        <v>2</v>
      </c>
      <c r="OI69">
        <v>8</v>
      </c>
      <c r="OJ69">
        <v>0</v>
      </c>
      <c r="OK69">
        <v>0.22</v>
      </c>
      <c r="OL69">
        <v>-0.34300000000000003</v>
      </c>
      <c r="OM69">
        <v>2.819</v>
      </c>
      <c r="ON69">
        <v>-2.819</v>
      </c>
      <c r="OO69">
        <v>5.6369999999999996</v>
      </c>
      <c r="OP69">
        <v>7.3999999999999996E-2</v>
      </c>
      <c r="OQ69">
        <v>0.86399999999999999</v>
      </c>
      <c r="OR69">
        <v>7.8E-2</v>
      </c>
      <c r="OS69">
        <v>0.122</v>
      </c>
      <c r="OT69">
        <v>0.56299999999999994</v>
      </c>
      <c r="OU69">
        <v>60.271999999999998</v>
      </c>
      <c r="OV69">
        <v>13.77</v>
      </c>
      <c r="OW69">
        <v>40.125999999999998</v>
      </c>
      <c r="OX69">
        <v>0.125</v>
      </c>
      <c r="OY69">
        <v>4.2480000000000002</v>
      </c>
      <c r="OZ69">
        <v>0.113</v>
      </c>
      <c r="PA69">
        <v>151.333</v>
      </c>
      <c r="PB69">
        <v>94.6</v>
      </c>
      <c r="PC69">
        <v>94.6</v>
      </c>
      <c r="PD69">
        <v>5.5750000000000002</v>
      </c>
      <c r="PE69">
        <v>31.081</v>
      </c>
      <c r="PF69">
        <v>6.98</v>
      </c>
      <c r="PG69">
        <v>48.725999999999999</v>
      </c>
      <c r="PH69">
        <v>1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-6.13</v>
      </c>
      <c r="PZ69">
        <v>-6.62</v>
      </c>
      <c r="QA69">
        <v>-6.81</v>
      </c>
      <c r="QB69">
        <v>3.9143849999999998</v>
      </c>
      <c r="QC69">
        <v>6.7188910000000002</v>
      </c>
      <c r="QD69">
        <v>-3.888163</v>
      </c>
      <c r="QE69">
        <v>2.5500189999999998</v>
      </c>
      <c r="QF69">
        <v>-0.1389687</v>
      </c>
      <c r="QG69">
        <v>-0.45844879999999999</v>
      </c>
      <c r="QH69">
        <v>-0.81399719999999998</v>
      </c>
      <c r="QI69">
        <v>-6.5992410000000001</v>
      </c>
      <c r="QJ69">
        <v>-7.9215140000000002</v>
      </c>
      <c r="QK69">
        <v>-2.5759430000000001</v>
      </c>
      <c r="QL69">
        <v>3.117238</v>
      </c>
      <c r="QM69">
        <v>-2.4739019999999998</v>
      </c>
      <c r="QN69">
        <v>0.90413730000000003</v>
      </c>
      <c r="QO69">
        <v>0.60154350000000001</v>
      </c>
      <c r="QP69">
        <v>-0.9652231</v>
      </c>
      <c r="QQ69">
        <v>-1.2754080000000001</v>
      </c>
      <c r="QR69">
        <v>0.28762209999999999</v>
      </c>
      <c r="QS69">
        <v>4.748958</v>
      </c>
      <c r="QT69">
        <v>2.685057</v>
      </c>
      <c r="QU69">
        <v>7.9390460000000003</v>
      </c>
      <c r="QV69">
        <v>-0.15402099999999999</v>
      </c>
      <c r="QW69">
        <v>0.38358530000000002</v>
      </c>
      <c r="QX69">
        <v>0.10154440000000001</v>
      </c>
      <c r="QY69" s="1">
        <v>4.7506420000000001E-2</v>
      </c>
      <c r="QZ69">
        <v>0.20306170000000001</v>
      </c>
      <c r="RA69">
        <v>0.120654</v>
      </c>
      <c r="RB69">
        <v>0.69247460000000005</v>
      </c>
    </row>
    <row r="70" spans="1:470" x14ac:dyDescent="0.25">
      <c r="A70" s="2">
        <v>0.14000000000000001</v>
      </c>
      <c r="B70" s="2">
        <f t="shared" si="1"/>
        <v>5.1232317859305718</v>
      </c>
      <c r="C70" s="2">
        <v>50233356</v>
      </c>
      <c r="D70">
        <v>69</v>
      </c>
      <c r="E70" t="s">
        <v>831</v>
      </c>
      <c r="F70">
        <v>574.16999999999996</v>
      </c>
      <c r="G70">
        <v>7.46</v>
      </c>
      <c r="H70">
        <v>48.89</v>
      </c>
      <c r="I70">
        <v>76.959999999999994</v>
      </c>
      <c r="J70">
        <v>51.64</v>
      </c>
      <c r="K70">
        <v>83.44</v>
      </c>
      <c r="L70">
        <v>0.63</v>
      </c>
      <c r="M70">
        <v>1</v>
      </c>
      <c r="N70">
        <v>0.67</v>
      </c>
      <c r="O70">
        <v>2.04</v>
      </c>
      <c r="P70">
        <v>77</v>
      </c>
      <c r="Q70">
        <v>41</v>
      </c>
      <c r="R70">
        <v>84</v>
      </c>
      <c r="S70">
        <v>48</v>
      </c>
      <c r="T70">
        <v>18</v>
      </c>
      <c r="U70">
        <v>57.5</v>
      </c>
      <c r="V70">
        <v>0.35399999999999998</v>
      </c>
      <c r="W70">
        <v>8</v>
      </c>
      <c r="X70">
        <v>13</v>
      </c>
      <c r="Y70">
        <v>4</v>
      </c>
      <c r="Z70">
        <v>4.8000000000000001E-2</v>
      </c>
      <c r="AA70">
        <v>1</v>
      </c>
      <c r="AB70">
        <v>0</v>
      </c>
      <c r="AC70">
        <v>17</v>
      </c>
      <c r="AD70">
        <v>36</v>
      </c>
      <c r="AE70">
        <v>33</v>
      </c>
      <c r="AF70">
        <v>3</v>
      </c>
      <c r="AG70">
        <v>4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9</v>
      </c>
      <c r="AU70">
        <v>0</v>
      </c>
      <c r="AV70">
        <v>3</v>
      </c>
      <c r="AW70">
        <v>0</v>
      </c>
      <c r="AX70">
        <v>1</v>
      </c>
      <c r="AY70">
        <v>0</v>
      </c>
      <c r="AZ70">
        <v>0</v>
      </c>
      <c r="BA70">
        <v>2</v>
      </c>
      <c r="BB70">
        <v>242</v>
      </c>
      <c r="BC70">
        <v>511.60500000000002</v>
      </c>
      <c r="BD70">
        <v>297</v>
      </c>
      <c r="BE70">
        <v>562.11099999999999</v>
      </c>
      <c r="BF70">
        <v>42</v>
      </c>
      <c r="BG70">
        <v>33.284999999999997</v>
      </c>
      <c r="BH70">
        <v>2.1579999999999999</v>
      </c>
      <c r="BI70">
        <v>2.2519999999999998</v>
      </c>
      <c r="BJ70">
        <v>0.17299999999999999</v>
      </c>
      <c r="BK70">
        <v>87.832999999999998</v>
      </c>
      <c r="BL70">
        <v>16</v>
      </c>
      <c r="BM70">
        <v>76</v>
      </c>
      <c r="BN70">
        <v>236.21100000000001</v>
      </c>
      <c r="BO70">
        <v>323.512</v>
      </c>
      <c r="BP70">
        <v>0.23599999999999999</v>
      </c>
      <c r="BQ70">
        <v>31038</v>
      </c>
      <c r="BR70">
        <v>43385.27</v>
      </c>
      <c r="BS70">
        <v>35692</v>
      </c>
      <c r="BT70">
        <v>69005</v>
      </c>
      <c r="BU70">
        <v>37.173000000000002</v>
      </c>
      <c r="BV70">
        <v>12.693</v>
      </c>
      <c r="BW70">
        <v>6632</v>
      </c>
      <c r="BX70">
        <v>8.0879999999999992</v>
      </c>
      <c r="BY70">
        <v>86.522999999999996</v>
      </c>
      <c r="BZ70">
        <v>187.267</v>
      </c>
      <c r="CA70">
        <v>4595.7330000000002</v>
      </c>
      <c r="CB70">
        <v>629.22400000000005</v>
      </c>
      <c r="CC70">
        <v>6.3810000000000002</v>
      </c>
      <c r="CD70">
        <v>13.782999999999999</v>
      </c>
      <c r="CE70">
        <v>40848</v>
      </c>
      <c r="CF70">
        <v>105.11199999999999</v>
      </c>
      <c r="CG70">
        <v>12168</v>
      </c>
      <c r="CH70">
        <v>118860</v>
      </c>
      <c r="CI70">
        <v>24.210999999999999</v>
      </c>
      <c r="CJ70">
        <v>434.34399999999999</v>
      </c>
      <c r="CK70">
        <v>546382</v>
      </c>
      <c r="CL70">
        <v>5462.2870000000003</v>
      </c>
      <c r="CM70">
        <v>5462.652</v>
      </c>
      <c r="CN70">
        <v>7413.7250000000004</v>
      </c>
      <c r="CO70">
        <v>5490.7730000000001</v>
      </c>
      <c r="CP70">
        <v>7845.348</v>
      </c>
      <c r="CQ70">
        <v>0.82499999999999996</v>
      </c>
      <c r="CR70">
        <v>0.998</v>
      </c>
      <c r="CS70">
        <v>0.998</v>
      </c>
      <c r="CT70">
        <v>0.73699999999999999</v>
      </c>
      <c r="CU70">
        <v>0.99399999999999999</v>
      </c>
      <c r="CV70">
        <v>0.69599999999999995</v>
      </c>
      <c r="CW70">
        <v>1.966</v>
      </c>
      <c r="CX70">
        <v>6.3280000000000003</v>
      </c>
      <c r="CY70">
        <v>40.131</v>
      </c>
      <c r="CZ70">
        <v>75.003</v>
      </c>
      <c r="DA70">
        <v>203.66</v>
      </c>
      <c r="DB70">
        <v>26.265999999999998</v>
      </c>
      <c r="DC70">
        <v>10.118</v>
      </c>
      <c r="DD70">
        <v>4.7160000000000002</v>
      </c>
      <c r="DE70">
        <v>6.4820000000000002</v>
      </c>
      <c r="DF70">
        <v>0.97399999999999998</v>
      </c>
      <c r="DG70">
        <v>0.60299999999999998</v>
      </c>
      <c r="DH70">
        <v>0.35699999999999998</v>
      </c>
      <c r="DI70">
        <v>0.193</v>
      </c>
      <c r="DJ70">
        <v>0.113</v>
      </c>
      <c r="DK70">
        <v>0.90900000000000003</v>
      </c>
      <c r="DL70">
        <v>1569</v>
      </c>
      <c r="DM70">
        <v>672</v>
      </c>
      <c r="DN70">
        <v>16.39</v>
      </c>
      <c r="DO70">
        <v>2.5760000000000001</v>
      </c>
      <c r="DP70">
        <v>54.207999999999998</v>
      </c>
      <c r="DQ70">
        <v>241</v>
      </c>
      <c r="DR70">
        <v>3383</v>
      </c>
      <c r="DS70">
        <v>206</v>
      </c>
      <c r="DT70">
        <v>5</v>
      </c>
      <c r="DU70">
        <v>0.34300000000000003</v>
      </c>
      <c r="DV70">
        <v>3.4119999999999999</v>
      </c>
      <c r="DW70">
        <v>0</v>
      </c>
      <c r="DX70">
        <v>0</v>
      </c>
      <c r="DY70">
        <v>0</v>
      </c>
      <c r="DZ70">
        <v>1108.9929999999999</v>
      </c>
      <c r="EA70">
        <v>0</v>
      </c>
      <c r="EB70">
        <v>480.88799999999998</v>
      </c>
      <c r="EC70">
        <v>0</v>
      </c>
      <c r="ED70">
        <v>200.964</v>
      </c>
      <c r="EE70">
        <v>0</v>
      </c>
      <c r="EF70">
        <v>0</v>
      </c>
      <c r="EG70">
        <v>14</v>
      </c>
      <c r="EH70">
        <v>101</v>
      </c>
      <c r="EI70">
        <v>0</v>
      </c>
      <c r="EJ70">
        <v>0</v>
      </c>
      <c r="EK70">
        <v>0</v>
      </c>
      <c r="EL70">
        <v>21</v>
      </c>
      <c r="EM70">
        <v>0</v>
      </c>
      <c r="EN70">
        <v>0</v>
      </c>
      <c r="EO70">
        <v>22</v>
      </c>
      <c r="EP70">
        <v>0</v>
      </c>
      <c r="EQ70">
        <v>0</v>
      </c>
      <c r="ER70">
        <v>0</v>
      </c>
      <c r="ES70">
        <v>57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14377.75</v>
      </c>
      <c r="FR70">
        <v>2.2109999999999999</v>
      </c>
      <c r="FS70">
        <v>966.46500000000003</v>
      </c>
      <c r="FT70">
        <v>373.44799999999998</v>
      </c>
      <c r="FU70">
        <v>1680.982</v>
      </c>
      <c r="FV70">
        <v>43.661999999999999</v>
      </c>
      <c r="FW70">
        <v>241.66399999999999</v>
      </c>
      <c r="FX70">
        <v>82.838999999999999</v>
      </c>
      <c r="FY70">
        <v>3.76</v>
      </c>
      <c r="FZ70">
        <v>7.0780000000000003</v>
      </c>
      <c r="GA70">
        <v>0.30299999999999999</v>
      </c>
      <c r="GB70">
        <v>1</v>
      </c>
      <c r="GC70">
        <v>1</v>
      </c>
      <c r="GD70">
        <v>0.65700000000000003</v>
      </c>
      <c r="GE70">
        <v>0.56999999999999995</v>
      </c>
      <c r="GF70">
        <v>0.94199999999999995</v>
      </c>
      <c r="GG70">
        <v>6.59</v>
      </c>
      <c r="GH70">
        <v>121.28700000000001</v>
      </c>
      <c r="GI70">
        <v>-76.286000000000001</v>
      </c>
      <c r="GJ70">
        <v>0.82099999999999995</v>
      </c>
      <c r="GK70">
        <v>0.99199999999999999</v>
      </c>
      <c r="GL70">
        <v>-1296.8610000000001</v>
      </c>
      <c r="GM70">
        <v>12.329000000000001</v>
      </c>
      <c r="GN70">
        <v>93.850999999999999</v>
      </c>
      <c r="GO70">
        <v>610.98500000000001</v>
      </c>
      <c r="GP70">
        <v>704.83600000000001</v>
      </c>
      <c r="GQ70">
        <v>11.387</v>
      </c>
      <c r="GR70">
        <v>88.251999999999995</v>
      </c>
      <c r="GS70">
        <v>664.11099999999999</v>
      </c>
      <c r="GT70">
        <v>752.36300000000006</v>
      </c>
      <c r="GU70">
        <v>0.16</v>
      </c>
      <c r="GV70">
        <v>151.43899999999999</v>
      </c>
      <c r="GW70">
        <v>1054.367</v>
      </c>
      <c r="GX70">
        <v>1205.806</v>
      </c>
      <c r="GY70">
        <v>0.78900000000000003</v>
      </c>
      <c r="GZ70">
        <v>97.531000000000006</v>
      </c>
      <c r="HA70">
        <v>710.29499999999996</v>
      </c>
      <c r="HB70">
        <v>807.82600000000002</v>
      </c>
      <c r="HC70">
        <v>8.6470000000000002</v>
      </c>
      <c r="HD70">
        <v>54.834000000000003</v>
      </c>
      <c r="HE70">
        <v>0</v>
      </c>
      <c r="HF70">
        <v>0</v>
      </c>
      <c r="HG70">
        <v>0</v>
      </c>
      <c r="HH70">
        <v>13.26</v>
      </c>
      <c r="HI70">
        <v>0</v>
      </c>
      <c r="HJ70">
        <v>0</v>
      </c>
      <c r="HK70">
        <v>12.579000000000001</v>
      </c>
      <c r="HL70">
        <v>0</v>
      </c>
      <c r="HM70">
        <v>0</v>
      </c>
      <c r="HN70">
        <v>0</v>
      </c>
      <c r="HO70">
        <v>24.693000000000001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10</v>
      </c>
      <c r="IO70">
        <v>6</v>
      </c>
      <c r="IP70">
        <v>0</v>
      </c>
      <c r="IQ70">
        <v>10</v>
      </c>
      <c r="IR70">
        <v>6</v>
      </c>
      <c r="IS70">
        <v>0</v>
      </c>
      <c r="IT70">
        <v>15</v>
      </c>
      <c r="IU70">
        <v>7</v>
      </c>
      <c r="IV70">
        <v>5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1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1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1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1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1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2</v>
      </c>
      <c r="OI70">
        <v>7</v>
      </c>
      <c r="OJ70">
        <v>0</v>
      </c>
      <c r="OK70">
        <v>0.22</v>
      </c>
      <c r="OL70">
        <v>-0.34300000000000003</v>
      </c>
      <c r="OM70">
        <v>2.657</v>
      </c>
      <c r="ON70">
        <v>-2.657</v>
      </c>
      <c r="OO70">
        <v>5.3129999999999997</v>
      </c>
      <c r="OP70">
        <v>6.9000000000000006E-2</v>
      </c>
      <c r="OQ70">
        <v>0.80400000000000005</v>
      </c>
      <c r="OR70">
        <v>8.3000000000000004E-2</v>
      </c>
      <c r="OS70">
        <v>0.129</v>
      </c>
      <c r="OT70">
        <v>0.56299999999999994</v>
      </c>
      <c r="OU70">
        <v>57.360999999999997</v>
      </c>
      <c r="OV70">
        <v>12.847</v>
      </c>
      <c r="OW70">
        <v>37.436</v>
      </c>
      <c r="OX70">
        <v>0.11600000000000001</v>
      </c>
      <c r="OY70">
        <v>4.2480000000000002</v>
      </c>
      <c r="OZ70">
        <v>8.7999999999999995E-2</v>
      </c>
      <c r="PA70">
        <v>152.166</v>
      </c>
      <c r="PB70">
        <v>81.709999999999994</v>
      </c>
      <c r="PC70">
        <v>81.709999999999994</v>
      </c>
      <c r="PD70">
        <v>4.883</v>
      </c>
      <c r="PE70">
        <v>23.84</v>
      </c>
      <c r="PF70">
        <v>7.069</v>
      </c>
      <c r="PG70">
        <v>49.975999999999999</v>
      </c>
      <c r="PH70">
        <v>1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-5.54</v>
      </c>
      <c r="PZ70">
        <v>-5.96</v>
      </c>
      <c r="QA70">
        <v>-6.11</v>
      </c>
      <c r="QB70">
        <v>3.9676330000000002</v>
      </c>
      <c r="QC70">
        <v>6.9566939999999997</v>
      </c>
      <c r="QD70">
        <v>-3.9584670000000002</v>
      </c>
      <c r="QE70">
        <v>2.5755590000000002</v>
      </c>
      <c r="QF70" s="1">
        <v>3.5997510000000003E-2</v>
      </c>
      <c r="QG70">
        <v>-0.18731229999999999</v>
      </c>
      <c r="QH70">
        <v>-1.02196</v>
      </c>
      <c r="QI70">
        <v>-6.4921439999999997</v>
      </c>
      <c r="QJ70">
        <v>-7.9494720000000001</v>
      </c>
      <c r="QK70">
        <v>-2.4642230000000001</v>
      </c>
      <c r="QL70">
        <v>3.1594259999999998</v>
      </c>
      <c r="QM70">
        <v>-2.4640430000000002</v>
      </c>
      <c r="QN70">
        <v>0.99210010000000004</v>
      </c>
      <c r="QO70">
        <v>0.58258659999999995</v>
      </c>
      <c r="QP70">
        <v>-0.93811900000000004</v>
      </c>
      <c r="QQ70">
        <v>-1.466825</v>
      </c>
      <c r="QR70">
        <v>0.28515370000000001</v>
      </c>
      <c r="QS70">
        <v>4.7851860000000004</v>
      </c>
      <c r="QT70">
        <v>2.8127270000000002</v>
      </c>
      <c r="QU70">
        <v>8.3223090000000006</v>
      </c>
      <c r="QV70" s="1">
        <v>-2.848111E-2</v>
      </c>
      <c r="QW70">
        <v>0.37403960000000003</v>
      </c>
      <c r="QX70" s="1">
        <v>1.0369679999999999E-2</v>
      </c>
      <c r="QY70" s="1">
        <v>7.4988349999999995E-2</v>
      </c>
      <c r="QZ70">
        <v>0.29204639999999998</v>
      </c>
      <c r="RA70">
        <v>3.2779599999999999E-2</v>
      </c>
      <c r="RB70">
        <v>0.86662209999999995</v>
      </c>
    </row>
    <row r="71" spans="1:470" x14ac:dyDescent="0.25">
      <c r="A71" s="2">
        <v>5.31</v>
      </c>
      <c r="B71" s="2">
        <f t="shared" si="1"/>
        <v>-4.3505671264888139</v>
      </c>
      <c r="C71" s="2">
        <v>50233357</v>
      </c>
      <c r="D71">
        <v>70</v>
      </c>
      <c r="E71" t="s">
        <v>832</v>
      </c>
      <c r="F71">
        <v>324.41000000000003</v>
      </c>
      <c r="G71">
        <v>6.9</v>
      </c>
      <c r="H71">
        <v>27.24</v>
      </c>
      <c r="I71">
        <v>47.57</v>
      </c>
      <c r="J71">
        <v>28.86</v>
      </c>
      <c r="K71">
        <v>51.33</v>
      </c>
      <c r="L71">
        <v>0.57999999999999996</v>
      </c>
      <c r="M71">
        <v>1.01</v>
      </c>
      <c r="N71">
        <v>0.61</v>
      </c>
      <c r="O71">
        <v>2.23</v>
      </c>
      <c r="P71">
        <v>47</v>
      </c>
      <c r="Q71">
        <v>23</v>
      </c>
      <c r="R71">
        <v>51</v>
      </c>
      <c r="S71">
        <v>27</v>
      </c>
      <c r="T71">
        <v>1</v>
      </c>
      <c r="U71">
        <v>28</v>
      </c>
      <c r="V71">
        <v>0</v>
      </c>
      <c r="W71">
        <v>5</v>
      </c>
      <c r="X71">
        <v>9</v>
      </c>
      <c r="Y71">
        <v>1</v>
      </c>
      <c r="Z71">
        <v>0.02</v>
      </c>
      <c r="AA71">
        <v>1</v>
      </c>
      <c r="AB71">
        <v>0</v>
      </c>
      <c r="AC71">
        <v>0</v>
      </c>
      <c r="AD71">
        <v>24</v>
      </c>
      <c r="AE71">
        <v>17</v>
      </c>
      <c r="AF71">
        <v>0</v>
      </c>
      <c r="AG71">
        <v>6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6</v>
      </c>
      <c r="AU71">
        <v>0</v>
      </c>
      <c r="AV71">
        <v>3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140</v>
      </c>
      <c r="BC71">
        <v>334</v>
      </c>
      <c r="BD71">
        <v>175</v>
      </c>
      <c r="BE71">
        <v>344</v>
      </c>
      <c r="BF71">
        <v>27</v>
      </c>
      <c r="BG71">
        <v>18.375</v>
      </c>
      <c r="BH71">
        <v>2.0910000000000002</v>
      </c>
      <c r="BI71">
        <v>2.2229999999999999</v>
      </c>
      <c r="BJ71">
        <v>0.23300000000000001</v>
      </c>
      <c r="BK71">
        <v>52</v>
      </c>
      <c r="BL71">
        <v>10</v>
      </c>
      <c r="BM71">
        <v>44</v>
      </c>
      <c r="BN71">
        <v>105.669</v>
      </c>
      <c r="BO71">
        <v>101.044</v>
      </c>
      <c r="BP71">
        <v>0.23899999999999999</v>
      </c>
      <c r="BQ71">
        <v>5439</v>
      </c>
      <c r="BR71">
        <v>8352</v>
      </c>
      <c r="BS71">
        <v>6003</v>
      </c>
      <c r="BT71">
        <v>13638</v>
      </c>
      <c r="BU71">
        <v>22.175000000000001</v>
      </c>
      <c r="BV71">
        <v>8.7639999999999993</v>
      </c>
      <c r="BW71">
        <v>1162</v>
      </c>
      <c r="BX71">
        <v>4.593</v>
      </c>
      <c r="BY71">
        <v>46.972999999999999</v>
      </c>
      <c r="BZ71">
        <v>86.561999999999998</v>
      </c>
      <c r="CA71">
        <v>694.33299999999997</v>
      </c>
      <c r="CB71">
        <v>96.700999999999993</v>
      </c>
      <c r="CC71">
        <v>2.585</v>
      </c>
      <c r="CD71">
        <v>8.4359999999999999</v>
      </c>
      <c r="CE71">
        <v>4228</v>
      </c>
      <c r="CF71">
        <v>55.9</v>
      </c>
      <c r="CG71">
        <v>2494</v>
      </c>
      <c r="CH71">
        <v>15638</v>
      </c>
      <c r="CI71">
        <v>11.592000000000001</v>
      </c>
      <c r="CJ71">
        <v>120.229</v>
      </c>
      <c r="CK71">
        <v>30197</v>
      </c>
      <c r="CL71">
        <v>1019</v>
      </c>
      <c r="CM71">
        <v>1019.316</v>
      </c>
      <c r="CN71">
        <v>1806.2380000000001</v>
      </c>
      <c r="CO71">
        <v>1020.689</v>
      </c>
      <c r="CP71">
        <v>2014.473</v>
      </c>
      <c r="CQ71">
        <v>1.2809999999999999</v>
      </c>
      <c r="CR71">
        <v>1.4690000000000001</v>
      </c>
      <c r="CS71">
        <v>1.468</v>
      </c>
      <c r="CT71">
        <v>0.80400000000000005</v>
      </c>
      <c r="CU71">
        <v>1.466</v>
      </c>
      <c r="CV71">
        <v>0.71799999999999997</v>
      </c>
      <c r="CW71">
        <v>2.407</v>
      </c>
      <c r="CX71">
        <v>4.0910000000000002</v>
      </c>
      <c r="CY71">
        <v>33.26</v>
      </c>
      <c r="CZ71">
        <v>46.756999999999998</v>
      </c>
      <c r="DA71">
        <v>84.042000000000002</v>
      </c>
      <c r="DB71">
        <v>14.792999999999999</v>
      </c>
      <c r="DC71">
        <v>4.9930000000000003</v>
      </c>
      <c r="DD71">
        <v>2.157</v>
      </c>
      <c r="DE71">
        <v>3.2109999999999999</v>
      </c>
      <c r="DF71">
        <v>1.006</v>
      </c>
      <c r="DG71">
        <v>0.61699999999999999</v>
      </c>
      <c r="DH71">
        <v>0.36799999999999999</v>
      </c>
      <c r="DI71">
        <v>0.187</v>
      </c>
      <c r="DJ71">
        <v>0.112</v>
      </c>
      <c r="DK71">
        <v>1</v>
      </c>
      <c r="DL71">
        <v>491</v>
      </c>
      <c r="DM71">
        <v>212</v>
      </c>
      <c r="DN71">
        <v>9.2170000000000005</v>
      </c>
      <c r="DO71">
        <v>1.5309999999999999</v>
      </c>
      <c r="DP71">
        <v>16.654</v>
      </c>
      <c r="DQ71">
        <v>76</v>
      </c>
      <c r="DR71">
        <v>576</v>
      </c>
      <c r="DS71">
        <v>74</v>
      </c>
      <c r="DT71">
        <v>6</v>
      </c>
      <c r="DU71">
        <v>0.7</v>
      </c>
      <c r="DV71">
        <v>2.7570000000000001</v>
      </c>
      <c r="DW71">
        <v>0</v>
      </c>
      <c r="DX71">
        <v>0</v>
      </c>
      <c r="DY71">
        <v>0</v>
      </c>
      <c r="DZ71">
        <v>342.93099999999998</v>
      </c>
      <c r="EA71">
        <v>0</v>
      </c>
      <c r="EB71">
        <v>215.976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58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3421.4969999999998</v>
      </c>
      <c r="FR71">
        <v>3.198</v>
      </c>
      <c r="FS71">
        <v>507.21100000000001</v>
      </c>
      <c r="FT71">
        <v>145.596</v>
      </c>
      <c r="FU71">
        <v>639.41399999999999</v>
      </c>
      <c r="FV71">
        <v>27.209</v>
      </c>
      <c r="FW71">
        <v>141.77500000000001</v>
      </c>
      <c r="FX71">
        <v>46.509</v>
      </c>
      <c r="FY71">
        <v>2.2589999999999999</v>
      </c>
      <c r="FZ71">
        <v>4.516</v>
      </c>
      <c r="GA71">
        <v>0.31</v>
      </c>
      <c r="GB71">
        <v>1</v>
      </c>
      <c r="GC71">
        <v>1</v>
      </c>
      <c r="GD71">
        <v>0.747</v>
      </c>
      <c r="GE71">
        <v>0.58299999999999996</v>
      </c>
      <c r="GF71">
        <v>0.88</v>
      </c>
      <c r="GG71">
        <v>9.74</v>
      </c>
      <c r="GH71">
        <v>73.727000000000004</v>
      </c>
      <c r="GI71">
        <v>0</v>
      </c>
      <c r="GJ71">
        <v>0</v>
      </c>
      <c r="GK71">
        <v>0</v>
      </c>
      <c r="GL71">
        <v>0</v>
      </c>
      <c r="GM71">
        <v>6.1379999999999999</v>
      </c>
      <c r="GN71">
        <v>13.298999999999999</v>
      </c>
      <c r="GO71">
        <v>129.09700000000001</v>
      </c>
      <c r="GP71">
        <v>142.39599999999999</v>
      </c>
      <c r="GQ71">
        <v>2.2970000000000002</v>
      </c>
      <c r="GR71">
        <v>19.861999999999998</v>
      </c>
      <c r="GS71">
        <v>130.995</v>
      </c>
      <c r="GT71">
        <v>150.857</v>
      </c>
      <c r="GU71">
        <v>0.23599999999999999</v>
      </c>
      <c r="GV71">
        <v>49.997999999999998</v>
      </c>
      <c r="GW71">
        <v>248.14</v>
      </c>
      <c r="GX71">
        <v>298.13799999999998</v>
      </c>
      <c r="GY71">
        <v>8.6999999999999994E-2</v>
      </c>
      <c r="GZ71">
        <v>23.18</v>
      </c>
      <c r="HA71">
        <v>140.41200000000001</v>
      </c>
      <c r="HB71">
        <v>163.59100000000001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34.173999999999999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11</v>
      </c>
      <c r="IO71">
        <v>5</v>
      </c>
      <c r="IP71">
        <v>0</v>
      </c>
      <c r="IQ71">
        <v>11</v>
      </c>
      <c r="IR71">
        <v>5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1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1</v>
      </c>
      <c r="OI71">
        <v>6</v>
      </c>
      <c r="OJ71">
        <v>0</v>
      </c>
      <c r="OK71">
        <v>0.308</v>
      </c>
      <c r="OL71">
        <v>-0.48</v>
      </c>
      <c r="OM71">
        <v>1.871</v>
      </c>
      <c r="ON71">
        <v>-1.871</v>
      </c>
      <c r="OO71">
        <v>3.742</v>
      </c>
      <c r="OP71">
        <v>0.08</v>
      </c>
      <c r="OQ71">
        <v>0.77800000000000002</v>
      </c>
      <c r="OR71">
        <v>0.16500000000000001</v>
      </c>
      <c r="OS71">
        <v>0.25700000000000001</v>
      </c>
      <c r="OT71">
        <v>0.78800000000000003</v>
      </c>
      <c r="OU71">
        <v>37.094999999999999</v>
      </c>
      <c r="OV71">
        <v>8.9120000000000008</v>
      </c>
      <c r="OW71">
        <v>18.55</v>
      </c>
      <c r="OX71">
        <v>0.13300000000000001</v>
      </c>
      <c r="OY71">
        <v>1</v>
      </c>
      <c r="OZ71">
        <v>-0.28399999999999997</v>
      </c>
      <c r="PA71">
        <v>72.233999999999995</v>
      </c>
      <c r="PB71">
        <v>74.22</v>
      </c>
      <c r="PC71">
        <v>74.22</v>
      </c>
      <c r="PD71">
        <v>3.3780000000000001</v>
      </c>
      <c r="PE71">
        <v>11.411</v>
      </c>
      <c r="PF71">
        <v>4.51</v>
      </c>
      <c r="PG71">
        <v>20.338999999999999</v>
      </c>
      <c r="PH71">
        <v>0</v>
      </c>
      <c r="PI71">
        <v>1</v>
      </c>
      <c r="PJ71">
        <v>0</v>
      </c>
      <c r="PK71">
        <v>0</v>
      </c>
      <c r="PL71">
        <v>0</v>
      </c>
      <c r="PM71">
        <v>1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1</v>
      </c>
      <c r="PV71">
        <v>0</v>
      </c>
      <c r="PW71">
        <v>1</v>
      </c>
      <c r="PX71">
        <v>0</v>
      </c>
      <c r="PY71">
        <v>-4.26</v>
      </c>
      <c r="PZ71">
        <v>-4.53</v>
      </c>
      <c r="QA71">
        <v>-4.6100000000000003</v>
      </c>
      <c r="QB71">
        <v>-3.66059</v>
      </c>
      <c r="QC71">
        <v>10.37274</v>
      </c>
      <c r="QD71">
        <v>1.1901980000000001</v>
      </c>
      <c r="QE71">
        <v>-1.064565</v>
      </c>
      <c r="QF71">
        <v>-4.2485749999999998</v>
      </c>
      <c r="QG71">
        <v>3.258105</v>
      </c>
      <c r="QH71">
        <v>-1.7462839999999999</v>
      </c>
      <c r="QI71">
        <v>8.4146020000000004</v>
      </c>
      <c r="QJ71">
        <v>-4.1718549999999999</v>
      </c>
      <c r="QK71">
        <v>-2.423886</v>
      </c>
      <c r="QL71">
        <v>1.776967</v>
      </c>
      <c r="QM71">
        <v>-2.5904569999999998</v>
      </c>
      <c r="QN71">
        <v>3.3836189999999999</v>
      </c>
      <c r="QO71">
        <v>-1.879912</v>
      </c>
      <c r="QP71">
        <v>2.4266079999999999</v>
      </c>
      <c r="QQ71">
        <v>-0.32841740000000003</v>
      </c>
      <c r="QR71">
        <v>0.47864570000000001</v>
      </c>
      <c r="QS71">
        <v>8.3262750000000008</v>
      </c>
      <c r="QT71">
        <v>5.3569199999999997E-2</v>
      </c>
      <c r="QU71">
        <v>3.3162389999999999</v>
      </c>
      <c r="QV71">
        <v>-1.1207149999999999</v>
      </c>
      <c r="QW71">
        <v>-0.64014499999999996</v>
      </c>
      <c r="QX71">
        <v>-3.1857540000000002</v>
      </c>
      <c r="QY71">
        <v>0.88013010000000003</v>
      </c>
      <c r="QZ71">
        <v>-2.0588609999999998</v>
      </c>
      <c r="RA71">
        <v>3.784964</v>
      </c>
      <c r="RB71">
        <v>-7.8144780000000003</v>
      </c>
    </row>
    <row r="72" spans="1:470" x14ac:dyDescent="0.25">
      <c r="A72" s="2">
        <v>0.41</v>
      </c>
      <c r="B72" s="2">
        <f t="shared" si="1"/>
        <v>2.3232968596815873</v>
      </c>
      <c r="C72" s="2">
        <v>50233358</v>
      </c>
      <c r="D72">
        <v>71</v>
      </c>
      <c r="E72" t="s">
        <v>833</v>
      </c>
      <c r="F72">
        <v>560.14</v>
      </c>
      <c r="G72">
        <v>7.57</v>
      </c>
      <c r="H72">
        <v>47.29</v>
      </c>
      <c r="I72">
        <v>74.08</v>
      </c>
      <c r="J72">
        <v>49.88</v>
      </c>
      <c r="K72">
        <v>81.94</v>
      </c>
      <c r="L72">
        <v>0.64</v>
      </c>
      <c r="M72">
        <v>1</v>
      </c>
      <c r="N72">
        <v>0.67</v>
      </c>
      <c r="O72">
        <v>2.0499999999999998</v>
      </c>
      <c r="P72">
        <v>74</v>
      </c>
      <c r="Q72">
        <v>40</v>
      </c>
      <c r="R72">
        <v>81</v>
      </c>
      <c r="S72">
        <v>47</v>
      </c>
      <c r="T72">
        <v>18</v>
      </c>
      <c r="U72">
        <v>56.5</v>
      </c>
      <c r="V72">
        <v>0.36199999999999999</v>
      </c>
      <c r="W72">
        <v>8</v>
      </c>
      <c r="X72">
        <v>13</v>
      </c>
      <c r="Y72">
        <v>4</v>
      </c>
      <c r="Z72">
        <v>4.9000000000000002E-2</v>
      </c>
      <c r="AA72">
        <v>1</v>
      </c>
      <c r="AB72">
        <v>0</v>
      </c>
      <c r="AC72">
        <v>17</v>
      </c>
      <c r="AD72">
        <v>34</v>
      </c>
      <c r="AE72">
        <v>32</v>
      </c>
      <c r="AF72">
        <v>3</v>
      </c>
      <c r="AG72">
        <v>4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8</v>
      </c>
      <c r="AU72">
        <v>0</v>
      </c>
      <c r="AV72">
        <v>3</v>
      </c>
      <c r="AW72">
        <v>0</v>
      </c>
      <c r="AX72">
        <v>1</v>
      </c>
      <c r="AY72">
        <v>0</v>
      </c>
      <c r="AZ72">
        <v>0</v>
      </c>
      <c r="BA72">
        <v>2</v>
      </c>
      <c r="BB72">
        <v>238</v>
      </c>
      <c r="BC72">
        <v>507.60500000000002</v>
      </c>
      <c r="BD72">
        <v>293</v>
      </c>
      <c r="BE72">
        <v>566.11099999999999</v>
      </c>
      <c r="BF72">
        <v>42</v>
      </c>
      <c r="BG72">
        <v>32.591000000000001</v>
      </c>
      <c r="BH72">
        <v>2.1619999999999999</v>
      </c>
      <c r="BI72">
        <v>2.2589999999999999</v>
      </c>
      <c r="BJ72">
        <v>0.17499999999999999</v>
      </c>
      <c r="BK72">
        <v>85.832999999999998</v>
      </c>
      <c r="BL72">
        <v>16</v>
      </c>
      <c r="BM72">
        <v>73</v>
      </c>
      <c r="BN72">
        <v>227.81</v>
      </c>
      <c r="BO72">
        <v>302.7</v>
      </c>
      <c r="BP72">
        <v>0.23200000000000001</v>
      </c>
      <c r="BQ72">
        <v>28400</v>
      </c>
      <c r="BR72">
        <v>40106.050000000003</v>
      </c>
      <c r="BS72">
        <v>32688</v>
      </c>
      <c r="BT72">
        <v>64511.89</v>
      </c>
      <c r="BU72">
        <v>36.277999999999999</v>
      </c>
      <c r="BV72">
        <v>12.441000000000001</v>
      </c>
      <c r="BW72">
        <v>6054</v>
      </c>
      <c r="BX72">
        <v>7.7619999999999996</v>
      </c>
      <c r="BY72">
        <v>84.771000000000001</v>
      </c>
      <c r="BZ72">
        <v>182.417</v>
      </c>
      <c r="CA72">
        <v>4292.924</v>
      </c>
      <c r="CB72">
        <v>601.33500000000004</v>
      </c>
      <c r="CC72">
        <v>6.2649999999999997</v>
      </c>
      <c r="CD72">
        <v>13.6</v>
      </c>
      <c r="CE72">
        <v>35676</v>
      </c>
      <c r="CF72">
        <v>102.964</v>
      </c>
      <c r="CG72">
        <v>11518</v>
      </c>
      <c r="CH72">
        <v>112572</v>
      </c>
      <c r="CI72">
        <v>23.843</v>
      </c>
      <c r="CJ72">
        <v>401.892</v>
      </c>
      <c r="CK72">
        <v>526934</v>
      </c>
      <c r="CL72">
        <v>5046.5860000000002</v>
      </c>
      <c r="CM72">
        <v>5046.6620000000003</v>
      </c>
      <c r="CN72">
        <v>6776.3450000000003</v>
      </c>
      <c r="CO72">
        <v>5072.7759999999998</v>
      </c>
      <c r="CP72">
        <v>7185.0280000000002</v>
      </c>
      <c r="CQ72">
        <v>0.84599999999999997</v>
      </c>
      <c r="CR72">
        <v>1.0109999999999999</v>
      </c>
      <c r="CS72">
        <v>1.0109999999999999</v>
      </c>
      <c r="CT72">
        <v>0.755</v>
      </c>
      <c r="CU72">
        <v>1.0069999999999999</v>
      </c>
      <c r="CV72">
        <v>0.71199999999999997</v>
      </c>
      <c r="CW72">
        <v>1.9570000000000001</v>
      </c>
      <c r="CX72">
        <v>6.3460000000000001</v>
      </c>
      <c r="CY72">
        <v>40.023000000000003</v>
      </c>
      <c r="CZ72">
        <v>71.926000000000002</v>
      </c>
      <c r="DA72">
        <v>196.87700000000001</v>
      </c>
      <c r="DB72">
        <v>25.343</v>
      </c>
      <c r="DC72">
        <v>9.5879999999999992</v>
      </c>
      <c r="DD72">
        <v>4.4269999999999996</v>
      </c>
      <c r="DE72">
        <v>6.0739999999999998</v>
      </c>
      <c r="DF72">
        <v>0.96599999999999997</v>
      </c>
      <c r="DG72">
        <v>0.60299999999999998</v>
      </c>
      <c r="DH72">
        <v>0.35699999999999998</v>
      </c>
      <c r="DI72">
        <v>0.19800000000000001</v>
      </c>
      <c r="DJ72">
        <v>0.115</v>
      </c>
      <c r="DK72">
        <v>1</v>
      </c>
      <c r="DL72">
        <v>1464</v>
      </c>
      <c r="DM72">
        <v>625</v>
      </c>
      <c r="DN72">
        <v>15.625</v>
      </c>
      <c r="DO72">
        <v>2.4129999999999998</v>
      </c>
      <c r="DP72">
        <v>49.284999999999997</v>
      </c>
      <c r="DQ72">
        <v>225</v>
      </c>
      <c r="DR72">
        <v>3108</v>
      </c>
      <c r="DS72">
        <v>196</v>
      </c>
      <c r="DT72">
        <v>5</v>
      </c>
      <c r="DU72">
        <v>0.34899999999999998</v>
      </c>
      <c r="DV72">
        <v>3.3679999999999999</v>
      </c>
      <c r="DW72">
        <v>0</v>
      </c>
      <c r="DX72">
        <v>0</v>
      </c>
      <c r="DY72">
        <v>105.486</v>
      </c>
      <c r="DZ72">
        <v>914.21600000000001</v>
      </c>
      <c r="EA72">
        <v>0</v>
      </c>
      <c r="EB72">
        <v>439.43200000000002</v>
      </c>
      <c r="EC72">
        <v>0</v>
      </c>
      <c r="ED72">
        <v>191.178</v>
      </c>
      <c r="EE72">
        <v>0</v>
      </c>
      <c r="EF72">
        <v>0</v>
      </c>
      <c r="EG72">
        <v>14</v>
      </c>
      <c r="EH72">
        <v>101</v>
      </c>
      <c r="EI72">
        <v>0</v>
      </c>
      <c r="EJ72">
        <v>0</v>
      </c>
      <c r="EK72">
        <v>0</v>
      </c>
      <c r="EL72">
        <v>21</v>
      </c>
      <c r="EM72">
        <v>0</v>
      </c>
      <c r="EN72">
        <v>0</v>
      </c>
      <c r="EO72">
        <v>19</v>
      </c>
      <c r="EP72">
        <v>0</v>
      </c>
      <c r="EQ72">
        <v>0</v>
      </c>
      <c r="ER72">
        <v>0</v>
      </c>
      <c r="ES72">
        <v>57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13032.93</v>
      </c>
      <c r="FR72">
        <v>2.1760000000000002</v>
      </c>
      <c r="FS72">
        <v>920.40700000000004</v>
      </c>
      <c r="FT72">
        <v>352.24099999999999</v>
      </c>
      <c r="FU72">
        <v>1578.961</v>
      </c>
      <c r="FV72">
        <v>42.674999999999997</v>
      </c>
      <c r="FW72">
        <v>238.005</v>
      </c>
      <c r="FX72">
        <v>80.433000000000007</v>
      </c>
      <c r="FY72">
        <v>3.6760000000000002</v>
      </c>
      <c r="FZ72">
        <v>6.9569999999999999</v>
      </c>
      <c r="GA72">
        <v>0.307</v>
      </c>
      <c r="GB72">
        <v>1</v>
      </c>
      <c r="GC72">
        <v>1</v>
      </c>
      <c r="GD72">
        <v>0.63600000000000001</v>
      </c>
      <c r="GE72">
        <v>0.57999999999999996</v>
      </c>
      <c r="GF72">
        <v>0.89500000000000002</v>
      </c>
      <c r="GG72">
        <v>6.07</v>
      </c>
      <c r="GH72">
        <v>117.191</v>
      </c>
      <c r="GI72">
        <v>-75.204999999999998</v>
      </c>
      <c r="GJ72">
        <v>0.82499999999999996</v>
      </c>
      <c r="GK72">
        <v>0.99</v>
      </c>
      <c r="GL72">
        <v>-1278.481</v>
      </c>
      <c r="GM72">
        <v>10.564</v>
      </c>
      <c r="GN72">
        <v>94.147000000000006</v>
      </c>
      <c r="GO72">
        <v>557.40200000000004</v>
      </c>
      <c r="GP72">
        <v>651.54899999999998</v>
      </c>
      <c r="GQ72">
        <v>9.6709999999999994</v>
      </c>
      <c r="GR72">
        <v>87.65</v>
      </c>
      <c r="GS72">
        <v>606.41999999999996</v>
      </c>
      <c r="GT72">
        <v>694.07</v>
      </c>
      <c r="GU72">
        <v>0.128</v>
      </c>
      <c r="GV72">
        <v>149.315</v>
      </c>
      <c r="GW72">
        <v>963.89800000000002</v>
      </c>
      <c r="GX72">
        <v>1113.213</v>
      </c>
      <c r="GY72">
        <v>0.68400000000000005</v>
      </c>
      <c r="GZ72">
        <v>96.894000000000005</v>
      </c>
      <c r="HA72">
        <v>648.08900000000006</v>
      </c>
      <c r="HB72">
        <v>744.98299999999995</v>
      </c>
      <c r="HC72">
        <v>8.6850000000000005</v>
      </c>
      <c r="HD72">
        <v>54.813000000000002</v>
      </c>
      <c r="HE72">
        <v>0</v>
      </c>
      <c r="HF72">
        <v>0</v>
      </c>
      <c r="HG72">
        <v>0</v>
      </c>
      <c r="HH72">
        <v>13.324999999999999</v>
      </c>
      <c r="HI72">
        <v>0</v>
      </c>
      <c r="HJ72">
        <v>0</v>
      </c>
      <c r="HK72">
        <v>10.771000000000001</v>
      </c>
      <c r="HL72">
        <v>0</v>
      </c>
      <c r="HM72">
        <v>0</v>
      </c>
      <c r="HN72">
        <v>0</v>
      </c>
      <c r="HO72">
        <v>24.404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11</v>
      </c>
      <c r="IO72">
        <v>5</v>
      </c>
      <c r="IP72">
        <v>0</v>
      </c>
      <c r="IQ72">
        <v>11</v>
      </c>
      <c r="IR72">
        <v>5</v>
      </c>
      <c r="IS72">
        <v>0</v>
      </c>
      <c r="IT72">
        <v>15</v>
      </c>
      <c r="IU72">
        <v>7</v>
      </c>
      <c r="IV72">
        <v>5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1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1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1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1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1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2</v>
      </c>
      <c r="OI72">
        <v>7</v>
      </c>
      <c r="OJ72">
        <v>0</v>
      </c>
      <c r="OK72">
        <v>0.22</v>
      </c>
      <c r="OL72">
        <v>-0.314</v>
      </c>
      <c r="OM72">
        <v>2.5750000000000002</v>
      </c>
      <c r="ON72">
        <v>-2.5750000000000002</v>
      </c>
      <c r="OO72">
        <v>5.15</v>
      </c>
      <c r="OP72">
        <v>7.0000000000000007E-2</v>
      </c>
      <c r="OQ72">
        <v>0.78500000000000003</v>
      </c>
      <c r="OR72">
        <v>8.5999999999999993E-2</v>
      </c>
      <c r="OS72">
        <v>0.122</v>
      </c>
      <c r="OT72">
        <v>0.53400000000000003</v>
      </c>
      <c r="OU72">
        <v>56.59</v>
      </c>
      <c r="OV72">
        <v>13.015000000000001</v>
      </c>
      <c r="OW72">
        <v>41.465000000000003</v>
      </c>
      <c r="OX72">
        <v>0.122</v>
      </c>
      <c r="OY72">
        <v>4.2480000000000002</v>
      </c>
      <c r="OZ72">
        <v>9.9000000000000005E-2</v>
      </c>
      <c r="PA72">
        <v>147.56200000000001</v>
      </c>
      <c r="PB72">
        <v>81.709999999999994</v>
      </c>
      <c r="PC72">
        <v>81.709999999999994</v>
      </c>
      <c r="PD72">
        <v>5.1050000000000004</v>
      </c>
      <c r="PE72">
        <v>26.065000000000001</v>
      </c>
      <c r="PF72">
        <v>7.1040000000000001</v>
      </c>
      <c r="PG72">
        <v>50.465000000000003</v>
      </c>
      <c r="PH72">
        <v>1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-5.73</v>
      </c>
      <c r="PZ72">
        <v>-6.17</v>
      </c>
      <c r="QA72">
        <v>-6.34</v>
      </c>
      <c r="QB72">
        <v>3.5502699999999998</v>
      </c>
      <c r="QC72">
        <v>6.3594809999999997</v>
      </c>
      <c r="QD72">
        <v>-3.7309580000000002</v>
      </c>
      <c r="QE72">
        <v>2.1799620000000002</v>
      </c>
      <c r="QF72">
        <v>-0.1250423</v>
      </c>
      <c r="QG72">
        <v>-0.2585132</v>
      </c>
      <c r="QH72">
        <v>-1.0356320000000001</v>
      </c>
      <c r="QI72">
        <v>-5.5135160000000001</v>
      </c>
      <c r="QJ72">
        <v>-7.8929600000000004</v>
      </c>
      <c r="QK72">
        <v>-2.5971099999999998</v>
      </c>
      <c r="QL72">
        <v>2.8546999999999998</v>
      </c>
      <c r="QM72">
        <v>-2.4109080000000001</v>
      </c>
      <c r="QN72">
        <v>1.0709150000000001</v>
      </c>
      <c r="QO72">
        <v>0.116469</v>
      </c>
      <c r="QP72">
        <v>0.2644186</v>
      </c>
      <c r="QQ72">
        <v>-0.87570020000000004</v>
      </c>
      <c r="QR72">
        <v>0.29295260000000001</v>
      </c>
      <c r="QS72">
        <v>5.1569399999999996</v>
      </c>
      <c r="QT72">
        <v>2.7258830000000001</v>
      </c>
      <c r="QU72">
        <v>7.9116660000000003</v>
      </c>
      <c r="QV72" s="1">
        <v>-5.5965220000000003E-2</v>
      </c>
      <c r="QW72">
        <v>0.13876230000000001</v>
      </c>
      <c r="QX72">
        <v>-0.25326989999999999</v>
      </c>
      <c r="QY72">
        <v>-0.1185833</v>
      </c>
      <c r="QZ72">
        <v>0.11598459999999999</v>
      </c>
      <c r="RA72">
        <v>-0.1009683</v>
      </c>
      <c r="RB72">
        <v>0.92464420000000003</v>
      </c>
    </row>
    <row r="73" spans="1:470" x14ac:dyDescent="0.25">
      <c r="A73" s="2">
        <v>50</v>
      </c>
      <c r="B73" s="2">
        <f t="shared" si="1"/>
        <v>-10.193820026016112</v>
      </c>
      <c r="C73" s="2">
        <v>50233359</v>
      </c>
      <c r="D73">
        <v>72</v>
      </c>
      <c r="E73" t="s">
        <v>834</v>
      </c>
      <c r="F73">
        <v>525.04999999999995</v>
      </c>
      <c r="G73">
        <v>7.96</v>
      </c>
      <c r="H73">
        <v>42.01</v>
      </c>
      <c r="I73">
        <v>66.849999999999994</v>
      </c>
      <c r="J73">
        <v>44.05</v>
      </c>
      <c r="K73">
        <v>81.11</v>
      </c>
      <c r="L73">
        <v>0.64</v>
      </c>
      <c r="M73">
        <v>1.01</v>
      </c>
      <c r="N73">
        <v>0.67</v>
      </c>
      <c r="O73">
        <v>2.19</v>
      </c>
      <c r="P73">
        <v>66</v>
      </c>
      <c r="Q73">
        <v>37</v>
      </c>
      <c r="R73">
        <v>71</v>
      </c>
      <c r="S73">
        <v>42</v>
      </c>
      <c r="T73">
        <v>18</v>
      </c>
      <c r="U73">
        <v>51.5</v>
      </c>
      <c r="V73">
        <v>0.40500000000000003</v>
      </c>
      <c r="W73">
        <v>6</v>
      </c>
      <c r="X73">
        <v>7</v>
      </c>
      <c r="Y73">
        <v>4</v>
      </c>
      <c r="Z73">
        <v>5.6000000000000001E-2</v>
      </c>
      <c r="AA73">
        <v>1</v>
      </c>
      <c r="AB73">
        <v>0</v>
      </c>
      <c r="AC73">
        <v>17</v>
      </c>
      <c r="AD73">
        <v>29</v>
      </c>
      <c r="AE73">
        <v>27</v>
      </c>
      <c r="AF73">
        <v>4</v>
      </c>
      <c r="AG73">
        <v>5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6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2</v>
      </c>
      <c r="BB73">
        <v>206</v>
      </c>
      <c r="BC73">
        <v>523.60500000000002</v>
      </c>
      <c r="BD73">
        <v>245</v>
      </c>
      <c r="BE73">
        <v>564.11099999999999</v>
      </c>
      <c r="BF73">
        <v>32</v>
      </c>
      <c r="BG73">
        <v>28.89</v>
      </c>
      <c r="BH73">
        <v>2.0939999999999999</v>
      </c>
      <c r="BI73">
        <v>2.1829999999999998</v>
      </c>
      <c r="BJ73">
        <v>0.186</v>
      </c>
      <c r="BK73">
        <v>81.332999999999998</v>
      </c>
      <c r="BL73">
        <v>12</v>
      </c>
      <c r="BM73">
        <v>63</v>
      </c>
      <c r="BN73">
        <v>206.78100000000001</v>
      </c>
      <c r="BO73">
        <v>272.75700000000001</v>
      </c>
      <c r="BP73">
        <v>0.245</v>
      </c>
      <c r="BQ73">
        <v>22780</v>
      </c>
      <c r="BR73">
        <v>35032.83</v>
      </c>
      <c r="BS73">
        <v>25228</v>
      </c>
      <c r="BT73">
        <v>58806.11</v>
      </c>
      <c r="BU73">
        <v>34.265000000000001</v>
      </c>
      <c r="BV73">
        <v>11.819000000000001</v>
      </c>
      <c r="BW73">
        <v>5046</v>
      </c>
      <c r="BX73">
        <v>7.577</v>
      </c>
      <c r="BY73">
        <v>74.379000000000005</v>
      </c>
      <c r="BZ73">
        <v>158.34399999999999</v>
      </c>
      <c r="CA73">
        <v>3637.962</v>
      </c>
      <c r="CB73">
        <v>400.52199999999999</v>
      </c>
      <c r="CC73">
        <v>6.0339999999999998</v>
      </c>
      <c r="CD73">
        <v>10.722</v>
      </c>
      <c r="CE73">
        <v>29090</v>
      </c>
      <c r="CF73">
        <v>90.031999999999996</v>
      </c>
      <c r="CG73">
        <v>8818</v>
      </c>
      <c r="CH73">
        <v>76926</v>
      </c>
      <c r="CI73">
        <v>24.03</v>
      </c>
      <c r="CJ73">
        <v>375.17</v>
      </c>
      <c r="CK73">
        <v>128320</v>
      </c>
      <c r="CL73">
        <v>4081.5630000000001</v>
      </c>
      <c r="CM73">
        <v>4081.7339999999999</v>
      </c>
      <c r="CN73">
        <v>6152.1639999999998</v>
      </c>
      <c r="CO73">
        <v>4106.2219999999998</v>
      </c>
      <c r="CP73">
        <v>6697.6080000000002</v>
      </c>
      <c r="CQ73">
        <v>0.97299999999999998</v>
      </c>
      <c r="CR73">
        <v>1.1990000000000001</v>
      </c>
      <c r="CS73">
        <v>1.1990000000000001</v>
      </c>
      <c r="CT73">
        <v>0.81</v>
      </c>
      <c r="CU73">
        <v>1.1930000000000001</v>
      </c>
      <c r="CV73">
        <v>0.747</v>
      </c>
      <c r="CW73">
        <v>2.194</v>
      </c>
      <c r="CX73">
        <v>6.1139999999999999</v>
      </c>
      <c r="CY73">
        <v>42.305999999999997</v>
      </c>
      <c r="CZ73">
        <v>72.585999999999999</v>
      </c>
      <c r="DA73">
        <v>180.75</v>
      </c>
      <c r="DB73">
        <v>24.832999999999998</v>
      </c>
      <c r="DC73">
        <v>10.351000000000001</v>
      </c>
      <c r="DD73">
        <v>5.4009999999999998</v>
      </c>
      <c r="DE73">
        <v>6.9470000000000001</v>
      </c>
      <c r="DF73">
        <v>0.94399999999999995</v>
      </c>
      <c r="DG73">
        <v>0.59099999999999997</v>
      </c>
      <c r="DH73">
        <v>0.34399999999999997</v>
      </c>
      <c r="DI73">
        <v>0.18</v>
      </c>
      <c r="DJ73">
        <v>0.104</v>
      </c>
      <c r="DK73">
        <v>1</v>
      </c>
      <c r="DL73">
        <v>1288</v>
      </c>
      <c r="DM73">
        <v>572</v>
      </c>
      <c r="DN73">
        <v>15.459</v>
      </c>
      <c r="DO73">
        <v>2.4470000000000001</v>
      </c>
      <c r="DP73">
        <v>47.142000000000003</v>
      </c>
      <c r="DQ73">
        <v>201</v>
      </c>
      <c r="DR73">
        <v>2655</v>
      </c>
      <c r="DS73">
        <v>195</v>
      </c>
      <c r="DT73">
        <v>5</v>
      </c>
      <c r="DU73">
        <v>0.36799999999999999</v>
      </c>
      <c r="DV73">
        <v>3.3879999999999999</v>
      </c>
      <c r="DW73">
        <v>0</v>
      </c>
      <c r="DX73">
        <v>0</v>
      </c>
      <c r="DY73">
        <v>0</v>
      </c>
      <c r="DZ73">
        <v>715.38099999999997</v>
      </c>
      <c r="EA73">
        <v>0</v>
      </c>
      <c r="EB73">
        <v>0</v>
      </c>
      <c r="EC73">
        <v>0</v>
      </c>
      <c r="ED73">
        <v>181.494</v>
      </c>
      <c r="EE73">
        <v>0</v>
      </c>
      <c r="EF73">
        <v>0</v>
      </c>
      <c r="EG73">
        <v>19</v>
      </c>
      <c r="EH73">
        <v>185</v>
      </c>
      <c r="EI73">
        <v>0</v>
      </c>
      <c r="EJ73">
        <v>0</v>
      </c>
      <c r="EK73">
        <v>0</v>
      </c>
      <c r="EL73">
        <v>27</v>
      </c>
      <c r="EM73">
        <v>0</v>
      </c>
      <c r="EN73">
        <v>0</v>
      </c>
      <c r="EO73">
        <v>32</v>
      </c>
      <c r="EP73">
        <v>0</v>
      </c>
      <c r="EQ73">
        <v>0</v>
      </c>
      <c r="ER73">
        <v>0</v>
      </c>
      <c r="ES73">
        <v>73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10101.530000000001</v>
      </c>
      <c r="FR73">
        <v>2.484</v>
      </c>
      <c r="FS73">
        <v>694.13</v>
      </c>
      <c r="FT73">
        <v>306.10700000000003</v>
      </c>
      <c r="FU73">
        <v>1255.6959999999999</v>
      </c>
      <c r="FV73">
        <v>38.051000000000002</v>
      </c>
      <c r="FW73">
        <v>189.32499999999999</v>
      </c>
      <c r="FX73">
        <v>74.647999999999996</v>
      </c>
      <c r="FY73">
        <v>3.5230000000000001</v>
      </c>
      <c r="FZ73">
        <v>6.79</v>
      </c>
      <c r="GA73">
        <v>0.32100000000000001</v>
      </c>
      <c r="GB73">
        <v>1</v>
      </c>
      <c r="GC73">
        <v>1</v>
      </c>
      <c r="GD73">
        <v>0.60299999999999998</v>
      </c>
      <c r="GE73">
        <v>0.57899999999999996</v>
      </c>
      <c r="GF73">
        <v>0.93300000000000005</v>
      </c>
      <c r="GG73">
        <v>5.36</v>
      </c>
      <c r="GH73">
        <v>101.396</v>
      </c>
      <c r="GI73">
        <v>-69.347999999999999</v>
      </c>
      <c r="GJ73">
        <v>0.82099999999999995</v>
      </c>
      <c r="GK73">
        <v>0.99199999999999999</v>
      </c>
      <c r="GL73">
        <v>-1178.9100000000001</v>
      </c>
      <c r="GM73">
        <v>10.833</v>
      </c>
      <c r="GN73">
        <v>90.099000000000004</v>
      </c>
      <c r="GO73">
        <v>472.39800000000002</v>
      </c>
      <c r="GP73">
        <v>562.49699999999996</v>
      </c>
      <c r="GQ73">
        <v>11.919</v>
      </c>
      <c r="GR73">
        <v>83.52</v>
      </c>
      <c r="GS73">
        <v>485.06700000000001</v>
      </c>
      <c r="GT73">
        <v>568.58699999999999</v>
      </c>
      <c r="GU73">
        <v>8.6999999999999994E-2</v>
      </c>
      <c r="GV73">
        <v>144.678</v>
      </c>
      <c r="GW73">
        <v>793.25900000000001</v>
      </c>
      <c r="GX73">
        <v>937.93700000000001</v>
      </c>
      <c r="GY73">
        <v>0.85</v>
      </c>
      <c r="GZ73">
        <v>92.405000000000001</v>
      </c>
      <c r="HA73">
        <v>516.41</v>
      </c>
      <c r="HB73">
        <v>608.81500000000005</v>
      </c>
      <c r="HC73">
        <v>12.198</v>
      </c>
      <c r="HD73">
        <v>104.08</v>
      </c>
      <c r="HE73">
        <v>0</v>
      </c>
      <c r="HF73">
        <v>0</v>
      </c>
      <c r="HG73">
        <v>0</v>
      </c>
      <c r="HH73">
        <v>16.998999999999999</v>
      </c>
      <c r="HI73">
        <v>0</v>
      </c>
      <c r="HJ73">
        <v>0</v>
      </c>
      <c r="HK73">
        <v>18.550999999999998</v>
      </c>
      <c r="HL73">
        <v>0</v>
      </c>
      <c r="HM73">
        <v>0</v>
      </c>
      <c r="HN73">
        <v>0</v>
      </c>
      <c r="HO73">
        <v>32.546999999999997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11</v>
      </c>
      <c r="IO73">
        <v>1</v>
      </c>
      <c r="IP73">
        <v>0</v>
      </c>
      <c r="IQ73">
        <v>11</v>
      </c>
      <c r="IR73">
        <v>1</v>
      </c>
      <c r="IS73">
        <v>0</v>
      </c>
      <c r="IT73">
        <v>14</v>
      </c>
      <c r="IU73">
        <v>7</v>
      </c>
      <c r="IV73">
        <v>5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1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1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1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1</v>
      </c>
      <c r="OE73">
        <v>0</v>
      </c>
      <c r="OF73">
        <v>0</v>
      </c>
      <c r="OG73">
        <v>0</v>
      </c>
      <c r="OH73">
        <v>2</v>
      </c>
      <c r="OI73">
        <v>9</v>
      </c>
      <c r="OJ73">
        <v>0</v>
      </c>
      <c r="OK73">
        <v>0.23499999999999999</v>
      </c>
      <c r="OL73">
        <v>-0.29899999999999999</v>
      </c>
      <c r="OM73">
        <v>2.66</v>
      </c>
      <c r="ON73">
        <v>-2.66</v>
      </c>
      <c r="OO73">
        <v>5.32</v>
      </c>
      <c r="OP73">
        <v>8.1000000000000003E-2</v>
      </c>
      <c r="OQ73">
        <v>0.83599999999999997</v>
      </c>
      <c r="OR73">
        <v>8.7999999999999995E-2</v>
      </c>
      <c r="OS73">
        <v>0.112</v>
      </c>
      <c r="OT73">
        <v>0.53400000000000003</v>
      </c>
      <c r="OU73">
        <v>50.125</v>
      </c>
      <c r="OV73">
        <v>13.582000000000001</v>
      </c>
      <c r="OW73">
        <v>45.448999999999998</v>
      </c>
      <c r="OX73">
        <v>0.14099999999999999</v>
      </c>
      <c r="OY73">
        <v>4.2480000000000002</v>
      </c>
      <c r="OZ73">
        <v>0.189</v>
      </c>
      <c r="PA73">
        <v>130.78399999999999</v>
      </c>
      <c r="PB73">
        <v>103.83</v>
      </c>
      <c r="PC73">
        <v>103.83</v>
      </c>
      <c r="PD73">
        <v>5.1020000000000003</v>
      </c>
      <c r="PE73">
        <v>26.033999999999999</v>
      </c>
      <c r="PF73">
        <v>7.3440000000000003</v>
      </c>
      <c r="PG73">
        <v>53.936999999999998</v>
      </c>
      <c r="PH73">
        <v>1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-5.73</v>
      </c>
      <c r="PZ73">
        <v>-6.17</v>
      </c>
      <c r="QA73">
        <v>-6.33</v>
      </c>
      <c r="QB73">
        <v>1.085593</v>
      </c>
      <c r="QC73">
        <v>4.0779920000000001</v>
      </c>
      <c r="QD73">
        <v>-1.0294110000000001</v>
      </c>
      <c r="QE73">
        <v>1.3672629999999999</v>
      </c>
      <c r="QF73">
        <v>0.12831300000000001</v>
      </c>
      <c r="QG73">
        <v>-0.25390950000000001</v>
      </c>
      <c r="QH73">
        <v>-0.17110110000000001</v>
      </c>
      <c r="QI73">
        <v>-2.4608829999999999</v>
      </c>
      <c r="QJ73">
        <v>-3.46678</v>
      </c>
      <c r="QK73">
        <v>-1.561768</v>
      </c>
      <c r="QL73">
        <v>1.8569150000000001</v>
      </c>
      <c r="QM73">
        <v>-1.6893830000000001</v>
      </c>
      <c r="QN73">
        <v>-1.619108</v>
      </c>
      <c r="QO73">
        <v>-0.23874600000000001</v>
      </c>
      <c r="QP73">
        <v>0.2869408</v>
      </c>
      <c r="QQ73">
        <v>-0.38183220000000001</v>
      </c>
      <c r="QR73">
        <v>0.66305700000000001</v>
      </c>
      <c r="QS73">
        <v>5.7226330000000001</v>
      </c>
      <c r="QT73">
        <v>2.3965619999999999</v>
      </c>
      <c r="QU73">
        <v>6.8133030000000003</v>
      </c>
      <c r="QV73">
        <v>-0.1172618</v>
      </c>
      <c r="QW73">
        <v>-0.48677189999999998</v>
      </c>
      <c r="QX73">
        <v>0.16470870000000001</v>
      </c>
      <c r="QY73" s="1">
        <v>-3.5790190000000001E-3</v>
      </c>
      <c r="QZ73">
        <v>0.45263009999999998</v>
      </c>
      <c r="RA73">
        <v>-0.47743980000000003</v>
      </c>
      <c r="RB73">
        <v>0.55184420000000001</v>
      </c>
    </row>
    <row r="74" spans="1:470" x14ac:dyDescent="0.25">
      <c r="A74" s="2">
        <v>8.11</v>
      </c>
      <c r="B74" s="2">
        <f t="shared" si="1"/>
        <v>-5.4541251252669358</v>
      </c>
      <c r="C74" s="2">
        <v>50359873</v>
      </c>
      <c r="D74">
        <v>73</v>
      </c>
      <c r="E74" t="s">
        <v>835</v>
      </c>
      <c r="F74">
        <v>324.48</v>
      </c>
      <c r="G74">
        <v>7.55</v>
      </c>
      <c r="H74">
        <v>27.97</v>
      </c>
      <c r="I74">
        <v>42.56</v>
      </c>
      <c r="J74">
        <v>29.97</v>
      </c>
      <c r="K74">
        <v>46.42</v>
      </c>
      <c r="L74">
        <v>0.65</v>
      </c>
      <c r="M74">
        <v>0.99</v>
      </c>
      <c r="N74">
        <v>0.7</v>
      </c>
      <c r="O74">
        <v>2.02</v>
      </c>
      <c r="P74">
        <v>43</v>
      </c>
      <c r="Q74">
        <v>23</v>
      </c>
      <c r="R74">
        <v>45</v>
      </c>
      <c r="S74">
        <v>25</v>
      </c>
      <c r="T74">
        <v>17</v>
      </c>
      <c r="U74">
        <v>33.5</v>
      </c>
      <c r="V74">
        <v>0.68</v>
      </c>
      <c r="W74">
        <v>3</v>
      </c>
      <c r="X74">
        <v>3</v>
      </c>
      <c r="Y74">
        <v>5</v>
      </c>
      <c r="Z74">
        <v>0.111</v>
      </c>
      <c r="AA74">
        <v>0</v>
      </c>
      <c r="AB74">
        <v>0</v>
      </c>
      <c r="AC74">
        <v>17</v>
      </c>
      <c r="AD74">
        <v>20</v>
      </c>
      <c r="AE74">
        <v>19</v>
      </c>
      <c r="AF74">
        <v>2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2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2</v>
      </c>
      <c r="BB74">
        <v>120</v>
      </c>
      <c r="BC74">
        <v>270.44499999999999</v>
      </c>
      <c r="BD74">
        <v>137</v>
      </c>
      <c r="BE74">
        <v>295</v>
      </c>
      <c r="BF74">
        <v>17</v>
      </c>
      <c r="BG74">
        <v>16.582999999999998</v>
      </c>
      <c r="BH74">
        <v>1.93</v>
      </c>
      <c r="BI74">
        <v>2.0569999999999999</v>
      </c>
      <c r="BJ74">
        <v>0.246</v>
      </c>
      <c r="BK74">
        <v>48</v>
      </c>
      <c r="BL74">
        <v>7</v>
      </c>
      <c r="BM74">
        <v>31</v>
      </c>
      <c r="BN74">
        <v>110.039</v>
      </c>
      <c r="BO74">
        <v>122.17400000000001</v>
      </c>
      <c r="BP74">
        <v>0.29099999999999998</v>
      </c>
      <c r="BQ74">
        <v>6060</v>
      </c>
      <c r="BR74">
        <v>8751.777</v>
      </c>
      <c r="BS74">
        <v>6260</v>
      </c>
      <c r="BT74">
        <v>12601.67</v>
      </c>
      <c r="BU74">
        <v>23.103999999999999</v>
      </c>
      <c r="BV74">
        <v>10.696</v>
      </c>
      <c r="BW74">
        <v>1405</v>
      </c>
      <c r="BX74">
        <v>5.5529999999999999</v>
      </c>
      <c r="BY74">
        <v>41.478999999999999</v>
      </c>
      <c r="BZ74">
        <v>77.56</v>
      </c>
      <c r="CA74">
        <v>1095.3330000000001</v>
      </c>
      <c r="CB74">
        <v>79.328999999999994</v>
      </c>
      <c r="CC74">
        <v>4.7089999999999996</v>
      </c>
      <c r="CD74">
        <v>5.1929999999999996</v>
      </c>
      <c r="CE74">
        <v>6121</v>
      </c>
      <c r="CF74">
        <v>49.036000000000001</v>
      </c>
      <c r="CG74">
        <v>2129</v>
      </c>
      <c r="CH74">
        <v>12441</v>
      </c>
      <c r="CI74">
        <v>20.728999999999999</v>
      </c>
      <c r="CJ74">
        <v>168.22</v>
      </c>
      <c r="CK74">
        <v>8552</v>
      </c>
      <c r="CL74">
        <v>949.28599999999994</v>
      </c>
      <c r="CM74">
        <v>949.26700000000005</v>
      </c>
      <c r="CN74">
        <v>1287.0519999999999</v>
      </c>
      <c r="CO74">
        <v>1078.575</v>
      </c>
      <c r="CP74">
        <v>1262.1410000000001</v>
      </c>
      <c r="CQ74">
        <v>1.365</v>
      </c>
      <c r="CR74">
        <v>2.048</v>
      </c>
      <c r="CS74">
        <v>2.048</v>
      </c>
      <c r="CT74">
        <v>1.478</v>
      </c>
      <c r="CU74">
        <v>1.7929999999999999</v>
      </c>
      <c r="CV74">
        <v>1.5029999999999999</v>
      </c>
      <c r="CW74">
        <v>1.107</v>
      </c>
      <c r="CX74">
        <v>2.258</v>
      </c>
      <c r="CY74">
        <v>11.465</v>
      </c>
      <c r="CZ74">
        <v>30.69</v>
      </c>
      <c r="DA74">
        <v>91.287000000000006</v>
      </c>
      <c r="DB74">
        <v>15.978999999999999</v>
      </c>
      <c r="DC74">
        <v>6.6950000000000003</v>
      </c>
      <c r="DD74">
        <v>4.0970000000000004</v>
      </c>
      <c r="DE74">
        <v>4.6509999999999998</v>
      </c>
      <c r="DF74">
        <v>1.034</v>
      </c>
      <c r="DG74">
        <v>0.58799999999999997</v>
      </c>
      <c r="DH74">
        <v>0.32</v>
      </c>
      <c r="DI74">
        <v>0.154</v>
      </c>
      <c r="DJ74">
        <v>7.8E-2</v>
      </c>
      <c r="DK74">
        <v>1</v>
      </c>
      <c r="DL74">
        <v>534</v>
      </c>
      <c r="DM74">
        <v>251</v>
      </c>
      <c r="DN74">
        <v>10.913</v>
      </c>
      <c r="DO74">
        <v>1.9239999999999999</v>
      </c>
      <c r="DP74">
        <v>22.733000000000001</v>
      </c>
      <c r="DQ74">
        <v>90</v>
      </c>
      <c r="DR74">
        <v>740</v>
      </c>
      <c r="DS74">
        <v>82</v>
      </c>
      <c r="DT74">
        <v>11</v>
      </c>
      <c r="DU74">
        <v>0.77700000000000002</v>
      </c>
      <c r="DV74">
        <v>2.9140000000000001</v>
      </c>
      <c r="DW74">
        <v>0</v>
      </c>
      <c r="DX74">
        <v>0</v>
      </c>
      <c r="DY74">
        <v>68.316000000000003</v>
      </c>
      <c r="DZ74">
        <v>163.98500000000001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3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6084.3010000000004</v>
      </c>
      <c r="FR74">
        <v>1.8720000000000001</v>
      </c>
      <c r="FS74">
        <v>206.03</v>
      </c>
      <c r="FT74">
        <v>282.99099999999999</v>
      </c>
      <c r="FU74">
        <v>905.245</v>
      </c>
      <c r="FV74">
        <v>42.103999999999999</v>
      </c>
      <c r="FW74">
        <v>32.552</v>
      </c>
      <c r="FX74">
        <v>15.507999999999999</v>
      </c>
      <c r="FY74">
        <v>4.7839999999999998</v>
      </c>
      <c r="FZ74">
        <v>8.49</v>
      </c>
      <c r="GA74">
        <v>0.44400000000000001</v>
      </c>
      <c r="GB74">
        <v>1</v>
      </c>
      <c r="GC74">
        <v>0.90700000000000003</v>
      </c>
      <c r="GD74">
        <v>0.68</v>
      </c>
      <c r="GE74">
        <v>0.98499999999999999</v>
      </c>
      <c r="GF74">
        <v>0.90500000000000003</v>
      </c>
      <c r="GG74">
        <v>8.5399999999999991</v>
      </c>
      <c r="GH74">
        <v>89.94</v>
      </c>
      <c r="GI74">
        <v>0.79800000000000004</v>
      </c>
      <c r="GJ74">
        <v>1.413</v>
      </c>
      <c r="GK74">
        <v>0.92800000000000005</v>
      </c>
      <c r="GL74">
        <v>14.358000000000001</v>
      </c>
      <c r="GM74">
        <v>16.728000000000002</v>
      </c>
      <c r="GN74">
        <v>77.504999999999995</v>
      </c>
      <c r="GO74">
        <v>580.15300000000002</v>
      </c>
      <c r="GP74">
        <v>635.73599999999999</v>
      </c>
      <c r="GQ74">
        <v>14.063000000000001</v>
      </c>
      <c r="GR74">
        <v>77.477999999999994</v>
      </c>
      <c r="GS74">
        <v>695.88800000000003</v>
      </c>
      <c r="GT74">
        <v>738.82399999999996</v>
      </c>
      <c r="GU74">
        <v>0.24199999999999999</v>
      </c>
      <c r="GV74">
        <v>139.91900000000001</v>
      </c>
      <c r="GW74">
        <v>1126.9760000000001</v>
      </c>
      <c r="GX74">
        <v>1191.847</v>
      </c>
      <c r="GY74">
        <v>1.0660000000000001</v>
      </c>
      <c r="GZ74">
        <v>84.45</v>
      </c>
      <c r="HA74">
        <v>758.74599999999998</v>
      </c>
      <c r="HB74">
        <v>803.53800000000001</v>
      </c>
      <c r="HC74">
        <v>0</v>
      </c>
      <c r="HD74">
        <v>0</v>
      </c>
      <c r="HE74">
        <v>3.8010000000000002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3</v>
      </c>
      <c r="IN74">
        <v>0</v>
      </c>
      <c r="IO74">
        <v>0</v>
      </c>
      <c r="IP74">
        <v>1</v>
      </c>
      <c r="IQ74">
        <v>0</v>
      </c>
      <c r="IR74">
        <v>0</v>
      </c>
      <c r="IS74">
        <v>0</v>
      </c>
      <c r="IT74">
        <v>14</v>
      </c>
      <c r="IU74">
        <v>9</v>
      </c>
      <c r="IV74">
        <v>3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1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3</v>
      </c>
      <c r="OJ74">
        <v>0</v>
      </c>
      <c r="OK74">
        <v>0.27800000000000002</v>
      </c>
      <c r="OL74">
        <v>-0.41099999999999998</v>
      </c>
      <c r="OM74">
        <v>1.452</v>
      </c>
      <c r="ON74">
        <v>-1.452</v>
      </c>
      <c r="OO74">
        <v>2.9039999999999999</v>
      </c>
      <c r="OP74">
        <v>6.8000000000000005E-2</v>
      </c>
      <c r="OQ74">
        <v>0.42099999999999999</v>
      </c>
      <c r="OR74">
        <v>0.191</v>
      </c>
      <c r="OS74">
        <v>0.28299999999999997</v>
      </c>
      <c r="OT74">
        <v>0.68899999999999995</v>
      </c>
      <c r="OU74">
        <v>7.3159999999999998</v>
      </c>
      <c r="OV74">
        <v>3.2909999999999999</v>
      </c>
      <c r="OW74">
        <v>8.0060000000000002</v>
      </c>
      <c r="OX74">
        <v>0.112</v>
      </c>
      <c r="OY74">
        <v>4.17</v>
      </c>
      <c r="OZ74">
        <v>-0.81499999999999995</v>
      </c>
      <c r="PA74">
        <v>97.254999999999995</v>
      </c>
      <c r="PB74">
        <v>38.92</v>
      </c>
      <c r="PC74">
        <v>64.22</v>
      </c>
      <c r="PD74">
        <v>5.319</v>
      </c>
      <c r="PE74">
        <v>28.292999999999999</v>
      </c>
      <c r="PF74">
        <v>5.1959999999999997</v>
      </c>
      <c r="PG74">
        <v>27.004000000000001</v>
      </c>
      <c r="PH74">
        <v>0</v>
      </c>
      <c r="PI74">
        <v>1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1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-5.91</v>
      </c>
      <c r="PZ74">
        <v>-6.37</v>
      </c>
      <c r="QA74">
        <v>-6.55</v>
      </c>
      <c r="QB74">
        <v>-5.5141629999999999</v>
      </c>
      <c r="QC74">
        <v>1.4744950000000001</v>
      </c>
      <c r="QD74">
        <v>-0.80601800000000001</v>
      </c>
      <c r="QE74">
        <v>-2.5897969999999999</v>
      </c>
      <c r="QF74">
        <v>1.5157229999999999</v>
      </c>
      <c r="QG74">
        <v>1.642128</v>
      </c>
      <c r="QH74">
        <v>-0.82412200000000002</v>
      </c>
      <c r="QI74">
        <v>10.460279999999999</v>
      </c>
      <c r="QJ74">
        <v>2.6815920000000002</v>
      </c>
      <c r="QK74">
        <v>2.0099130000000001</v>
      </c>
      <c r="QL74">
        <v>-0.48092489999999999</v>
      </c>
      <c r="QM74">
        <v>-1.5668740000000001</v>
      </c>
      <c r="QN74">
        <v>-1.219527</v>
      </c>
      <c r="QO74">
        <v>-0.88384030000000002</v>
      </c>
      <c r="QP74">
        <v>0.243453</v>
      </c>
      <c r="QQ74">
        <v>-2.7669060000000001</v>
      </c>
      <c r="QR74">
        <v>2.6747800000000002</v>
      </c>
      <c r="QS74">
        <v>3.8492730000000002</v>
      </c>
      <c r="QT74">
        <v>-1.846698</v>
      </c>
      <c r="QU74">
        <v>-1.019558</v>
      </c>
      <c r="QV74">
        <v>0.62261529999999998</v>
      </c>
      <c r="QW74">
        <v>0.78125219999999995</v>
      </c>
      <c r="QX74">
        <v>0.61843619999999999</v>
      </c>
      <c r="QY74">
        <v>1.262116</v>
      </c>
      <c r="QZ74">
        <v>0.44887300000000002</v>
      </c>
      <c r="RA74">
        <v>-0.18316869999999999</v>
      </c>
      <c r="RB74" s="1">
        <v>9.6188170000000003E-2</v>
      </c>
    </row>
    <row r="75" spans="1:470" x14ac:dyDescent="0.25">
      <c r="A75" s="2">
        <v>1.0900000000000001</v>
      </c>
      <c r="B75" s="2">
        <f t="shared" si="1"/>
        <v>-0.22455898764374199</v>
      </c>
      <c r="C75" s="2">
        <v>50359874</v>
      </c>
      <c r="D75">
        <v>74</v>
      </c>
      <c r="E75" t="s">
        <v>836</v>
      </c>
      <c r="F75">
        <v>298.39</v>
      </c>
      <c r="G75">
        <v>8.5299999999999994</v>
      </c>
      <c r="H75">
        <v>23.69</v>
      </c>
      <c r="I75">
        <v>35.24</v>
      </c>
      <c r="J75">
        <v>25.14</v>
      </c>
      <c r="K75">
        <v>44.67</v>
      </c>
      <c r="L75">
        <v>0.68</v>
      </c>
      <c r="M75">
        <v>1.01</v>
      </c>
      <c r="N75">
        <v>0.72</v>
      </c>
      <c r="O75">
        <v>2.13</v>
      </c>
      <c r="P75">
        <v>35</v>
      </c>
      <c r="Q75">
        <v>21</v>
      </c>
      <c r="R75">
        <v>37</v>
      </c>
      <c r="S75">
        <v>23</v>
      </c>
      <c r="T75">
        <v>17</v>
      </c>
      <c r="U75">
        <v>31.5</v>
      </c>
      <c r="V75">
        <v>0.73899999999999999</v>
      </c>
      <c r="W75">
        <v>3</v>
      </c>
      <c r="X75">
        <v>3</v>
      </c>
      <c r="Y75">
        <v>5</v>
      </c>
      <c r="Z75">
        <v>0.13500000000000001</v>
      </c>
      <c r="AA75">
        <v>0</v>
      </c>
      <c r="AB75">
        <v>0</v>
      </c>
      <c r="AC75">
        <v>17</v>
      </c>
      <c r="AD75">
        <v>14</v>
      </c>
      <c r="AE75">
        <v>16</v>
      </c>
      <c r="AF75">
        <v>2</v>
      </c>
      <c r="AG75">
        <v>2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2</v>
      </c>
      <c r="BB75">
        <v>106</v>
      </c>
      <c r="BC75">
        <v>288.44499999999999</v>
      </c>
      <c r="BD75">
        <v>122</v>
      </c>
      <c r="BE75">
        <v>298</v>
      </c>
      <c r="BF75">
        <v>14</v>
      </c>
      <c r="BG75">
        <v>15.89</v>
      </c>
      <c r="BH75">
        <v>2.0659999999999998</v>
      </c>
      <c r="BI75">
        <v>2.1309999999999998</v>
      </c>
      <c r="BJ75">
        <v>0.251</v>
      </c>
      <c r="BK75">
        <v>45</v>
      </c>
      <c r="BL75">
        <v>5</v>
      </c>
      <c r="BM75">
        <v>28</v>
      </c>
      <c r="BN75">
        <v>96.156999999999996</v>
      </c>
      <c r="BO75">
        <v>99.332999999999998</v>
      </c>
      <c r="BP75">
        <v>0.28199999999999997</v>
      </c>
      <c r="BQ75">
        <v>4564</v>
      </c>
      <c r="BR75">
        <v>7307.1109999999999</v>
      </c>
      <c r="BS75">
        <v>4754</v>
      </c>
      <c r="BT75">
        <v>11711.67</v>
      </c>
      <c r="BU75">
        <v>21.138999999999999</v>
      </c>
      <c r="BV75">
        <v>5.7939999999999996</v>
      </c>
      <c r="BW75">
        <v>1043</v>
      </c>
      <c r="BX75">
        <v>4.9669999999999996</v>
      </c>
      <c r="BY75">
        <v>37.482999999999997</v>
      </c>
      <c r="BZ75">
        <v>68.564999999999998</v>
      </c>
      <c r="CA75">
        <v>836.46699999999998</v>
      </c>
      <c r="CB75">
        <v>66.094999999999999</v>
      </c>
      <c r="CC75">
        <v>4.3520000000000003</v>
      </c>
      <c r="CD75">
        <v>5.1929999999999996</v>
      </c>
      <c r="CE75">
        <v>4026</v>
      </c>
      <c r="CF75">
        <v>44.14</v>
      </c>
      <c r="CG75">
        <v>1791</v>
      </c>
      <c r="CH75">
        <v>10646</v>
      </c>
      <c r="CI75">
        <v>16.018999999999998</v>
      </c>
      <c r="CJ75">
        <v>125.544</v>
      </c>
      <c r="CK75">
        <v>6732</v>
      </c>
      <c r="CL75">
        <v>668.60400000000004</v>
      </c>
      <c r="CM75">
        <v>668.62099999999998</v>
      </c>
      <c r="CN75">
        <v>1026.0450000000001</v>
      </c>
      <c r="CO75">
        <v>781.36</v>
      </c>
      <c r="CP75">
        <v>1017.461</v>
      </c>
      <c r="CQ75">
        <v>1.415</v>
      </c>
      <c r="CR75">
        <v>2.2250000000000001</v>
      </c>
      <c r="CS75">
        <v>2.2250000000000001</v>
      </c>
      <c r="CT75">
        <v>1.4390000000000001</v>
      </c>
      <c r="CU75">
        <v>1.891</v>
      </c>
      <c r="CV75">
        <v>1.4550000000000001</v>
      </c>
      <c r="CW75">
        <v>1.1919999999999999</v>
      </c>
      <c r="CX75">
        <v>2.1949999999999998</v>
      </c>
      <c r="CY75">
        <v>12.692</v>
      </c>
      <c r="CZ75">
        <v>23.611999999999998</v>
      </c>
      <c r="DA75">
        <v>88.239000000000004</v>
      </c>
      <c r="DB75">
        <v>14.021000000000001</v>
      </c>
      <c r="DC75">
        <v>6.6790000000000003</v>
      </c>
      <c r="DD75">
        <v>3.3940000000000001</v>
      </c>
      <c r="DE75">
        <v>4.46</v>
      </c>
      <c r="DF75">
        <v>0.97699999999999998</v>
      </c>
      <c r="DG75">
        <v>0.55900000000000005</v>
      </c>
      <c r="DH75">
        <v>0.33100000000000002</v>
      </c>
      <c r="DI75">
        <v>0.183</v>
      </c>
      <c r="DJ75">
        <v>9.4E-2</v>
      </c>
      <c r="DK75">
        <v>1</v>
      </c>
      <c r="DL75">
        <v>430</v>
      </c>
      <c r="DM75">
        <v>200</v>
      </c>
      <c r="DN75">
        <v>9.5239999999999991</v>
      </c>
      <c r="DO75">
        <v>1.5920000000000001</v>
      </c>
      <c r="DP75">
        <v>17.492000000000001</v>
      </c>
      <c r="DQ75">
        <v>74</v>
      </c>
      <c r="DR75">
        <v>532</v>
      </c>
      <c r="DS75">
        <v>66</v>
      </c>
      <c r="DT75">
        <v>3</v>
      </c>
      <c r="DU75">
        <v>0.627</v>
      </c>
      <c r="DV75">
        <v>2.6840000000000002</v>
      </c>
      <c r="DW75">
        <v>0</v>
      </c>
      <c r="DX75">
        <v>0</v>
      </c>
      <c r="DY75">
        <v>56.279000000000003</v>
      </c>
      <c r="DZ75">
        <v>143.23400000000001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9</v>
      </c>
      <c r="EI75">
        <v>3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4</v>
      </c>
      <c r="EP75">
        <v>6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3435.7730000000001</v>
      </c>
      <c r="FR75">
        <v>1.8169999999999999</v>
      </c>
      <c r="FS75">
        <v>147.59299999999999</v>
      </c>
      <c r="FT75">
        <v>196.33</v>
      </c>
      <c r="FU75">
        <v>592.84699999999998</v>
      </c>
      <c r="FV75">
        <v>33.877000000000002</v>
      </c>
      <c r="FW75">
        <v>30.757999999999999</v>
      </c>
      <c r="FX75">
        <v>14.741</v>
      </c>
      <c r="FY75">
        <v>4.0010000000000003</v>
      </c>
      <c r="FZ75">
        <v>7.4450000000000003</v>
      </c>
      <c r="GA75">
        <v>0.46100000000000002</v>
      </c>
      <c r="GB75">
        <v>1</v>
      </c>
      <c r="GC75">
        <v>0.91400000000000003</v>
      </c>
      <c r="GD75">
        <v>0.56399999999999995</v>
      </c>
      <c r="GE75">
        <v>0.97699999999999998</v>
      </c>
      <c r="GF75">
        <v>0.80500000000000005</v>
      </c>
      <c r="GG75">
        <v>5.24</v>
      </c>
      <c r="GH75">
        <v>74.215999999999994</v>
      </c>
      <c r="GI75">
        <v>0.79400000000000004</v>
      </c>
      <c r="GJ75">
        <v>1.419</v>
      </c>
      <c r="GK75">
        <v>0.92700000000000005</v>
      </c>
      <c r="GL75">
        <v>14.291</v>
      </c>
      <c r="GM75">
        <v>8.0510000000000002</v>
      </c>
      <c r="GN75">
        <v>69.971999999999994</v>
      </c>
      <c r="GO75">
        <v>341.51299999999998</v>
      </c>
      <c r="GP75">
        <v>398.38200000000001</v>
      </c>
      <c r="GQ75">
        <v>6.36</v>
      </c>
      <c r="GR75">
        <v>65.239000000000004</v>
      </c>
      <c r="GS75">
        <v>398.41</v>
      </c>
      <c r="GT75">
        <v>444.65100000000001</v>
      </c>
      <c r="GU75">
        <v>0.252</v>
      </c>
      <c r="GV75">
        <v>117.26300000000001</v>
      </c>
      <c r="GW75">
        <v>608.4</v>
      </c>
      <c r="GX75">
        <v>686.07100000000003</v>
      </c>
      <c r="GY75">
        <v>0.58499999999999996</v>
      </c>
      <c r="GZ75">
        <v>71.408000000000001</v>
      </c>
      <c r="HA75">
        <v>425.55900000000003</v>
      </c>
      <c r="HB75">
        <v>475.32</v>
      </c>
      <c r="HC75">
        <v>0</v>
      </c>
      <c r="HD75">
        <v>8.8789999999999996</v>
      </c>
      <c r="HE75">
        <v>3.8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2.633</v>
      </c>
      <c r="HL75">
        <v>5.0529999999999999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14</v>
      </c>
      <c r="IU75">
        <v>9</v>
      </c>
      <c r="IV75">
        <v>3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1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1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4</v>
      </c>
      <c r="OJ75">
        <v>0</v>
      </c>
      <c r="OK75">
        <v>0.27800000000000002</v>
      </c>
      <c r="OL75">
        <v>-0.49399999999999999</v>
      </c>
      <c r="OM75">
        <v>1.6950000000000001</v>
      </c>
      <c r="ON75">
        <v>-1.6950000000000001</v>
      </c>
      <c r="OO75">
        <v>3.3889999999999998</v>
      </c>
      <c r="OP75">
        <v>9.7000000000000003E-2</v>
      </c>
      <c r="OQ75">
        <v>0.69099999999999995</v>
      </c>
      <c r="OR75">
        <v>0.16400000000000001</v>
      </c>
      <c r="OS75">
        <v>0.29199999999999998</v>
      </c>
      <c r="OT75">
        <v>0.77200000000000002</v>
      </c>
      <c r="OU75">
        <v>7.9530000000000003</v>
      </c>
      <c r="OV75">
        <v>3.3069999999999999</v>
      </c>
      <c r="OW75">
        <v>6.6890000000000001</v>
      </c>
      <c r="OX75">
        <v>0.14899999999999999</v>
      </c>
      <c r="OY75">
        <v>4.17</v>
      </c>
      <c r="OZ75">
        <v>-0.75</v>
      </c>
      <c r="PA75">
        <v>85.052999999999997</v>
      </c>
      <c r="PB75">
        <v>48.15</v>
      </c>
      <c r="PC75">
        <v>73.45</v>
      </c>
      <c r="PD75">
        <v>4.0659999999999998</v>
      </c>
      <c r="PE75">
        <v>16.533999999999999</v>
      </c>
      <c r="PF75">
        <v>3.78</v>
      </c>
      <c r="PG75">
        <v>14.286</v>
      </c>
      <c r="PH75">
        <v>0</v>
      </c>
      <c r="PI75">
        <v>1</v>
      </c>
      <c r="PJ75">
        <v>1</v>
      </c>
      <c r="PK75">
        <v>1</v>
      </c>
      <c r="PL75">
        <v>1</v>
      </c>
      <c r="PM75">
        <v>1</v>
      </c>
      <c r="PN75">
        <v>0</v>
      </c>
      <c r="PO75">
        <v>0</v>
      </c>
      <c r="PP75">
        <v>0</v>
      </c>
      <c r="PQ75">
        <v>1</v>
      </c>
      <c r="PR75">
        <v>0</v>
      </c>
      <c r="PS75">
        <v>1</v>
      </c>
      <c r="PT75">
        <v>0</v>
      </c>
      <c r="PU75">
        <v>1</v>
      </c>
      <c r="PV75">
        <v>0</v>
      </c>
      <c r="PW75">
        <v>1</v>
      </c>
      <c r="PX75">
        <v>1</v>
      </c>
      <c r="PY75">
        <v>-4.8499999999999996</v>
      </c>
      <c r="PZ75">
        <v>-5.18</v>
      </c>
      <c r="QA75">
        <v>-5.3</v>
      </c>
      <c r="QB75">
        <v>-6.7260600000000004</v>
      </c>
      <c r="QC75" s="1">
        <v>-1.6800789999999999E-2</v>
      </c>
      <c r="QD75">
        <v>0.25682389999999999</v>
      </c>
      <c r="QE75">
        <v>-1.702674</v>
      </c>
      <c r="QF75">
        <v>0.82226589999999999</v>
      </c>
      <c r="QG75">
        <v>0.56967880000000004</v>
      </c>
      <c r="QH75">
        <v>-1.1719280000000001</v>
      </c>
      <c r="QI75">
        <v>12.03961</v>
      </c>
      <c r="QJ75">
        <v>-0.1177339</v>
      </c>
      <c r="QK75">
        <v>1.880881</v>
      </c>
      <c r="QL75">
        <v>-1.5401450000000001</v>
      </c>
      <c r="QM75">
        <v>-0.52965260000000003</v>
      </c>
      <c r="QN75">
        <v>-0.67045370000000004</v>
      </c>
      <c r="QO75">
        <v>-0.30346489999999998</v>
      </c>
      <c r="QP75">
        <v>0.91235829999999996</v>
      </c>
      <c r="QQ75">
        <v>-0.67622720000000003</v>
      </c>
      <c r="QR75">
        <v>0.96467610000000004</v>
      </c>
      <c r="QS75">
        <v>5.7003760000000003</v>
      </c>
      <c r="QT75">
        <v>-1.8538460000000001</v>
      </c>
      <c r="QU75">
        <v>-1.9110290000000001</v>
      </c>
      <c r="QV75">
        <v>0.17822479999999999</v>
      </c>
      <c r="QW75">
        <v>0.10548639999999999</v>
      </c>
      <c r="QX75">
        <v>-0.41745520000000003</v>
      </c>
      <c r="QY75">
        <v>0.42099389999999998</v>
      </c>
      <c r="QZ75">
        <v>-0.43617499999999998</v>
      </c>
      <c r="RA75">
        <v>-0.32242349999999997</v>
      </c>
      <c r="RB75">
        <v>0.39326840000000002</v>
      </c>
    </row>
    <row r="76" spans="1:470" x14ac:dyDescent="0.25">
      <c r="A76" s="2">
        <v>3.89</v>
      </c>
      <c r="B76" s="2">
        <f t="shared" si="1"/>
        <v>-3.5396976079542464</v>
      </c>
      <c r="C76" s="2">
        <v>50359875</v>
      </c>
      <c r="D76">
        <v>75</v>
      </c>
      <c r="E76" t="s">
        <v>837</v>
      </c>
      <c r="F76">
        <v>312.42</v>
      </c>
      <c r="G76">
        <v>8.2200000000000006</v>
      </c>
      <c r="H76">
        <v>25.28</v>
      </c>
      <c r="I76">
        <v>38.119999999999997</v>
      </c>
      <c r="J76">
        <v>26.9</v>
      </c>
      <c r="K76">
        <v>46.17</v>
      </c>
      <c r="L76">
        <v>0.67</v>
      </c>
      <c r="M76">
        <v>1</v>
      </c>
      <c r="N76">
        <v>0.71</v>
      </c>
      <c r="O76">
        <v>2.1</v>
      </c>
      <c r="P76">
        <v>38</v>
      </c>
      <c r="Q76">
        <v>22</v>
      </c>
      <c r="R76">
        <v>40</v>
      </c>
      <c r="S76">
        <v>24</v>
      </c>
      <c r="T76">
        <v>17</v>
      </c>
      <c r="U76">
        <v>32.5</v>
      </c>
      <c r="V76">
        <v>0.70799999999999996</v>
      </c>
      <c r="W76">
        <v>3</v>
      </c>
      <c r="X76">
        <v>3</v>
      </c>
      <c r="Y76">
        <v>6</v>
      </c>
      <c r="Z76">
        <v>0.15</v>
      </c>
      <c r="AA76">
        <v>0</v>
      </c>
      <c r="AB76">
        <v>0</v>
      </c>
      <c r="AC76">
        <v>17</v>
      </c>
      <c r="AD76">
        <v>16</v>
      </c>
      <c r="AE76">
        <v>17</v>
      </c>
      <c r="AF76">
        <v>2</v>
      </c>
      <c r="AG76">
        <v>2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2</v>
      </c>
      <c r="BB76">
        <v>110</v>
      </c>
      <c r="BC76">
        <v>292.44499999999999</v>
      </c>
      <c r="BD76">
        <v>126</v>
      </c>
      <c r="BE76">
        <v>306</v>
      </c>
      <c r="BF76">
        <v>14</v>
      </c>
      <c r="BG76">
        <v>16.582999999999998</v>
      </c>
      <c r="BH76">
        <v>2.0630000000000002</v>
      </c>
      <c r="BI76">
        <v>2.125</v>
      </c>
      <c r="BJ76">
        <v>0.246</v>
      </c>
      <c r="BK76">
        <v>47</v>
      </c>
      <c r="BL76">
        <v>5</v>
      </c>
      <c r="BM76">
        <v>29</v>
      </c>
      <c r="BN76">
        <v>102.58499999999999</v>
      </c>
      <c r="BO76">
        <v>108.182</v>
      </c>
      <c r="BP76">
        <v>0.27900000000000003</v>
      </c>
      <c r="BQ76">
        <v>5164</v>
      </c>
      <c r="BR76">
        <v>8075.4440000000004</v>
      </c>
      <c r="BS76">
        <v>5353</v>
      </c>
      <c r="BT76">
        <v>12620.67</v>
      </c>
      <c r="BU76">
        <v>22.036000000000001</v>
      </c>
      <c r="BV76">
        <v>6.1289999999999996</v>
      </c>
      <c r="BW76">
        <v>1190</v>
      </c>
      <c r="BX76">
        <v>5.1520000000000001</v>
      </c>
      <c r="BY76">
        <v>39.286999999999999</v>
      </c>
      <c r="BZ76">
        <v>73.046000000000006</v>
      </c>
      <c r="CA76">
        <v>966.56700000000001</v>
      </c>
      <c r="CB76">
        <v>73.05</v>
      </c>
      <c r="CC76">
        <v>4.4489999999999998</v>
      </c>
      <c r="CD76">
        <v>5.1929999999999996</v>
      </c>
      <c r="CE76">
        <v>4735</v>
      </c>
      <c r="CF76">
        <v>46.39</v>
      </c>
      <c r="CG76">
        <v>2030</v>
      </c>
      <c r="CH76">
        <v>12475</v>
      </c>
      <c r="CI76">
        <v>17.818000000000001</v>
      </c>
      <c r="CJ76">
        <v>139.62799999999999</v>
      </c>
      <c r="CK76">
        <v>7722</v>
      </c>
      <c r="CL76">
        <v>775.27800000000002</v>
      </c>
      <c r="CM76">
        <v>775.32100000000003</v>
      </c>
      <c r="CN76">
        <v>1204.7470000000001</v>
      </c>
      <c r="CO76">
        <v>896.53300000000002</v>
      </c>
      <c r="CP76">
        <v>1204.75</v>
      </c>
      <c r="CQ76">
        <v>1.421</v>
      </c>
      <c r="CR76">
        <v>2.202</v>
      </c>
      <c r="CS76">
        <v>2.202</v>
      </c>
      <c r="CT76">
        <v>1.41</v>
      </c>
      <c r="CU76">
        <v>1.893</v>
      </c>
      <c r="CV76">
        <v>1.4139999999999999</v>
      </c>
      <c r="CW76">
        <v>1.181</v>
      </c>
      <c r="CX76">
        <v>2.2389999999999999</v>
      </c>
      <c r="CY76">
        <v>13.521000000000001</v>
      </c>
      <c r="CZ76">
        <v>26.007999999999999</v>
      </c>
      <c r="DA76">
        <v>94.108000000000004</v>
      </c>
      <c r="DB76">
        <v>14.98</v>
      </c>
      <c r="DC76">
        <v>7.3650000000000002</v>
      </c>
      <c r="DD76">
        <v>3.8439999999999999</v>
      </c>
      <c r="DE76">
        <v>5.0149999999999997</v>
      </c>
      <c r="DF76">
        <v>1.0089999999999999</v>
      </c>
      <c r="DG76">
        <v>0.55300000000000005</v>
      </c>
      <c r="DH76">
        <v>0.32200000000000001</v>
      </c>
      <c r="DI76">
        <v>0.184</v>
      </c>
      <c r="DJ76">
        <v>9.8000000000000004E-2</v>
      </c>
      <c r="DK76">
        <v>0.85699999999999998</v>
      </c>
      <c r="DL76">
        <v>475</v>
      </c>
      <c r="DM76">
        <v>222</v>
      </c>
      <c r="DN76">
        <v>10.090999999999999</v>
      </c>
      <c r="DO76">
        <v>1.6359999999999999</v>
      </c>
      <c r="DP76">
        <v>19.181999999999999</v>
      </c>
      <c r="DQ76">
        <v>79</v>
      </c>
      <c r="DR76">
        <v>642</v>
      </c>
      <c r="DS76">
        <v>74</v>
      </c>
      <c r="DT76">
        <v>4</v>
      </c>
      <c r="DU76">
        <v>0.81100000000000005</v>
      </c>
      <c r="DV76">
        <v>2.738</v>
      </c>
      <c r="DW76">
        <v>0</v>
      </c>
      <c r="DX76">
        <v>0</v>
      </c>
      <c r="DY76">
        <v>58.924999999999997</v>
      </c>
      <c r="DZ76">
        <v>151.41399999999999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9</v>
      </c>
      <c r="EI76">
        <v>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4</v>
      </c>
      <c r="EP76">
        <v>6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3961.8420000000001</v>
      </c>
      <c r="FR76">
        <v>1.9970000000000001</v>
      </c>
      <c r="FS76">
        <v>173.49</v>
      </c>
      <c r="FT76">
        <v>208.518</v>
      </c>
      <c r="FU76">
        <v>670.21</v>
      </c>
      <c r="FV76">
        <v>35.274000000000001</v>
      </c>
      <c r="FW76">
        <v>32.715000000000003</v>
      </c>
      <c r="FX76">
        <v>15.313000000000001</v>
      </c>
      <c r="FY76">
        <v>3.948</v>
      </c>
      <c r="FZ76">
        <v>7.3760000000000003</v>
      </c>
      <c r="GA76">
        <v>0.441</v>
      </c>
      <c r="GB76">
        <v>1</v>
      </c>
      <c r="GC76">
        <v>0.90800000000000003</v>
      </c>
      <c r="GD76">
        <v>0.49099999999999999</v>
      </c>
      <c r="GE76">
        <v>0.94099999999999995</v>
      </c>
      <c r="GF76">
        <v>0.80100000000000005</v>
      </c>
      <c r="GG76">
        <v>4</v>
      </c>
      <c r="GH76">
        <v>81.242000000000004</v>
      </c>
      <c r="GI76">
        <v>0.79900000000000004</v>
      </c>
      <c r="GJ76">
        <v>1.4179999999999999</v>
      </c>
      <c r="GK76">
        <v>0.92700000000000005</v>
      </c>
      <c r="GL76">
        <v>14.374000000000001</v>
      </c>
      <c r="GM76">
        <v>9.7349999999999994</v>
      </c>
      <c r="GN76">
        <v>88.087999999999994</v>
      </c>
      <c r="GO76">
        <v>334.16300000000001</v>
      </c>
      <c r="GP76">
        <v>409.68599999999998</v>
      </c>
      <c r="GQ76">
        <v>7.0830000000000002</v>
      </c>
      <c r="GR76">
        <v>82.442999999999998</v>
      </c>
      <c r="GS76">
        <v>390.36799999999999</v>
      </c>
      <c r="GT76">
        <v>452.95800000000003</v>
      </c>
      <c r="GU76">
        <v>0.28100000000000003</v>
      </c>
      <c r="GV76">
        <v>145.37799999999999</v>
      </c>
      <c r="GW76">
        <v>596.59900000000005</v>
      </c>
      <c r="GX76">
        <v>699.13499999999999</v>
      </c>
      <c r="GY76">
        <v>0.61499999999999999</v>
      </c>
      <c r="GZ76">
        <v>90.322000000000003</v>
      </c>
      <c r="HA76">
        <v>416.92599999999999</v>
      </c>
      <c r="HB76">
        <v>484.45800000000003</v>
      </c>
      <c r="HC76">
        <v>0</v>
      </c>
      <c r="HD76">
        <v>8.8450000000000006</v>
      </c>
      <c r="HE76">
        <v>3.806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2.6070000000000002</v>
      </c>
      <c r="HL76">
        <v>5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14</v>
      </c>
      <c r="IU76">
        <v>9</v>
      </c>
      <c r="IV76">
        <v>3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1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1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4</v>
      </c>
      <c r="OJ76">
        <v>0</v>
      </c>
      <c r="OK76">
        <v>0.27800000000000002</v>
      </c>
      <c r="OL76">
        <v>-0.49099999999999999</v>
      </c>
      <c r="OM76">
        <v>1.722</v>
      </c>
      <c r="ON76">
        <v>-1.722</v>
      </c>
      <c r="OO76">
        <v>3.4449999999999998</v>
      </c>
      <c r="OP76">
        <v>9.0999999999999998E-2</v>
      </c>
      <c r="OQ76">
        <v>0.68899999999999995</v>
      </c>
      <c r="OR76">
        <v>0.161</v>
      </c>
      <c r="OS76">
        <v>0.28499999999999998</v>
      </c>
      <c r="OT76">
        <v>0.76900000000000002</v>
      </c>
      <c r="OU76">
        <v>8.7469999999999999</v>
      </c>
      <c r="OV76">
        <v>3.5009999999999999</v>
      </c>
      <c r="OW76">
        <v>7.1239999999999997</v>
      </c>
      <c r="OX76">
        <v>0.14499999999999999</v>
      </c>
      <c r="OY76">
        <v>4.17</v>
      </c>
      <c r="OZ76">
        <v>-0.76200000000000001</v>
      </c>
      <c r="PA76">
        <v>89.801000000000002</v>
      </c>
      <c r="PB76">
        <v>48.15</v>
      </c>
      <c r="PC76">
        <v>73.45</v>
      </c>
      <c r="PD76">
        <v>4.3090000000000002</v>
      </c>
      <c r="PE76">
        <v>18.571000000000002</v>
      </c>
      <c r="PF76">
        <v>4.1289999999999996</v>
      </c>
      <c r="PG76">
        <v>17.045000000000002</v>
      </c>
      <c r="PH76">
        <v>0</v>
      </c>
      <c r="PI76">
        <v>1</v>
      </c>
      <c r="PJ76">
        <v>0</v>
      </c>
      <c r="PK76">
        <v>1</v>
      </c>
      <c r="PL76">
        <v>1</v>
      </c>
      <c r="PM76">
        <v>1</v>
      </c>
      <c r="PN76">
        <v>0</v>
      </c>
      <c r="PO76">
        <v>0</v>
      </c>
      <c r="PP76">
        <v>0</v>
      </c>
      <c r="PQ76">
        <v>1</v>
      </c>
      <c r="PR76">
        <v>0</v>
      </c>
      <c r="PS76">
        <v>0</v>
      </c>
      <c r="PT76">
        <v>0</v>
      </c>
      <c r="PU76">
        <v>1</v>
      </c>
      <c r="PV76">
        <v>0</v>
      </c>
      <c r="PW76">
        <v>1</v>
      </c>
      <c r="PX76">
        <v>0</v>
      </c>
      <c r="PY76">
        <v>-5.05</v>
      </c>
      <c r="PZ76">
        <v>-5.41</v>
      </c>
      <c r="QA76">
        <v>-5.54</v>
      </c>
      <c r="QB76">
        <v>-6.1788780000000001</v>
      </c>
      <c r="QC76">
        <v>0.44486310000000001</v>
      </c>
      <c r="QD76">
        <v>0.18971669999999999</v>
      </c>
      <c r="QE76">
        <v>-2.0162200000000001</v>
      </c>
      <c r="QF76">
        <v>1.507792</v>
      </c>
      <c r="QG76">
        <v>0.90664940000000005</v>
      </c>
      <c r="QH76">
        <v>-1.3291580000000001</v>
      </c>
      <c r="QI76">
        <v>11.522019999999999</v>
      </c>
      <c r="QJ76">
        <v>0.18835930000000001</v>
      </c>
      <c r="QK76">
        <v>1.9137500000000001</v>
      </c>
      <c r="QL76">
        <v>-1.4924299999999999</v>
      </c>
      <c r="QM76">
        <v>-0.25024839999999998</v>
      </c>
      <c r="QN76">
        <v>-0.62344049999999995</v>
      </c>
      <c r="QO76">
        <v>0.53034619999999999</v>
      </c>
      <c r="QP76">
        <v>-0.3103669</v>
      </c>
      <c r="QQ76">
        <v>-0.75523499999999999</v>
      </c>
      <c r="QR76">
        <v>-0.1182421</v>
      </c>
      <c r="QS76">
        <v>5.6268880000000001</v>
      </c>
      <c r="QT76">
        <v>-1.246823</v>
      </c>
      <c r="QU76">
        <v>-1.7590140000000001</v>
      </c>
      <c r="QV76">
        <v>0.45244879999999998</v>
      </c>
      <c r="QW76" s="1">
        <v>6.7207569999999994E-2</v>
      </c>
      <c r="QX76">
        <v>-0.31852190000000002</v>
      </c>
      <c r="QY76">
        <v>0.3319667</v>
      </c>
      <c r="QZ76">
        <v>-0.30032189999999997</v>
      </c>
      <c r="RA76" s="1">
        <v>-1.7573229999999999E-2</v>
      </c>
      <c r="RB76">
        <v>0.30056630000000001</v>
      </c>
    </row>
    <row r="77" spans="1:470" x14ac:dyDescent="0.25">
      <c r="A77" s="2">
        <v>0.38</v>
      </c>
      <c r="B77" s="2">
        <f t="shared" si="1"/>
        <v>2.5212984202991389</v>
      </c>
      <c r="C77" s="2">
        <v>50359876</v>
      </c>
      <c r="D77">
        <v>76</v>
      </c>
      <c r="E77" t="s">
        <v>838</v>
      </c>
      <c r="F77">
        <v>283.38</v>
      </c>
      <c r="G77">
        <v>8.59</v>
      </c>
      <c r="H77">
        <v>22.57</v>
      </c>
      <c r="I77">
        <v>33.130000000000003</v>
      </c>
      <c r="J77">
        <v>23.93</v>
      </c>
      <c r="K77">
        <v>43.17</v>
      </c>
      <c r="L77">
        <v>0.68</v>
      </c>
      <c r="M77">
        <v>1</v>
      </c>
      <c r="N77">
        <v>0.73</v>
      </c>
      <c r="O77">
        <v>2.16</v>
      </c>
      <c r="P77">
        <v>33</v>
      </c>
      <c r="Q77">
        <v>20</v>
      </c>
      <c r="R77">
        <v>35</v>
      </c>
      <c r="S77">
        <v>22</v>
      </c>
      <c r="T77">
        <v>17</v>
      </c>
      <c r="U77">
        <v>30.5</v>
      </c>
      <c r="V77">
        <v>0.77300000000000002</v>
      </c>
      <c r="W77">
        <v>3</v>
      </c>
      <c r="X77">
        <v>3</v>
      </c>
      <c r="Y77">
        <v>4</v>
      </c>
      <c r="Z77">
        <v>0.114</v>
      </c>
      <c r="AA77">
        <v>0</v>
      </c>
      <c r="AB77">
        <v>0</v>
      </c>
      <c r="AC77">
        <v>17</v>
      </c>
      <c r="AD77">
        <v>13</v>
      </c>
      <c r="AE77">
        <v>15</v>
      </c>
      <c r="AF77">
        <v>3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2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2</v>
      </c>
      <c r="BB77">
        <v>102</v>
      </c>
      <c r="BC77">
        <v>260.44499999999999</v>
      </c>
      <c r="BD77">
        <v>117</v>
      </c>
      <c r="BE77">
        <v>280</v>
      </c>
      <c r="BF77">
        <v>14</v>
      </c>
      <c r="BG77">
        <v>15.196999999999999</v>
      </c>
      <c r="BH77">
        <v>2.069</v>
      </c>
      <c r="BI77">
        <v>2.1379999999999999</v>
      </c>
      <c r="BJ77">
        <v>0.25700000000000001</v>
      </c>
      <c r="BK77">
        <v>42.5</v>
      </c>
      <c r="BL77">
        <v>5</v>
      </c>
      <c r="BM77">
        <v>26</v>
      </c>
      <c r="BN77">
        <v>89.992999999999995</v>
      </c>
      <c r="BO77">
        <v>91.7</v>
      </c>
      <c r="BP77">
        <v>0.28899999999999998</v>
      </c>
      <c r="BQ77">
        <v>4052</v>
      </c>
      <c r="BR77">
        <v>6417.4440000000004</v>
      </c>
      <c r="BS77">
        <v>4247</v>
      </c>
      <c r="BT77">
        <v>10256</v>
      </c>
      <c r="BU77">
        <v>20.282</v>
      </c>
      <c r="BV77">
        <v>5.4109999999999996</v>
      </c>
      <c r="BW77">
        <v>917</v>
      </c>
      <c r="BX77">
        <v>4.8259999999999996</v>
      </c>
      <c r="BY77">
        <v>35.555999999999997</v>
      </c>
      <c r="BZ77">
        <v>63.871000000000002</v>
      </c>
      <c r="CA77">
        <v>727.36699999999996</v>
      </c>
      <c r="CB77">
        <v>60.215000000000003</v>
      </c>
      <c r="CC77">
        <v>4.2859999999999996</v>
      </c>
      <c r="CD77">
        <v>5.1929999999999996</v>
      </c>
      <c r="CE77">
        <v>3464</v>
      </c>
      <c r="CF77">
        <v>41.713000000000001</v>
      </c>
      <c r="CG77">
        <v>1573</v>
      </c>
      <c r="CH77">
        <v>9056</v>
      </c>
      <c r="CI77">
        <v>14.307</v>
      </c>
      <c r="CJ77">
        <v>113.107</v>
      </c>
      <c r="CK77">
        <v>5825</v>
      </c>
      <c r="CL77">
        <v>584.96500000000003</v>
      </c>
      <c r="CM77">
        <v>584.947</v>
      </c>
      <c r="CN77">
        <v>858.56299999999999</v>
      </c>
      <c r="CO77">
        <v>689.25099999999998</v>
      </c>
      <c r="CP77">
        <v>839.76900000000001</v>
      </c>
      <c r="CQ77">
        <v>1.3959999999999999</v>
      </c>
      <c r="CR77">
        <v>2.21</v>
      </c>
      <c r="CS77">
        <v>2.21</v>
      </c>
      <c r="CT77">
        <v>1.4730000000000001</v>
      </c>
      <c r="CU77">
        <v>1.86</v>
      </c>
      <c r="CV77">
        <v>1.506</v>
      </c>
      <c r="CW77">
        <v>1.21</v>
      </c>
      <c r="CX77">
        <v>2.133</v>
      </c>
      <c r="CY77">
        <v>12.544</v>
      </c>
      <c r="CZ77">
        <v>22.841000000000001</v>
      </c>
      <c r="DA77">
        <v>82.438999999999993</v>
      </c>
      <c r="DB77">
        <v>13.067</v>
      </c>
      <c r="DC77">
        <v>6.0119999999999996</v>
      </c>
      <c r="DD77">
        <v>3.1619999999999999</v>
      </c>
      <c r="DE77">
        <v>3.9279999999999999</v>
      </c>
      <c r="DF77">
        <v>0.97699999999999998</v>
      </c>
      <c r="DG77">
        <v>0.56599999999999995</v>
      </c>
      <c r="DH77">
        <v>0.32700000000000001</v>
      </c>
      <c r="DI77">
        <v>0.17599999999999999</v>
      </c>
      <c r="DJ77">
        <v>8.8999999999999996E-2</v>
      </c>
      <c r="DK77">
        <v>1</v>
      </c>
      <c r="DL77">
        <v>407</v>
      </c>
      <c r="DM77">
        <v>188</v>
      </c>
      <c r="DN77">
        <v>9.4</v>
      </c>
      <c r="DO77">
        <v>1.56</v>
      </c>
      <c r="DP77">
        <v>15.87</v>
      </c>
      <c r="DQ77">
        <v>68</v>
      </c>
      <c r="DR77">
        <v>474</v>
      </c>
      <c r="DS77">
        <v>60</v>
      </c>
      <c r="DT77">
        <v>2</v>
      </c>
      <c r="DU77">
        <v>0.432</v>
      </c>
      <c r="DV77">
        <v>2.6659999999999999</v>
      </c>
      <c r="DW77">
        <v>0</v>
      </c>
      <c r="DX77">
        <v>0</v>
      </c>
      <c r="DY77">
        <v>53.854999999999997</v>
      </c>
      <c r="DZ77">
        <v>135.41999999999999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9</v>
      </c>
      <c r="EH77">
        <v>4</v>
      </c>
      <c r="EI77">
        <v>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3111.8</v>
      </c>
      <c r="FR77">
        <v>1.6970000000000001</v>
      </c>
      <c r="FS77">
        <v>132.893</v>
      </c>
      <c r="FT77">
        <v>188.59399999999999</v>
      </c>
      <c r="FU77">
        <v>545.15599999999995</v>
      </c>
      <c r="FV77">
        <v>33.04</v>
      </c>
      <c r="FW77">
        <v>28.547999999999998</v>
      </c>
      <c r="FX77">
        <v>14.022</v>
      </c>
      <c r="FY77">
        <v>4.1100000000000003</v>
      </c>
      <c r="FZ77">
        <v>7.5279999999999996</v>
      </c>
      <c r="GA77">
        <v>0.47799999999999998</v>
      </c>
      <c r="GB77">
        <v>1</v>
      </c>
      <c r="GC77">
        <v>0.92400000000000004</v>
      </c>
      <c r="GD77">
        <v>0.66200000000000003</v>
      </c>
      <c r="GE77">
        <v>1</v>
      </c>
      <c r="GF77">
        <v>0.80300000000000005</v>
      </c>
      <c r="GG77">
        <v>7.72</v>
      </c>
      <c r="GH77">
        <v>69.686000000000007</v>
      </c>
      <c r="GI77">
        <v>0.79400000000000004</v>
      </c>
      <c r="GJ77">
        <v>1.419</v>
      </c>
      <c r="GK77">
        <v>0.92700000000000005</v>
      </c>
      <c r="GL77">
        <v>14.286</v>
      </c>
      <c r="GM77">
        <v>6.6239999999999997</v>
      </c>
      <c r="GN77">
        <v>51.216000000000001</v>
      </c>
      <c r="GO77">
        <v>356.98700000000002</v>
      </c>
      <c r="GP77">
        <v>395.71</v>
      </c>
      <c r="GQ77">
        <v>2.4249999999999998</v>
      </c>
      <c r="GR77">
        <v>49.619</v>
      </c>
      <c r="GS77">
        <v>409.495</v>
      </c>
      <c r="GT77">
        <v>441.73500000000001</v>
      </c>
      <c r="GU77">
        <v>0.28199999999999997</v>
      </c>
      <c r="GV77">
        <v>89.424000000000007</v>
      </c>
      <c r="GW77">
        <v>637.154</v>
      </c>
      <c r="GX77">
        <v>691.37800000000004</v>
      </c>
      <c r="GY77">
        <v>0.34100000000000003</v>
      </c>
      <c r="GZ77">
        <v>54.304000000000002</v>
      </c>
      <c r="HA77">
        <v>436.21800000000002</v>
      </c>
      <c r="HB77">
        <v>470.88600000000002</v>
      </c>
      <c r="HC77">
        <v>6.8380000000000001</v>
      </c>
      <c r="HD77">
        <v>4.2699999999999996</v>
      </c>
      <c r="HE77">
        <v>10.313000000000001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14</v>
      </c>
      <c r="IU77">
        <v>9</v>
      </c>
      <c r="IV77">
        <v>3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1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1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2</v>
      </c>
      <c r="OI77">
        <v>4</v>
      </c>
      <c r="OJ77">
        <v>1</v>
      </c>
      <c r="OK77">
        <v>0.27800000000000002</v>
      </c>
      <c r="OL77">
        <v>-0.41099999999999998</v>
      </c>
      <c r="OM77">
        <v>1.583</v>
      </c>
      <c r="ON77">
        <v>-1.583</v>
      </c>
      <c r="OO77">
        <v>3.165</v>
      </c>
      <c r="OP77">
        <v>9.6000000000000002E-2</v>
      </c>
      <c r="OQ77">
        <v>0.57699999999999996</v>
      </c>
      <c r="OR77">
        <v>0.17599999999999999</v>
      </c>
      <c r="OS77">
        <v>0.26</v>
      </c>
      <c r="OT77">
        <v>0.68899999999999995</v>
      </c>
      <c r="OU77">
        <v>7.8230000000000004</v>
      </c>
      <c r="OV77">
        <v>3.8969999999999998</v>
      </c>
      <c r="OW77">
        <v>9.484</v>
      </c>
      <c r="OX77">
        <v>0.159</v>
      </c>
      <c r="OY77">
        <v>4.17</v>
      </c>
      <c r="OZ77">
        <v>0.36099999999999999</v>
      </c>
      <c r="PA77">
        <v>83.29</v>
      </c>
      <c r="PB77">
        <v>64.94</v>
      </c>
      <c r="PC77">
        <v>90.24</v>
      </c>
      <c r="PD77">
        <v>3.8170000000000002</v>
      </c>
      <c r="PE77">
        <v>14.568</v>
      </c>
      <c r="PF77">
        <v>3.05</v>
      </c>
      <c r="PG77">
        <v>9.2989999999999995</v>
      </c>
      <c r="PH77">
        <v>0</v>
      </c>
      <c r="PI77">
        <v>1</v>
      </c>
      <c r="PJ77">
        <v>1</v>
      </c>
      <c r="PK77">
        <v>1</v>
      </c>
      <c r="PL77">
        <v>1</v>
      </c>
      <c r="PM77">
        <v>1</v>
      </c>
      <c r="PN77">
        <v>0</v>
      </c>
      <c r="PO77">
        <v>0</v>
      </c>
      <c r="PP77">
        <v>0</v>
      </c>
      <c r="PQ77">
        <v>1</v>
      </c>
      <c r="PR77">
        <v>0</v>
      </c>
      <c r="PS77">
        <v>1</v>
      </c>
      <c r="PT77">
        <v>0</v>
      </c>
      <c r="PU77">
        <v>1</v>
      </c>
      <c r="PV77">
        <v>1</v>
      </c>
      <c r="PW77">
        <v>1</v>
      </c>
      <c r="PX77">
        <v>1</v>
      </c>
      <c r="PY77">
        <v>-4.63</v>
      </c>
      <c r="PZ77">
        <v>-4.95</v>
      </c>
      <c r="QA77">
        <v>-5.05</v>
      </c>
      <c r="QB77">
        <v>-7.2013420000000004</v>
      </c>
      <c r="QC77">
        <v>-0.1071912</v>
      </c>
      <c r="QD77">
        <v>-0.38475819999999999</v>
      </c>
      <c r="QE77">
        <v>-2.0214590000000001</v>
      </c>
      <c r="QF77">
        <v>0.45108979999999999</v>
      </c>
      <c r="QG77">
        <v>0.54332159999999996</v>
      </c>
      <c r="QH77">
        <v>-0.62677649999999996</v>
      </c>
      <c r="QI77">
        <v>12.565440000000001</v>
      </c>
      <c r="QJ77">
        <v>0.1487764</v>
      </c>
      <c r="QK77">
        <v>2.3910140000000002</v>
      </c>
      <c r="QL77">
        <v>-1.6414610000000001</v>
      </c>
      <c r="QM77">
        <v>-0.98135550000000005</v>
      </c>
      <c r="QN77">
        <v>-0.48666209999999999</v>
      </c>
      <c r="QO77">
        <v>-0.65081310000000003</v>
      </c>
      <c r="QP77">
        <v>0.6470574</v>
      </c>
      <c r="QQ77">
        <v>-0.94581369999999998</v>
      </c>
      <c r="QR77">
        <v>1.7086730000000001</v>
      </c>
      <c r="QS77">
        <v>5.8478329999999996</v>
      </c>
      <c r="QT77">
        <v>-2.568228</v>
      </c>
      <c r="QU77">
        <v>-2.0093540000000001</v>
      </c>
      <c r="QV77">
        <v>-0.29404089999999999</v>
      </c>
      <c r="QW77">
        <v>0.37530150000000001</v>
      </c>
      <c r="QX77">
        <v>-0.63939109999999999</v>
      </c>
      <c r="QY77">
        <v>0.41120659999999998</v>
      </c>
      <c r="QZ77">
        <v>-0.78640410000000005</v>
      </c>
      <c r="RA77">
        <v>-0.37325979999999997</v>
      </c>
      <c r="RB77">
        <v>0.39317829999999998</v>
      </c>
    </row>
    <row r="78" spans="1:470" x14ac:dyDescent="0.25">
      <c r="A78" s="2">
        <v>3.29</v>
      </c>
      <c r="B78" s="2">
        <f t="shared" si="1"/>
        <v>-3.1031753876998458</v>
      </c>
      <c r="C78" s="2">
        <v>50359878</v>
      </c>
      <c r="D78">
        <v>77</v>
      </c>
      <c r="E78" t="s">
        <v>839</v>
      </c>
      <c r="F78">
        <v>282.39</v>
      </c>
      <c r="G78">
        <v>8.31</v>
      </c>
      <c r="H78">
        <v>23.17</v>
      </c>
      <c r="I78">
        <v>33.909999999999997</v>
      </c>
      <c r="J78">
        <v>24.68</v>
      </c>
      <c r="K78">
        <v>41.17</v>
      </c>
      <c r="L78">
        <v>0.68</v>
      </c>
      <c r="M78">
        <v>1</v>
      </c>
      <c r="N78">
        <v>0.73</v>
      </c>
      <c r="O78">
        <v>2.06</v>
      </c>
      <c r="P78">
        <v>34</v>
      </c>
      <c r="Q78">
        <v>20</v>
      </c>
      <c r="R78">
        <v>36</v>
      </c>
      <c r="S78">
        <v>22</v>
      </c>
      <c r="T78">
        <v>17</v>
      </c>
      <c r="U78">
        <v>30.5</v>
      </c>
      <c r="V78">
        <v>0.77300000000000002</v>
      </c>
      <c r="W78">
        <v>3</v>
      </c>
      <c r="X78">
        <v>3</v>
      </c>
      <c r="Y78">
        <v>4</v>
      </c>
      <c r="Z78">
        <v>0.111</v>
      </c>
      <c r="AA78">
        <v>0</v>
      </c>
      <c r="AB78">
        <v>0</v>
      </c>
      <c r="AC78">
        <v>17</v>
      </c>
      <c r="AD78">
        <v>14</v>
      </c>
      <c r="AE78">
        <v>16</v>
      </c>
      <c r="AF78">
        <v>2</v>
      </c>
      <c r="AG78">
        <v>1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2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2</v>
      </c>
      <c r="BB78">
        <v>102</v>
      </c>
      <c r="BC78">
        <v>252.44399999999999</v>
      </c>
      <c r="BD78">
        <v>117</v>
      </c>
      <c r="BE78">
        <v>272</v>
      </c>
      <c r="BF78">
        <v>14</v>
      </c>
      <c r="BG78">
        <v>15.196999999999999</v>
      </c>
      <c r="BH78">
        <v>2.069</v>
      </c>
      <c r="BI78">
        <v>2.1379999999999999</v>
      </c>
      <c r="BJ78">
        <v>0.25700000000000001</v>
      </c>
      <c r="BK78">
        <v>42</v>
      </c>
      <c r="BL78">
        <v>5</v>
      </c>
      <c r="BM78">
        <v>26</v>
      </c>
      <c r="BN78">
        <v>89.992999999999995</v>
      </c>
      <c r="BO78">
        <v>91.7</v>
      </c>
      <c r="BP78">
        <v>0.28899999999999998</v>
      </c>
      <c r="BQ78">
        <v>4052</v>
      </c>
      <c r="BR78">
        <v>6197.4440000000004</v>
      </c>
      <c r="BS78">
        <v>4247</v>
      </c>
      <c r="BT78">
        <v>9564</v>
      </c>
      <c r="BU78">
        <v>20.282</v>
      </c>
      <c r="BV78">
        <v>5.4109999999999996</v>
      </c>
      <c r="BW78">
        <v>917</v>
      </c>
      <c r="BX78">
        <v>4.8259999999999996</v>
      </c>
      <c r="BY78">
        <v>35.555999999999997</v>
      </c>
      <c r="BZ78">
        <v>63.871000000000002</v>
      </c>
      <c r="CA78">
        <v>727.36699999999996</v>
      </c>
      <c r="CB78">
        <v>60.215000000000003</v>
      </c>
      <c r="CC78">
        <v>4.2859999999999996</v>
      </c>
      <c r="CD78">
        <v>5.1929999999999996</v>
      </c>
      <c r="CE78">
        <v>3464</v>
      </c>
      <c r="CF78">
        <v>41.713000000000001</v>
      </c>
      <c r="CG78">
        <v>1573</v>
      </c>
      <c r="CH78">
        <v>9056</v>
      </c>
      <c r="CI78">
        <v>14.307</v>
      </c>
      <c r="CJ78">
        <v>113.107</v>
      </c>
      <c r="CK78">
        <v>5825</v>
      </c>
      <c r="CL78">
        <v>587.67899999999997</v>
      </c>
      <c r="CM78">
        <v>587.65899999999999</v>
      </c>
      <c r="CN78">
        <v>850.221</v>
      </c>
      <c r="CO78">
        <v>691.87199999999996</v>
      </c>
      <c r="CP78">
        <v>828.36900000000003</v>
      </c>
      <c r="CQ78">
        <v>1.3959999999999999</v>
      </c>
      <c r="CR78">
        <v>2.202</v>
      </c>
      <c r="CS78">
        <v>2.202</v>
      </c>
      <c r="CT78">
        <v>1.484</v>
      </c>
      <c r="CU78">
        <v>1.855</v>
      </c>
      <c r="CV78">
        <v>1.5209999999999999</v>
      </c>
      <c r="CW78">
        <v>1.085</v>
      </c>
      <c r="CX78">
        <v>2.2130000000000001</v>
      </c>
      <c r="CY78">
        <v>9.5109999999999992</v>
      </c>
      <c r="CZ78">
        <v>21.388999999999999</v>
      </c>
      <c r="DA78">
        <v>80.438999999999993</v>
      </c>
      <c r="DB78">
        <v>13.103999999999999</v>
      </c>
      <c r="DC78">
        <v>6.0380000000000003</v>
      </c>
      <c r="DD78">
        <v>3.1789999999999998</v>
      </c>
      <c r="DE78">
        <v>3.956</v>
      </c>
      <c r="DF78">
        <v>1.006</v>
      </c>
      <c r="DG78">
        <v>0.56599999999999995</v>
      </c>
      <c r="DH78">
        <v>0.32700000000000001</v>
      </c>
      <c r="DI78">
        <v>0.17599999999999999</v>
      </c>
      <c r="DJ78">
        <v>8.8999999999999996E-2</v>
      </c>
      <c r="DK78">
        <v>1</v>
      </c>
      <c r="DL78">
        <v>407</v>
      </c>
      <c r="DM78">
        <v>188</v>
      </c>
      <c r="DN78">
        <v>9.4</v>
      </c>
      <c r="DO78">
        <v>1.56</v>
      </c>
      <c r="DP78">
        <v>15.87</v>
      </c>
      <c r="DQ78">
        <v>68</v>
      </c>
      <c r="DR78">
        <v>474</v>
      </c>
      <c r="DS78">
        <v>60</v>
      </c>
      <c r="DT78">
        <v>2</v>
      </c>
      <c r="DU78">
        <v>0.432</v>
      </c>
      <c r="DV78">
        <v>2.6659999999999999</v>
      </c>
      <c r="DW78">
        <v>0</v>
      </c>
      <c r="DX78">
        <v>0</v>
      </c>
      <c r="DY78">
        <v>53.854999999999997</v>
      </c>
      <c r="DZ78">
        <v>135.41999999999999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3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3192.0610000000001</v>
      </c>
      <c r="FR78">
        <v>1.802</v>
      </c>
      <c r="FS78">
        <v>142.435</v>
      </c>
      <c r="FT78">
        <v>187.768</v>
      </c>
      <c r="FU78">
        <v>564.19000000000005</v>
      </c>
      <c r="FV78">
        <v>33.188000000000002</v>
      </c>
      <c r="FW78">
        <v>28.349</v>
      </c>
      <c r="FX78">
        <v>13.837999999999999</v>
      </c>
      <c r="FY78">
        <v>4.0199999999999996</v>
      </c>
      <c r="FZ78">
        <v>7.3689999999999998</v>
      </c>
      <c r="GA78">
        <v>0.46600000000000003</v>
      </c>
      <c r="GB78">
        <v>1</v>
      </c>
      <c r="GC78">
        <v>0.91</v>
      </c>
      <c r="GD78">
        <v>0.627</v>
      </c>
      <c r="GE78">
        <v>0.98599999999999999</v>
      </c>
      <c r="GF78">
        <v>0.80600000000000005</v>
      </c>
      <c r="GG78">
        <v>6.76</v>
      </c>
      <c r="GH78">
        <v>72.33</v>
      </c>
      <c r="GI78">
        <v>0.79</v>
      </c>
      <c r="GJ78">
        <v>1.423</v>
      </c>
      <c r="GK78">
        <v>0.92700000000000005</v>
      </c>
      <c r="GL78">
        <v>14.211</v>
      </c>
      <c r="GM78">
        <v>8.6780000000000008</v>
      </c>
      <c r="GN78">
        <v>55.033999999999999</v>
      </c>
      <c r="GO78">
        <v>337.678</v>
      </c>
      <c r="GP78">
        <v>379.41699999999997</v>
      </c>
      <c r="GQ78">
        <v>5.0579999999999998</v>
      </c>
      <c r="GR78">
        <v>50.93</v>
      </c>
      <c r="GS78">
        <v>397.59199999999998</v>
      </c>
      <c r="GT78">
        <v>429.36200000000002</v>
      </c>
      <c r="GU78">
        <v>0.252</v>
      </c>
      <c r="GV78">
        <v>89.876999999999995</v>
      </c>
      <c r="GW78">
        <v>603.24900000000002</v>
      </c>
      <c r="GX78">
        <v>653.279</v>
      </c>
      <c r="GY78">
        <v>0.4</v>
      </c>
      <c r="GZ78">
        <v>55.773000000000003</v>
      </c>
      <c r="HA78">
        <v>424.49799999999999</v>
      </c>
      <c r="HB78">
        <v>458.495</v>
      </c>
      <c r="HC78">
        <v>0</v>
      </c>
      <c r="HD78">
        <v>0</v>
      </c>
      <c r="HE78">
        <v>3.8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14</v>
      </c>
      <c r="IU78">
        <v>9</v>
      </c>
      <c r="IV78">
        <v>3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1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3</v>
      </c>
      <c r="OJ78">
        <v>0</v>
      </c>
      <c r="OK78">
        <v>0.27800000000000002</v>
      </c>
      <c r="OL78">
        <v>-0.41099999999999998</v>
      </c>
      <c r="OM78">
        <v>1.323</v>
      </c>
      <c r="ON78">
        <v>-1.323</v>
      </c>
      <c r="OO78">
        <v>2.6469999999999998</v>
      </c>
      <c r="OP78">
        <v>7.8E-2</v>
      </c>
      <c r="OQ78">
        <v>0.41199999999999998</v>
      </c>
      <c r="OR78">
        <v>0.21</v>
      </c>
      <c r="OS78">
        <v>0.311</v>
      </c>
      <c r="OT78">
        <v>0.68899999999999995</v>
      </c>
      <c r="OU78">
        <v>6.3520000000000003</v>
      </c>
      <c r="OV78">
        <v>2.7919999999999998</v>
      </c>
      <c r="OW78">
        <v>6.7939999999999996</v>
      </c>
      <c r="OX78">
        <v>0.121</v>
      </c>
      <c r="OY78">
        <v>4.17</v>
      </c>
      <c r="OZ78">
        <v>-0.78700000000000003</v>
      </c>
      <c r="PA78">
        <v>83.631</v>
      </c>
      <c r="PB78">
        <v>38.92</v>
      </c>
      <c r="PC78">
        <v>64.22</v>
      </c>
      <c r="PD78">
        <v>4.6059999999999999</v>
      </c>
      <c r="PE78">
        <v>21.215</v>
      </c>
      <c r="PF78">
        <v>4.282</v>
      </c>
      <c r="PG78">
        <v>18.338000000000001</v>
      </c>
      <c r="PH78">
        <v>0</v>
      </c>
      <c r="PI78">
        <v>1</v>
      </c>
      <c r="PJ78">
        <v>0</v>
      </c>
      <c r="PK78">
        <v>1</v>
      </c>
      <c r="PL78">
        <v>0</v>
      </c>
      <c r="PM78">
        <v>1</v>
      </c>
      <c r="PN78">
        <v>0</v>
      </c>
      <c r="PO78">
        <v>0</v>
      </c>
      <c r="PP78">
        <v>0</v>
      </c>
      <c r="PQ78">
        <v>1</v>
      </c>
      <c r="PR78">
        <v>0</v>
      </c>
      <c r="PS78">
        <v>0</v>
      </c>
      <c r="PT78">
        <v>0</v>
      </c>
      <c r="PU78">
        <v>1</v>
      </c>
      <c r="PV78">
        <v>0</v>
      </c>
      <c r="PW78">
        <v>1</v>
      </c>
      <c r="PX78">
        <v>0</v>
      </c>
      <c r="PY78">
        <v>-5.31</v>
      </c>
      <c r="PZ78">
        <v>-5.7</v>
      </c>
      <c r="QA78">
        <v>-5.84</v>
      </c>
      <c r="QB78">
        <v>-7.2032980000000002</v>
      </c>
      <c r="QC78">
        <v>0.15122969999999999</v>
      </c>
      <c r="QD78">
        <v>-0.72944370000000003</v>
      </c>
      <c r="QE78">
        <v>-2.1228850000000001</v>
      </c>
      <c r="QF78">
        <v>0.68126359999999997</v>
      </c>
      <c r="QG78">
        <v>0.78627809999999998</v>
      </c>
      <c r="QH78">
        <v>-0.87262130000000004</v>
      </c>
      <c r="QI78">
        <v>12.642060000000001</v>
      </c>
      <c r="QJ78">
        <v>0.1386925</v>
      </c>
      <c r="QK78">
        <v>2.50379</v>
      </c>
      <c r="QL78">
        <v>-1.558376</v>
      </c>
      <c r="QM78">
        <v>-1.159705</v>
      </c>
      <c r="QN78">
        <v>-0.50247169999999997</v>
      </c>
      <c r="QO78">
        <v>-0.6800988</v>
      </c>
      <c r="QP78">
        <v>0.61303879999999999</v>
      </c>
      <c r="QQ78">
        <v>-1.0782860000000001</v>
      </c>
      <c r="QR78">
        <v>1.7226140000000001</v>
      </c>
      <c r="QS78">
        <v>5.9102430000000004</v>
      </c>
      <c r="QT78">
        <v>-2.24396</v>
      </c>
      <c r="QU78">
        <v>-1.915421</v>
      </c>
      <c r="QV78" s="1">
        <v>-3.2037910000000003E-2</v>
      </c>
      <c r="QW78">
        <v>0.2382282</v>
      </c>
      <c r="QX78">
        <v>-0.43087379999999997</v>
      </c>
      <c r="QY78">
        <v>0.40933350000000002</v>
      </c>
      <c r="QZ78">
        <v>-0.48071619999999998</v>
      </c>
      <c r="RA78">
        <v>-0.30265910000000001</v>
      </c>
      <c r="RB78">
        <v>0.33375260000000001</v>
      </c>
    </row>
    <row r="79" spans="1:470" x14ac:dyDescent="0.25">
      <c r="A79" s="2">
        <v>0.127</v>
      </c>
      <c r="B79" s="2">
        <f t="shared" si="1"/>
        <v>5.3771776742642583</v>
      </c>
      <c r="C79" s="2">
        <v>50359879</v>
      </c>
      <c r="D79">
        <v>78</v>
      </c>
      <c r="E79" t="s">
        <v>840</v>
      </c>
      <c r="F79">
        <v>286.35000000000002</v>
      </c>
      <c r="G79">
        <v>9.24</v>
      </c>
      <c r="H79">
        <v>21.69</v>
      </c>
      <c r="I79">
        <v>31.54</v>
      </c>
      <c r="J79">
        <v>22.86</v>
      </c>
      <c r="K79">
        <v>47.17</v>
      </c>
      <c r="L79">
        <v>0.7</v>
      </c>
      <c r="M79">
        <v>1.02</v>
      </c>
      <c r="N79">
        <v>0.74</v>
      </c>
      <c r="O79">
        <v>2.36</v>
      </c>
      <c r="P79">
        <v>31</v>
      </c>
      <c r="Q79">
        <v>20</v>
      </c>
      <c r="R79">
        <v>33</v>
      </c>
      <c r="S79">
        <v>22</v>
      </c>
      <c r="T79">
        <v>17</v>
      </c>
      <c r="U79">
        <v>30.5</v>
      </c>
      <c r="V79">
        <v>0.77300000000000002</v>
      </c>
      <c r="W79">
        <v>3</v>
      </c>
      <c r="X79">
        <v>3</v>
      </c>
      <c r="Y79">
        <v>4</v>
      </c>
      <c r="Z79">
        <v>0.121</v>
      </c>
      <c r="AA79">
        <v>0</v>
      </c>
      <c r="AB79">
        <v>0</v>
      </c>
      <c r="AC79">
        <v>17</v>
      </c>
      <c r="AD79">
        <v>11</v>
      </c>
      <c r="AE79">
        <v>15</v>
      </c>
      <c r="AF79">
        <v>2</v>
      </c>
      <c r="AG79">
        <v>1</v>
      </c>
      <c r="AH79">
        <v>0</v>
      </c>
      <c r="AI79">
        <v>1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1</v>
      </c>
      <c r="AT79">
        <v>2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2</v>
      </c>
      <c r="BB79">
        <v>102</v>
      </c>
      <c r="BC79">
        <v>300.44499999999999</v>
      </c>
      <c r="BD79">
        <v>117</v>
      </c>
      <c r="BE79">
        <v>296</v>
      </c>
      <c r="BF79">
        <v>14</v>
      </c>
      <c r="BG79">
        <v>15.196999999999999</v>
      </c>
      <c r="BH79">
        <v>2.069</v>
      </c>
      <c r="BI79">
        <v>2.1379999999999999</v>
      </c>
      <c r="BJ79">
        <v>0.25700000000000001</v>
      </c>
      <c r="BK79">
        <v>43.5</v>
      </c>
      <c r="BL79">
        <v>5</v>
      </c>
      <c r="BM79">
        <v>26</v>
      </c>
      <c r="BN79">
        <v>89.992999999999995</v>
      </c>
      <c r="BO79">
        <v>91.7</v>
      </c>
      <c r="BP79">
        <v>0.28899999999999998</v>
      </c>
      <c r="BQ79">
        <v>4052</v>
      </c>
      <c r="BR79">
        <v>6881.4440000000004</v>
      </c>
      <c r="BS79">
        <v>4247</v>
      </c>
      <c r="BT79">
        <v>11640</v>
      </c>
      <c r="BU79">
        <v>20.282</v>
      </c>
      <c r="BV79">
        <v>5.4109999999999996</v>
      </c>
      <c r="BW79">
        <v>917</v>
      </c>
      <c r="BX79">
        <v>4.8259999999999996</v>
      </c>
      <c r="BY79">
        <v>35.555999999999997</v>
      </c>
      <c r="BZ79">
        <v>63.871000000000002</v>
      </c>
      <c r="CA79">
        <v>727.36699999999996</v>
      </c>
      <c r="CB79">
        <v>60.215000000000003</v>
      </c>
      <c r="CC79">
        <v>4.2859999999999996</v>
      </c>
      <c r="CD79">
        <v>5.1929999999999996</v>
      </c>
      <c r="CE79">
        <v>3464</v>
      </c>
      <c r="CF79">
        <v>41.713000000000001</v>
      </c>
      <c r="CG79">
        <v>1573</v>
      </c>
      <c r="CH79">
        <v>9056</v>
      </c>
      <c r="CI79">
        <v>14.307</v>
      </c>
      <c r="CJ79">
        <v>113.107</v>
      </c>
      <c r="CK79">
        <v>5825</v>
      </c>
      <c r="CL79">
        <v>581.346</v>
      </c>
      <c r="CM79">
        <v>580.66899999999998</v>
      </c>
      <c r="CN79">
        <v>877.58500000000004</v>
      </c>
      <c r="CO79">
        <v>685.93499999999995</v>
      </c>
      <c r="CP79">
        <v>869.08</v>
      </c>
      <c r="CQ79">
        <v>1.3959999999999999</v>
      </c>
      <c r="CR79">
        <v>2.2200000000000002</v>
      </c>
      <c r="CS79">
        <v>2.222</v>
      </c>
      <c r="CT79">
        <v>1.4510000000000001</v>
      </c>
      <c r="CU79">
        <v>1.867</v>
      </c>
      <c r="CV79">
        <v>1.4710000000000001</v>
      </c>
      <c r="CW79">
        <v>2.032</v>
      </c>
      <c r="CX79">
        <v>5.601</v>
      </c>
      <c r="CY79">
        <v>18.884</v>
      </c>
      <c r="CZ79">
        <v>28.236000000000001</v>
      </c>
      <c r="DA79">
        <v>82.438999999999993</v>
      </c>
      <c r="DB79">
        <v>13.042</v>
      </c>
      <c r="DC79">
        <v>5.9950000000000001</v>
      </c>
      <c r="DD79">
        <v>3.1509999999999998</v>
      </c>
      <c r="DE79">
        <v>3.91</v>
      </c>
      <c r="DF79">
        <v>0.96299999999999997</v>
      </c>
      <c r="DG79">
        <v>0.56599999999999995</v>
      </c>
      <c r="DH79">
        <v>0.32700000000000001</v>
      </c>
      <c r="DI79">
        <v>0.17599999999999999</v>
      </c>
      <c r="DJ79">
        <v>8.8999999999999996E-2</v>
      </c>
      <c r="DK79">
        <v>1</v>
      </c>
      <c r="DL79">
        <v>407</v>
      </c>
      <c r="DM79">
        <v>188</v>
      </c>
      <c r="DN79">
        <v>9.4</v>
      </c>
      <c r="DO79">
        <v>1.56</v>
      </c>
      <c r="DP79">
        <v>15.87</v>
      </c>
      <c r="DQ79">
        <v>68</v>
      </c>
      <c r="DR79">
        <v>474</v>
      </c>
      <c r="DS79">
        <v>60</v>
      </c>
      <c r="DT79">
        <v>2</v>
      </c>
      <c r="DU79">
        <v>0.432</v>
      </c>
      <c r="DV79">
        <v>2.6659999999999999</v>
      </c>
      <c r="DW79">
        <v>0</v>
      </c>
      <c r="DX79">
        <v>0</v>
      </c>
      <c r="DY79">
        <v>53.854999999999997</v>
      </c>
      <c r="DZ79">
        <v>135.41999999999999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3</v>
      </c>
      <c r="EJ79">
        <v>0</v>
      </c>
      <c r="EK79">
        <v>9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4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2702.7489999999998</v>
      </c>
      <c r="FR79">
        <v>1.631</v>
      </c>
      <c r="FS79">
        <v>118.60599999999999</v>
      </c>
      <c r="FT79">
        <v>174.37100000000001</v>
      </c>
      <c r="FU79">
        <v>487.56799999999998</v>
      </c>
      <c r="FV79">
        <v>31.456</v>
      </c>
      <c r="FW79">
        <v>29.146999999999998</v>
      </c>
      <c r="FX79">
        <v>14.095000000000001</v>
      </c>
      <c r="FY79">
        <v>3.996</v>
      </c>
      <c r="FZ79">
        <v>7.391</v>
      </c>
      <c r="GA79">
        <v>0.48799999999999999</v>
      </c>
      <c r="GB79">
        <v>1</v>
      </c>
      <c r="GC79">
        <v>0.92400000000000004</v>
      </c>
      <c r="GD79">
        <v>0.64300000000000002</v>
      </c>
      <c r="GE79">
        <v>1</v>
      </c>
      <c r="GF79">
        <v>0.80200000000000005</v>
      </c>
      <c r="GG79">
        <v>7.1</v>
      </c>
      <c r="GH79">
        <v>65.918000000000006</v>
      </c>
      <c r="GI79">
        <v>0.79500000000000004</v>
      </c>
      <c r="GJ79">
        <v>1.419</v>
      </c>
      <c r="GK79">
        <v>0.92700000000000005</v>
      </c>
      <c r="GL79">
        <v>14.303000000000001</v>
      </c>
      <c r="GM79">
        <v>6.5259999999999998</v>
      </c>
      <c r="GN79">
        <v>52.261000000000003</v>
      </c>
      <c r="GO79">
        <v>338.60599999999999</v>
      </c>
      <c r="GP79">
        <v>377.46499999999997</v>
      </c>
      <c r="GQ79">
        <v>3.7109999999999999</v>
      </c>
      <c r="GR79">
        <v>43.993000000000002</v>
      </c>
      <c r="GS79">
        <v>388.05900000000003</v>
      </c>
      <c r="GT79">
        <v>415.63499999999999</v>
      </c>
      <c r="GU79">
        <v>0.26500000000000001</v>
      </c>
      <c r="GV79">
        <v>77.343000000000004</v>
      </c>
      <c r="GW79">
        <v>589.101</v>
      </c>
      <c r="GX79">
        <v>633.67700000000002</v>
      </c>
      <c r="GY79">
        <v>0.28000000000000003</v>
      </c>
      <c r="GZ79">
        <v>47.482999999999997</v>
      </c>
      <c r="HA79">
        <v>412.56</v>
      </c>
      <c r="HB79">
        <v>441.64800000000002</v>
      </c>
      <c r="HC79">
        <v>0</v>
      </c>
      <c r="HD79">
        <v>0</v>
      </c>
      <c r="HE79">
        <v>3.802</v>
      </c>
      <c r="HF79">
        <v>0</v>
      </c>
      <c r="HG79">
        <v>8.9990000000000006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2.7240000000000002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5.1609999999999996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14</v>
      </c>
      <c r="IU79">
        <v>9</v>
      </c>
      <c r="IV79">
        <v>3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1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1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4</v>
      </c>
      <c r="OJ79">
        <v>0</v>
      </c>
      <c r="OK79">
        <v>0.27800000000000002</v>
      </c>
      <c r="OL79">
        <v>-0.41099999999999998</v>
      </c>
      <c r="OM79">
        <v>1.413</v>
      </c>
      <c r="ON79">
        <v>-1.413</v>
      </c>
      <c r="OO79">
        <v>2.8260000000000001</v>
      </c>
      <c r="OP79">
        <v>9.0999999999999998E-2</v>
      </c>
      <c r="OQ79">
        <v>0.46899999999999997</v>
      </c>
      <c r="OR79">
        <v>0.19700000000000001</v>
      </c>
      <c r="OS79">
        <v>0.29099999999999998</v>
      </c>
      <c r="OT79">
        <v>0.68899999999999995</v>
      </c>
      <c r="OU79">
        <v>6.2619999999999996</v>
      </c>
      <c r="OV79">
        <v>2.8730000000000002</v>
      </c>
      <c r="OW79">
        <v>6.9909999999999997</v>
      </c>
      <c r="OX79">
        <v>0.14000000000000001</v>
      </c>
      <c r="OY79">
        <v>4.17</v>
      </c>
      <c r="OZ79">
        <v>-0.73799999999999999</v>
      </c>
      <c r="PA79">
        <v>78.805999999999997</v>
      </c>
      <c r="PB79">
        <v>38.92</v>
      </c>
      <c r="PC79">
        <v>64.22</v>
      </c>
      <c r="PD79">
        <v>4.75</v>
      </c>
      <c r="PE79">
        <v>22.562999999999999</v>
      </c>
      <c r="PF79">
        <v>4.0019999999999998</v>
      </c>
      <c r="PG79">
        <v>16.013000000000002</v>
      </c>
      <c r="PH79">
        <v>0</v>
      </c>
      <c r="PI79">
        <v>1</v>
      </c>
      <c r="PJ79">
        <v>1</v>
      </c>
      <c r="PK79">
        <v>1</v>
      </c>
      <c r="PL79">
        <v>1</v>
      </c>
      <c r="PM79">
        <v>0</v>
      </c>
      <c r="PN79">
        <v>0</v>
      </c>
      <c r="PO79">
        <v>0</v>
      </c>
      <c r="PP79">
        <v>0</v>
      </c>
      <c r="PQ79">
        <v>1</v>
      </c>
      <c r="PR79">
        <v>0</v>
      </c>
      <c r="PS79">
        <v>0</v>
      </c>
      <c r="PT79">
        <v>0</v>
      </c>
      <c r="PU79">
        <v>1</v>
      </c>
      <c r="PV79">
        <v>0</v>
      </c>
      <c r="PW79">
        <v>1</v>
      </c>
      <c r="PX79">
        <v>0</v>
      </c>
      <c r="PY79">
        <v>-5.43</v>
      </c>
      <c r="PZ79">
        <v>-5.83</v>
      </c>
      <c r="QA79">
        <v>-5.98</v>
      </c>
      <c r="QB79">
        <v>-7.2960919999999998</v>
      </c>
      <c r="QC79">
        <v>-1.568473</v>
      </c>
      <c r="QD79">
        <v>0.68218630000000002</v>
      </c>
      <c r="QE79">
        <v>-0.1374194</v>
      </c>
      <c r="QF79">
        <v>-0.66004079999999998</v>
      </c>
      <c r="QG79">
        <v>1.0000260000000001</v>
      </c>
      <c r="QH79">
        <v>-0.27898430000000002</v>
      </c>
      <c r="QI79">
        <v>12.108890000000001</v>
      </c>
      <c r="QJ79">
        <v>0.41997440000000003</v>
      </c>
      <c r="QK79">
        <v>1.891394</v>
      </c>
      <c r="QL79">
        <v>-1.04068</v>
      </c>
      <c r="QM79">
        <v>-0.77402959999999998</v>
      </c>
      <c r="QN79" s="1">
        <v>-6.0322649999999998E-2</v>
      </c>
      <c r="QO79">
        <v>-1.2891379999999999</v>
      </c>
      <c r="QP79">
        <v>0.97977970000000003</v>
      </c>
      <c r="QQ79">
        <v>-0.78620460000000003</v>
      </c>
      <c r="QR79">
        <v>1.4643699999999999</v>
      </c>
      <c r="QS79">
        <v>5.9888050000000002</v>
      </c>
      <c r="QT79">
        <v>-2.7468750000000002</v>
      </c>
      <c r="QU79">
        <v>-2.1031569999999999</v>
      </c>
      <c r="QV79">
        <v>-0.34186929999999999</v>
      </c>
      <c r="QW79">
        <v>0.2088284</v>
      </c>
      <c r="QX79">
        <v>-0.68938860000000002</v>
      </c>
      <c r="QY79">
        <v>0.16400480000000001</v>
      </c>
      <c r="QZ79">
        <v>-0.56461130000000004</v>
      </c>
      <c r="RA79">
        <v>-0.33091189999999998</v>
      </c>
      <c r="RB79">
        <v>0.47785109999999997</v>
      </c>
    </row>
    <row r="80" spans="1:470" x14ac:dyDescent="0.25">
      <c r="A80" s="2">
        <v>2.69</v>
      </c>
      <c r="B80" s="2">
        <f t="shared" si="1"/>
        <v>-2.5785136800144475</v>
      </c>
      <c r="C80" s="2">
        <v>50359880</v>
      </c>
      <c r="D80">
        <v>79</v>
      </c>
      <c r="E80" t="s">
        <v>841</v>
      </c>
      <c r="F80">
        <v>268.36</v>
      </c>
      <c r="G80">
        <v>8.66</v>
      </c>
      <c r="H80">
        <v>21.58</v>
      </c>
      <c r="I80">
        <v>31.03</v>
      </c>
      <c r="J80">
        <v>22.92</v>
      </c>
      <c r="K80">
        <v>39.5</v>
      </c>
      <c r="L80">
        <v>0.7</v>
      </c>
      <c r="M80">
        <v>1</v>
      </c>
      <c r="N80">
        <v>0.74</v>
      </c>
      <c r="O80">
        <v>2.08</v>
      </c>
      <c r="P80">
        <v>31</v>
      </c>
      <c r="Q80">
        <v>19</v>
      </c>
      <c r="R80">
        <v>33</v>
      </c>
      <c r="S80">
        <v>21</v>
      </c>
      <c r="T80">
        <v>17</v>
      </c>
      <c r="U80">
        <v>29.5</v>
      </c>
      <c r="V80">
        <v>0.81</v>
      </c>
      <c r="W80">
        <v>3</v>
      </c>
      <c r="X80">
        <v>3</v>
      </c>
      <c r="Y80">
        <v>4</v>
      </c>
      <c r="Z80">
        <v>0.121</v>
      </c>
      <c r="AA80">
        <v>0</v>
      </c>
      <c r="AB80">
        <v>0</v>
      </c>
      <c r="AC80">
        <v>17</v>
      </c>
      <c r="AD80">
        <v>12</v>
      </c>
      <c r="AE80">
        <v>15</v>
      </c>
      <c r="AF80">
        <v>2</v>
      </c>
      <c r="AG80">
        <v>1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2</v>
      </c>
      <c r="BB80">
        <v>96</v>
      </c>
      <c r="BC80">
        <v>244.44399999999999</v>
      </c>
      <c r="BD80">
        <v>109</v>
      </c>
      <c r="BE80">
        <v>261</v>
      </c>
      <c r="BF80">
        <v>13</v>
      </c>
      <c r="BG80">
        <v>14.792</v>
      </c>
      <c r="BH80">
        <v>2.1509999999999998</v>
      </c>
      <c r="BI80">
        <v>2.1779999999999999</v>
      </c>
      <c r="BJ80">
        <v>0.26</v>
      </c>
      <c r="BK80">
        <v>40</v>
      </c>
      <c r="BL80">
        <v>4</v>
      </c>
      <c r="BM80">
        <v>23</v>
      </c>
      <c r="BN80">
        <v>84.131</v>
      </c>
      <c r="BO80">
        <v>85.367999999999995</v>
      </c>
      <c r="BP80">
        <v>0.29899999999999999</v>
      </c>
      <c r="BQ80">
        <v>3622</v>
      </c>
      <c r="BR80">
        <v>5650.4440000000004</v>
      </c>
      <c r="BS80">
        <v>3828</v>
      </c>
      <c r="BT80">
        <v>8937.6669999999995</v>
      </c>
      <c r="BU80">
        <v>19.478999999999999</v>
      </c>
      <c r="BV80">
        <v>0</v>
      </c>
      <c r="BW80">
        <v>811</v>
      </c>
      <c r="BX80">
        <v>4.7430000000000003</v>
      </c>
      <c r="BY80">
        <v>33.338000000000001</v>
      </c>
      <c r="BZ80">
        <v>58.774000000000001</v>
      </c>
      <c r="CA80">
        <v>638.26700000000005</v>
      </c>
      <c r="CB80">
        <v>55.484999999999999</v>
      </c>
      <c r="CC80">
        <v>4.2359999999999998</v>
      </c>
      <c r="CD80">
        <v>5.1929999999999996</v>
      </c>
      <c r="CE80">
        <v>3028</v>
      </c>
      <c r="CF80">
        <v>38.905999999999999</v>
      </c>
      <c r="CG80">
        <v>1375</v>
      </c>
      <c r="CH80">
        <v>7684</v>
      </c>
      <c r="CI80">
        <v>12.805</v>
      </c>
      <c r="CJ80">
        <v>102.476</v>
      </c>
      <c r="CK80">
        <v>5000</v>
      </c>
      <c r="CL80">
        <v>512.255</v>
      </c>
      <c r="CM80">
        <v>512.23400000000004</v>
      </c>
      <c r="CN80">
        <v>749.721</v>
      </c>
      <c r="CO80">
        <v>608.08199999999999</v>
      </c>
      <c r="CP80">
        <v>728.88900000000001</v>
      </c>
      <c r="CQ80">
        <v>1.361</v>
      </c>
      <c r="CR80">
        <v>2.1760000000000002</v>
      </c>
      <c r="CS80">
        <v>2.1760000000000002</v>
      </c>
      <c r="CT80">
        <v>1.4490000000000001</v>
      </c>
      <c r="CU80">
        <v>1.8149999999999999</v>
      </c>
      <c r="CV80">
        <v>1.49</v>
      </c>
      <c r="CW80">
        <v>1.101</v>
      </c>
      <c r="CX80">
        <v>2.1320000000000001</v>
      </c>
      <c r="CY80">
        <v>8.9580000000000002</v>
      </c>
      <c r="CZ80">
        <v>18.797999999999998</v>
      </c>
      <c r="DA80">
        <v>72.710999999999999</v>
      </c>
      <c r="DB80">
        <v>12.154</v>
      </c>
      <c r="DC80">
        <v>5.8289999999999997</v>
      </c>
      <c r="DD80">
        <v>3.1080000000000001</v>
      </c>
      <c r="DE80">
        <v>3.7290000000000001</v>
      </c>
      <c r="DF80">
        <v>0.99399999999999999</v>
      </c>
      <c r="DG80">
        <v>0.55800000000000005</v>
      </c>
      <c r="DH80">
        <v>0.317</v>
      </c>
      <c r="DI80">
        <v>0.17199999999999999</v>
      </c>
      <c r="DJ80">
        <v>0.09</v>
      </c>
      <c r="DK80">
        <v>1</v>
      </c>
      <c r="DL80">
        <v>386</v>
      </c>
      <c r="DM80">
        <v>177</v>
      </c>
      <c r="DN80">
        <v>9.3160000000000007</v>
      </c>
      <c r="DO80">
        <v>1.5620000000000001</v>
      </c>
      <c r="DP80">
        <v>14.77</v>
      </c>
      <c r="DQ80">
        <v>63</v>
      </c>
      <c r="DR80">
        <v>425</v>
      </c>
      <c r="DS80">
        <v>54</v>
      </c>
      <c r="DT80">
        <v>0</v>
      </c>
      <c r="DU80">
        <v>0</v>
      </c>
      <c r="DV80">
        <v>2.6949999999999998</v>
      </c>
      <c r="DW80">
        <v>0</v>
      </c>
      <c r="DX80">
        <v>0</v>
      </c>
      <c r="DY80">
        <v>51.698999999999998</v>
      </c>
      <c r="DZ80">
        <v>128.07400000000001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3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2696.922</v>
      </c>
      <c r="FR80">
        <v>1.6339999999999999</v>
      </c>
      <c r="FS80">
        <v>119.125</v>
      </c>
      <c r="FT80">
        <v>173.995</v>
      </c>
      <c r="FU80">
        <v>486.06400000000002</v>
      </c>
      <c r="FV80">
        <v>31.359000000000002</v>
      </c>
      <c r="FW80">
        <v>26.306000000000001</v>
      </c>
      <c r="FX80">
        <v>13.259</v>
      </c>
      <c r="FY80">
        <v>4.0460000000000003</v>
      </c>
      <c r="FZ80">
        <v>7.2640000000000002</v>
      </c>
      <c r="GA80">
        <v>0.48399999999999999</v>
      </c>
      <c r="GB80">
        <v>1</v>
      </c>
      <c r="GC80">
        <v>0.92300000000000004</v>
      </c>
      <c r="GD80">
        <v>0.65900000000000003</v>
      </c>
      <c r="GE80">
        <v>1</v>
      </c>
      <c r="GF80">
        <v>0.80300000000000005</v>
      </c>
      <c r="GG80">
        <v>7.66</v>
      </c>
      <c r="GH80">
        <v>65.37</v>
      </c>
      <c r="GI80">
        <v>0.80300000000000005</v>
      </c>
      <c r="GJ80">
        <v>1.413</v>
      </c>
      <c r="GK80">
        <v>0.92800000000000005</v>
      </c>
      <c r="GL80">
        <v>14.451000000000001</v>
      </c>
      <c r="GM80">
        <v>8.8539999999999992</v>
      </c>
      <c r="GN80">
        <v>47.628999999999998</v>
      </c>
      <c r="GO80">
        <v>329.12599999999998</v>
      </c>
      <c r="GP80">
        <v>363.71600000000001</v>
      </c>
      <c r="GQ80">
        <v>4.7389999999999999</v>
      </c>
      <c r="GR80">
        <v>43.534999999999997</v>
      </c>
      <c r="GS80">
        <v>386.01600000000002</v>
      </c>
      <c r="GT80">
        <v>412.90899999999999</v>
      </c>
      <c r="GU80">
        <v>0.27900000000000003</v>
      </c>
      <c r="GV80">
        <v>75.308000000000007</v>
      </c>
      <c r="GW80">
        <v>584.59400000000005</v>
      </c>
      <c r="GX80">
        <v>626.97699999999998</v>
      </c>
      <c r="GY80">
        <v>0.29699999999999999</v>
      </c>
      <c r="GZ80">
        <v>47.468000000000004</v>
      </c>
      <c r="HA80">
        <v>411.41800000000001</v>
      </c>
      <c r="HB80">
        <v>440.18200000000002</v>
      </c>
      <c r="HC80">
        <v>0</v>
      </c>
      <c r="HD80">
        <v>0</v>
      </c>
      <c r="HE80">
        <v>3.802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14</v>
      </c>
      <c r="IU80">
        <v>10</v>
      </c>
      <c r="IV80">
        <v>2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1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3</v>
      </c>
      <c r="OJ80">
        <v>0</v>
      </c>
      <c r="OK80">
        <v>0.27800000000000002</v>
      </c>
      <c r="OL80">
        <v>-0.41099999999999998</v>
      </c>
      <c r="OM80">
        <v>1.2989999999999999</v>
      </c>
      <c r="ON80">
        <v>-1.2989999999999999</v>
      </c>
      <c r="OO80">
        <v>2.5979999999999999</v>
      </c>
      <c r="OP80">
        <v>8.4000000000000005E-2</v>
      </c>
      <c r="OQ80">
        <v>0.41299999999999998</v>
      </c>
      <c r="OR80">
        <v>0.214</v>
      </c>
      <c r="OS80">
        <v>0.316</v>
      </c>
      <c r="OT80">
        <v>0.68899999999999995</v>
      </c>
      <c r="OU80">
        <v>5.8259999999999996</v>
      </c>
      <c r="OV80">
        <v>2.7349999999999999</v>
      </c>
      <c r="OW80">
        <v>6.6529999999999996</v>
      </c>
      <c r="OX80">
        <v>0.13</v>
      </c>
      <c r="OY80">
        <v>4.17</v>
      </c>
      <c r="OZ80">
        <v>-0.77600000000000002</v>
      </c>
      <c r="PA80">
        <v>78.588999999999999</v>
      </c>
      <c r="PB80">
        <v>38.92</v>
      </c>
      <c r="PC80">
        <v>64.22</v>
      </c>
      <c r="PD80">
        <v>4.3570000000000002</v>
      </c>
      <c r="PE80">
        <v>18.98</v>
      </c>
      <c r="PF80">
        <v>3.7959999999999998</v>
      </c>
      <c r="PG80">
        <v>14.41</v>
      </c>
      <c r="PH80">
        <v>0</v>
      </c>
      <c r="PI80">
        <v>1</v>
      </c>
      <c r="PJ80">
        <v>1</v>
      </c>
      <c r="PK80">
        <v>1</v>
      </c>
      <c r="PL80">
        <v>1</v>
      </c>
      <c r="PM80">
        <v>0</v>
      </c>
      <c r="PN80">
        <v>0</v>
      </c>
      <c r="PO80">
        <v>0</v>
      </c>
      <c r="PP80">
        <v>0</v>
      </c>
      <c r="PQ80">
        <v>1</v>
      </c>
      <c r="PR80">
        <v>0</v>
      </c>
      <c r="PS80">
        <v>1</v>
      </c>
      <c r="PT80">
        <v>0</v>
      </c>
      <c r="PU80">
        <v>1</v>
      </c>
      <c r="PV80">
        <v>0</v>
      </c>
      <c r="PW80">
        <v>1</v>
      </c>
      <c r="PX80">
        <v>1</v>
      </c>
      <c r="PY80">
        <v>-5.09</v>
      </c>
      <c r="PZ80">
        <v>-5.46</v>
      </c>
      <c r="QA80">
        <v>-5.59</v>
      </c>
      <c r="QB80">
        <v>-7.8132469999999996</v>
      </c>
      <c r="QC80">
        <v>-0.46330949999999999</v>
      </c>
      <c r="QD80">
        <v>-0.73638550000000003</v>
      </c>
      <c r="QE80">
        <v>-1.968699</v>
      </c>
      <c r="QF80">
        <v>0.56157900000000005</v>
      </c>
      <c r="QG80">
        <v>0.40570820000000002</v>
      </c>
      <c r="QH80">
        <v>-1.0040210000000001</v>
      </c>
      <c r="QI80">
        <v>13.1784</v>
      </c>
      <c r="QJ80">
        <v>-0.42012660000000002</v>
      </c>
      <c r="QK80">
        <v>3.7371180000000002</v>
      </c>
      <c r="QL80">
        <v>-2.3344299999999998</v>
      </c>
      <c r="QM80">
        <v>-1.5353950000000001</v>
      </c>
      <c r="QN80">
        <v>-0.71424759999999998</v>
      </c>
      <c r="QO80">
        <v>-1.0007010000000001</v>
      </c>
      <c r="QP80">
        <v>0.31497960000000003</v>
      </c>
      <c r="QQ80">
        <v>-0.95599290000000003</v>
      </c>
      <c r="QR80">
        <v>2.1006179999999999</v>
      </c>
      <c r="QS80">
        <v>6.0382030000000002</v>
      </c>
      <c r="QT80">
        <v>-2.6766830000000001</v>
      </c>
      <c r="QU80">
        <v>-2.1070609999999999</v>
      </c>
      <c r="QV80">
        <v>-0.18340390000000001</v>
      </c>
      <c r="QW80">
        <v>0.30811939999999999</v>
      </c>
      <c r="QX80">
        <v>-0.40971180000000001</v>
      </c>
      <c r="QY80">
        <v>0.48662840000000002</v>
      </c>
      <c r="QZ80">
        <v>-0.46919430000000001</v>
      </c>
      <c r="RA80">
        <v>-0.28317700000000001</v>
      </c>
      <c r="RB80">
        <v>0.39618589999999998</v>
      </c>
    </row>
    <row r="81" spans="1:470" x14ac:dyDescent="0.25">
      <c r="A81" s="2">
        <v>2.11</v>
      </c>
      <c r="B81" s="2">
        <f t="shared" si="1"/>
        <v>-1.9456947317861557</v>
      </c>
      <c r="C81" s="2">
        <v>50359881</v>
      </c>
      <c r="D81">
        <v>80</v>
      </c>
      <c r="E81" t="s">
        <v>842</v>
      </c>
      <c r="F81">
        <v>328.42</v>
      </c>
      <c r="G81">
        <v>8.42</v>
      </c>
      <c r="H81">
        <v>25.8</v>
      </c>
      <c r="I81">
        <v>39.450000000000003</v>
      </c>
      <c r="J81">
        <v>27.35</v>
      </c>
      <c r="K81">
        <v>49.83</v>
      </c>
      <c r="L81">
        <v>0.66</v>
      </c>
      <c r="M81">
        <v>1.01</v>
      </c>
      <c r="N81">
        <v>0.7</v>
      </c>
      <c r="O81">
        <v>2.17</v>
      </c>
      <c r="P81">
        <v>39</v>
      </c>
      <c r="Q81">
        <v>23</v>
      </c>
      <c r="R81">
        <v>41</v>
      </c>
      <c r="S81">
        <v>25</v>
      </c>
      <c r="T81">
        <v>17</v>
      </c>
      <c r="U81">
        <v>33.5</v>
      </c>
      <c r="V81">
        <v>0.68</v>
      </c>
      <c r="W81">
        <v>3</v>
      </c>
      <c r="X81">
        <v>3</v>
      </c>
      <c r="Y81">
        <v>6</v>
      </c>
      <c r="Z81">
        <v>0.14599999999999999</v>
      </c>
      <c r="AA81">
        <v>0</v>
      </c>
      <c r="AB81">
        <v>0</v>
      </c>
      <c r="AC81">
        <v>17</v>
      </c>
      <c r="AD81">
        <v>16</v>
      </c>
      <c r="AE81">
        <v>17</v>
      </c>
      <c r="AF81">
        <v>2</v>
      </c>
      <c r="AG81">
        <v>3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2</v>
      </c>
      <c r="BB81">
        <v>116</v>
      </c>
      <c r="BC81">
        <v>332.44499999999999</v>
      </c>
      <c r="BD81">
        <v>133</v>
      </c>
      <c r="BE81">
        <v>333</v>
      </c>
      <c r="BF81">
        <v>15</v>
      </c>
      <c r="BG81">
        <v>16.989000000000001</v>
      </c>
      <c r="BH81">
        <v>2</v>
      </c>
      <c r="BI81">
        <v>2.093</v>
      </c>
      <c r="BJ81">
        <v>0.24299999999999999</v>
      </c>
      <c r="BK81">
        <v>50</v>
      </c>
      <c r="BL81">
        <v>6</v>
      </c>
      <c r="BM81">
        <v>31</v>
      </c>
      <c r="BN81">
        <v>109.07899999999999</v>
      </c>
      <c r="BO81">
        <v>117.13</v>
      </c>
      <c r="BP81">
        <v>0.27500000000000002</v>
      </c>
      <c r="BQ81">
        <v>5802</v>
      </c>
      <c r="BR81">
        <v>9502.4439999999995</v>
      </c>
      <c r="BS81">
        <v>5984</v>
      </c>
      <c r="BT81">
        <v>15488.33</v>
      </c>
      <c r="BU81">
        <v>22.896000000000001</v>
      </c>
      <c r="BV81">
        <v>8.7940000000000005</v>
      </c>
      <c r="BW81">
        <v>1347</v>
      </c>
      <c r="BX81">
        <v>5.3239999999999998</v>
      </c>
      <c r="BY81">
        <v>41.353000000000002</v>
      </c>
      <c r="BZ81">
        <v>77.972999999999999</v>
      </c>
      <c r="CA81">
        <v>1078</v>
      </c>
      <c r="CB81">
        <v>78.072999999999993</v>
      </c>
      <c r="CC81">
        <v>4.5010000000000003</v>
      </c>
      <c r="CD81">
        <v>5.1929999999999996</v>
      </c>
      <c r="CE81">
        <v>5527</v>
      </c>
      <c r="CF81">
        <v>48.978000000000002</v>
      </c>
      <c r="CG81">
        <v>2183</v>
      </c>
      <c r="CH81">
        <v>13011</v>
      </c>
      <c r="CI81">
        <v>19.510000000000002</v>
      </c>
      <c r="CJ81">
        <v>158.28899999999999</v>
      </c>
      <c r="CK81">
        <v>8512</v>
      </c>
      <c r="CL81">
        <v>873.95299999999997</v>
      </c>
      <c r="CM81">
        <v>874.01599999999996</v>
      </c>
      <c r="CN81">
        <v>1365.817</v>
      </c>
      <c r="CO81">
        <v>1003.679</v>
      </c>
      <c r="CP81">
        <v>1372.4359999999999</v>
      </c>
      <c r="CQ81">
        <v>1.4259999999999999</v>
      </c>
      <c r="CR81">
        <v>2.2120000000000002</v>
      </c>
      <c r="CS81">
        <v>2.2120000000000002</v>
      </c>
      <c r="CT81">
        <v>1.4239999999999999</v>
      </c>
      <c r="CU81">
        <v>1.919</v>
      </c>
      <c r="CV81">
        <v>1.423</v>
      </c>
      <c r="CW81">
        <v>1.224</v>
      </c>
      <c r="CX81">
        <v>2.2200000000000002</v>
      </c>
      <c r="CY81">
        <v>16.145</v>
      </c>
      <c r="CZ81">
        <v>28.021000000000001</v>
      </c>
      <c r="DA81">
        <v>92.042000000000002</v>
      </c>
      <c r="DB81">
        <v>15.904</v>
      </c>
      <c r="DC81">
        <v>7.5309999999999997</v>
      </c>
      <c r="DD81">
        <v>4.0620000000000003</v>
      </c>
      <c r="DE81">
        <v>5.2069999999999999</v>
      </c>
      <c r="DF81">
        <v>0.96099999999999997</v>
      </c>
      <c r="DG81">
        <v>0.56100000000000005</v>
      </c>
      <c r="DH81">
        <v>0.32800000000000001</v>
      </c>
      <c r="DI81">
        <v>0.17599999999999999</v>
      </c>
      <c r="DJ81">
        <v>9.9000000000000005E-2</v>
      </c>
      <c r="DK81">
        <v>0.85699999999999998</v>
      </c>
      <c r="DL81">
        <v>502</v>
      </c>
      <c r="DM81">
        <v>236</v>
      </c>
      <c r="DN81">
        <v>10.260999999999999</v>
      </c>
      <c r="DO81">
        <v>1.728</v>
      </c>
      <c r="DP81">
        <v>21.103999999999999</v>
      </c>
      <c r="DQ81">
        <v>85</v>
      </c>
      <c r="DR81">
        <v>739</v>
      </c>
      <c r="DS81">
        <v>82</v>
      </c>
      <c r="DT81">
        <v>9</v>
      </c>
      <c r="DU81">
        <v>0.80900000000000005</v>
      </c>
      <c r="DV81">
        <v>2.7570000000000001</v>
      </c>
      <c r="DW81">
        <v>0</v>
      </c>
      <c r="DX81">
        <v>0</v>
      </c>
      <c r="DY81">
        <v>64.11</v>
      </c>
      <c r="DZ81">
        <v>160.822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22</v>
      </c>
      <c r="EI81">
        <v>3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14</v>
      </c>
      <c r="EP81">
        <v>14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4754.518</v>
      </c>
      <c r="FR81">
        <v>1.804</v>
      </c>
      <c r="FS81">
        <v>171.292</v>
      </c>
      <c r="FT81">
        <v>243.821</v>
      </c>
      <c r="FU81">
        <v>746.31500000000005</v>
      </c>
      <c r="FV81">
        <v>38.273000000000003</v>
      </c>
      <c r="FW81">
        <v>33.667000000000002</v>
      </c>
      <c r="FX81">
        <v>16.248000000000001</v>
      </c>
      <c r="FY81">
        <v>4.532</v>
      </c>
      <c r="FZ81">
        <v>8.2680000000000007</v>
      </c>
      <c r="GA81">
        <v>0.46</v>
      </c>
      <c r="GB81">
        <v>1</v>
      </c>
      <c r="GC81">
        <v>0.93300000000000005</v>
      </c>
      <c r="GD81">
        <v>0.60499999999999998</v>
      </c>
      <c r="GE81">
        <v>0.99</v>
      </c>
      <c r="GF81">
        <v>0.97799999999999998</v>
      </c>
      <c r="GG81">
        <v>5.91</v>
      </c>
      <c r="GH81">
        <v>82.384</v>
      </c>
      <c r="GI81">
        <v>0.8</v>
      </c>
      <c r="GJ81">
        <v>1.411</v>
      </c>
      <c r="GK81">
        <v>0.92700000000000005</v>
      </c>
      <c r="GL81">
        <v>14.4</v>
      </c>
      <c r="GM81">
        <v>8.0120000000000005</v>
      </c>
      <c r="GN81">
        <v>87.876000000000005</v>
      </c>
      <c r="GO81">
        <v>487.35399999999998</v>
      </c>
      <c r="GP81">
        <v>562.15</v>
      </c>
      <c r="GQ81">
        <v>9.3369999999999997</v>
      </c>
      <c r="GR81">
        <v>79.087000000000003</v>
      </c>
      <c r="GS81">
        <v>537.94500000000005</v>
      </c>
      <c r="GT81">
        <v>596.98</v>
      </c>
      <c r="GU81">
        <v>0.28199999999999997</v>
      </c>
      <c r="GV81">
        <v>145.62299999999999</v>
      </c>
      <c r="GW81">
        <v>878.54100000000005</v>
      </c>
      <c r="GX81">
        <v>981.04100000000005</v>
      </c>
      <c r="GY81">
        <v>0.85099999999999998</v>
      </c>
      <c r="GZ81">
        <v>85.872</v>
      </c>
      <c r="HA81">
        <v>577.899</v>
      </c>
      <c r="HB81">
        <v>640.78899999999999</v>
      </c>
      <c r="HC81">
        <v>0</v>
      </c>
      <c r="HD81">
        <v>24.696000000000002</v>
      </c>
      <c r="HE81">
        <v>3.802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16.105</v>
      </c>
      <c r="HL81">
        <v>16.431000000000001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14</v>
      </c>
      <c r="IU81">
        <v>8</v>
      </c>
      <c r="IV81">
        <v>4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2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1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5</v>
      </c>
      <c r="OJ81">
        <v>0</v>
      </c>
      <c r="OK81">
        <v>0.27800000000000002</v>
      </c>
      <c r="OL81">
        <v>-0.495</v>
      </c>
      <c r="OM81">
        <v>2.0209999999999999</v>
      </c>
      <c r="ON81">
        <v>-2.0209999999999999</v>
      </c>
      <c r="OO81">
        <v>4.0419999999999998</v>
      </c>
      <c r="OP81">
        <v>0.104</v>
      </c>
      <c r="OQ81">
        <v>0.95199999999999996</v>
      </c>
      <c r="OR81">
        <v>0.13700000000000001</v>
      </c>
      <c r="OS81">
        <v>0.245</v>
      </c>
      <c r="OT81">
        <v>0.77300000000000002</v>
      </c>
      <c r="OU81">
        <v>9.32</v>
      </c>
      <c r="OV81">
        <v>3.8279999999999998</v>
      </c>
      <c r="OW81">
        <v>7.7329999999999997</v>
      </c>
      <c r="OX81">
        <v>0.16400000000000001</v>
      </c>
      <c r="OY81">
        <v>4.17</v>
      </c>
      <c r="OZ81">
        <v>-0.72899999999999998</v>
      </c>
      <c r="PA81">
        <v>91.516000000000005</v>
      </c>
      <c r="PB81">
        <v>57.38</v>
      </c>
      <c r="PC81">
        <v>82.68</v>
      </c>
      <c r="PD81">
        <v>3.79</v>
      </c>
      <c r="PE81">
        <v>14.362</v>
      </c>
      <c r="PF81">
        <v>3.7629999999999999</v>
      </c>
      <c r="PG81">
        <v>14.162000000000001</v>
      </c>
      <c r="PH81">
        <v>0</v>
      </c>
      <c r="PI81">
        <v>1</v>
      </c>
      <c r="PJ81">
        <v>1</v>
      </c>
      <c r="PK81">
        <v>1</v>
      </c>
      <c r="PL81">
        <v>1</v>
      </c>
      <c r="PM81">
        <v>1</v>
      </c>
      <c r="PN81">
        <v>1</v>
      </c>
      <c r="PO81">
        <v>0</v>
      </c>
      <c r="PP81">
        <v>0</v>
      </c>
      <c r="PQ81">
        <v>1</v>
      </c>
      <c r="PR81">
        <v>0</v>
      </c>
      <c r="PS81">
        <v>1</v>
      </c>
      <c r="PT81">
        <v>0</v>
      </c>
      <c r="PU81">
        <v>1</v>
      </c>
      <c r="PV81">
        <v>0</v>
      </c>
      <c r="PW81">
        <v>1</v>
      </c>
      <c r="PX81">
        <v>1</v>
      </c>
      <c r="PY81">
        <v>-4.6100000000000003</v>
      </c>
      <c r="PZ81">
        <v>-4.92</v>
      </c>
      <c r="QA81">
        <v>-5.0199999999999996</v>
      </c>
      <c r="QB81">
        <v>-5.714264</v>
      </c>
      <c r="QC81">
        <v>0.53573550000000003</v>
      </c>
      <c r="QD81">
        <v>0.90081820000000001</v>
      </c>
      <c r="QE81">
        <v>-1.6621170000000001</v>
      </c>
      <c r="QF81">
        <v>1.2218690000000001</v>
      </c>
      <c r="QG81">
        <v>0.79515910000000001</v>
      </c>
      <c r="QH81">
        <v>-1.33419</v>
      </c>
      <c r="QI81">
        <v>10.82822</v>
      </c>
      <c r="QJ81">
        <v>0.80104330000000001</v>
      </c>
      <c r="QK81">
        <v>1.0904609999999999</v>
      </c>
      <c r="QL81">
        <v>-1.1047499999999999</v>
      </c>
      <c r="QM81" s="1">
        <v>4.1484960000000001E-2</v>
      </c>
      <c r="QN81">
        <v>-0.6901233</v>
      </c>
      <c r="QO81">
        <v>0.56897540000000002</v>
      </c>
      <c r="QP81">
        <v>-0.32295230000000003</v>
      </c>
      <c r="QQ81">
        <v>-0.85002180000000005</v>
      </c>
      <c r="QR81">
        <v>0.1093721</v>
      </c>
      <c r="QS81">
        <v>4.5940329999999996</v>
      </c>
      <c r="QT81">
        <v>-1.962288</v>
      </c>
      <c r="QU81">
        <v>-1.404908</v>
      </c>
      <c r="QV81">
        <v>-0.10926329999999999</v>
      </c>
      <c r="QW81">
        <v>0.52636340000000004</v>
      </c>
      <c r="QX81" s="1">
        <v>-6.0316839999999997E-2</v>
      </c>
      <c r="QY81">
        <v>0.78679869999999996</v>
      </c>
      <c r="QZ81">
        <v>-0.45888299999999999</v>
      </c>
      <c r="RA81">
        <v>-0.50478619999999996</v>
      </c>
      <c r="RB81">
        <v>0.3192624</v>
      </c>
    </row>
    <row r="82" spans="1:470" x14ac:dyDescent="0.25">
      <c r="A82" s="2">
        <v>0.39</v>
      </c>
      <c r="B82" s="2">
        <f t="shared" si="1"/>
        <v>2.4536123578410045</v>
      </c>
      <c r="C82" s="2">
        <v>50256040</v>
      </c>
      <c r="D82">
        <v>81</v>
      </c>
      <c r="E82" t="s">
        <v>843</v>
      </c>
      <c r="F82">
        <v>587.14</v>
      </c>
      <c r="G82">
        <v>9.32</v>
      </c>
      <c r="H82">
        <v>42.59</v>
      </c>
      <c r="I82">
        <v>64.430000000000007</v>
      </c>
      <c r="J82">
        <v>45.31</v>
      </c>
      <c r="K82">
        <v>95.19</v>
      </c>
      <c r="L82">
        <v>0.68</v>
      </c>
      <c r="M82">
        <v>1.02</v>
      </c>
      <c r="N82">
        <v>0.72</v>
      </c>
      <c r="O82">
        <v>2.44</v>
      </c>
      <c r="P82">
        <v>63</v>
      </c>
      <c r="Q82">
        <v>39</v>
      </c>
      <c r="R82">
        <v>67</v>
      </c>
      <c r="S82">
        <v>43</v>
      </c>
      <c r="T82">
        <v>29</v>
      </c>
      <c r="U82">
        <v>58.5</v>
      </c>
      <c r="V82">
        <v>0.628</v>
      </c>
      <c r="W82">
        <v>5</v>
      </c>
      <c r="X82">
        <v>6</v>
      </c>
      <c r="Y82">
        <v>11</v>
      </c>
      <c r="Z82">
        <v>0.16400000000000001</v>
      </c>
      <c r="AA82">
        <v>2</v>
      </c>
      <c r="AB82">
        <v>0</v>
      </c>
      <c r="AC82">
        <v>27</v>
      </c>
      <c r="AD82">
        <v>24</v>
      </c>
      <c r="AE82">
        <v>27</v>
      </c>
      <c r="AF82">
        <v>4</v>
      </c>
      <c r="AG82">
        <v>4</v>
      </c>
      <c r="AH82">
        <v>0</v>
      </c>
      <c r="AI82">
        <v>2</v>
      </c>
      <c r="AJ82">
        <v>1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2</v>
      </c>
      <c r="AQ82">
        <v>0</v>
      </c>
      <c r="AR82">
        <v>0</v>
      </c>
      <c r="AS82">
        <v>2</v>
      </c>
      <c r="AT82">
        <v>3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0</v>
      </c>
      <c r="BA82">
        <v>2</v>
      </c>
      <c r="BB82">
        <v>208</v>
      </c>
      <c r="BC82">
        <v>568.49400000000003</v>
      </c>
      <c r="BD82">
        <v>240</v>
      </c>
      <c r="BE82">
        <v>512.44500000000005</v>
      </c>
      <c r="BF82">
        <v>29</v>
      </c>
      <c r="BG82">
        <v>28.72</v>
      </c>
      <c r="BH82">
        <v>1.958</v>
      </c>
      <c r="BI82">
        <v>2.0880000000000001</v>
      </c>
      <c r="BJ82">
        <v>0.187</v>
      </c>
      <c r="BK82">
        <v>85.832999999999998</v>
      </c>
      <c r="BL82">
        <v>13</v>
      </c>
      <c r="BM82">
        <v>56</v>
      </c>
      <c r="BN82">
        <v>224.35499999999999</v>
      </c>
      <c r="BO82">
        <v>323.38499999999999</v>
      </c>
      <c r="BP82">
        <v>0.26300000000000001</v>
      </c>
      <c r="BQ82">
        <v>27217</v>
      </c>
      <c r="BR82">
        <v>44895.61</v>
      </c>
      <c r="BS82">
        <v>28843</v>
      </c>
      <c r="BT82">
        <v>77694.66</v>
      </c>
      <c r="BU82">
        <v>36.222000000000001</v>
      </c>
      <c r="BV82">
        <v>20.47</v>
      </c>
      <c r="BW82">
        <v>6306</v>
      </c>
      <c r="BX82">
        <v>8.51</v>
      </c>
      <c r="BY82">
        <v>75.153000000000006</v>
      </c>
      <c r="BZ82">
        <v>163.04900000000001</v>
      </c>
      <c r="CA82">
        <v>5000.0370000000003</v>
      </c>
      <c r="CB82">
        <v>424.04199999999997</v>
      </c>
      <c r="CC82">
        <v>6.9939999999999998</v>
      </c>
      <c r="CD82">
        <v>8.56</v>
      </c>
      <c r="CE82">
        <v>40998</v>
      </c>
      <c r="CF82">
        <v>90.86</v>
      </c>
      <c r="CG82">
        <v>10000</v>
      </c>
      <c r="CH82">
        <v>91633</v>
      </c>
      <c r="CI82">
        <v>37.527000000000001</v>
      </c>
      <c r="CJ82">
        <v>466.29300000000001</v>
      </c>
      <c r="CK82">
        <v>113098</v>
      </c>
      <c r="CL82">
        <v>4535.6580000000004</v>
      </c>
      <c r="CM82">
        <v>4534.38</v>
      </c>
      <c r="CN82">
        <v>6608.9920000000002</v>
      </c>
      <c r="CO82">
        <v>4721.9610000000002</v>
      </c>
      <c r="CP82">
        <v>6946.826</v>
      </c>
      <c r="CQ82">
        <v>1.0269999999999999</v>
      </c>
      <c r="CR82">
        <v>1.43</v>
      </c>
      <c r="CS82">
        <v>1.43</v>
      </c>
      <c r="CT82">
        <v>0.99299999999999999</v>
      </c>
      <c r="CU82">
        <v>1.379</v>
      </c>
      <c r="CV82">
        <v>0.94499999999999995</v>
      </c>
      <c r="CW82">
        <v>3.9289999999999998</v>
      </c>
      <c r="CX82">
        <v>5.4080000000000004</v>
      </c>
      <c r="CY82">
        <v>50.360999999999997</v>
      </c>
      <c r="CZ82">
        <v>83.173000000000002</v>
      </c>
      <c r="DA82">
        <v>204.131</v>
      </c>
      <c r="DB82">
        <v>27.687999999999999</v>
      </c>
      <c r="DC82">
        <v>12.11</v>
      </c>
      <c r="DD82">
        <v>7.4109999999999996</v>
      </c>
      <c r="DE82">
        <v>8.5969999999999995</v>
      </c>
      <c r="DF82">
        <v>1.0569999999999999</v>
      </c>
      <c r="DG82">
        <v>0.58799999999999997</v>
      </c>
      <c r="DH82">
        <v>0.316</v>
      </c>
      <c r="DI82">
        <v>0.16600000000000001</v>
      </c>
      <c r="DJ82">
        <v>8.7999999999999995E-2</v>
      </c>
      <c r="DK82">
        <v>0.91700000000000004</v>
      </c>
      <c r="DL82">
        <v>1467</v>
      </c>
      <c r="DM82">
        <v>680</v>
      </c>
      <c r="DN82">
        <v>17.436</v>
      </c>
      <c r="DO82">
        <v>3.1579999999999999</v>
      </c>
      <c r="DP82">
        <v>66.165999999999997</v>
      </c>
      <c r="DQ82">
        <v>232</v>
      </c>
      <c r="DR82">
        <v>3564</v>
      </c>
      <c r="DS82">
        <v>236</v>
      </c>
      <c r="DT82">
        <v>31</v>
      </c>
      <c r="DU82">
        <v>1.1930000000000001</v>
      </c>
      <c r="DV82">
        <v>3.504</v>
      </c>
      <c r="DW82">
        <v>0</v>
      </c>
      <c r="DX82">
        <v>0</v>
      </c>
      <c r="DY82">
        <v>208.04900000000001</v>
      </c>
      <c r="DZ82">
        <v>402.44799999999998</v>
      </c>
      <c r="EA82">
        <v>0</v>
      </c>
      <c r="EB82">
        <v>0</v>
      </c>
      <c r="EC82">
        <v>181.893</v>
      </c>
      <c r="ED82">
        <v>0</v>
      </c>
      <c r="EE82">
        <v>0</v>
      </c>
      <c r="EF82">
        <v>0</v>
      </c>
      <c r="EG82">
        <v>30</v>
      </c>
      <c r="EH82">
        <v>139</v>
      </c>
      <c r="EI82">
        <v>52</v>
      </c>
      <c r="EJ82">
        <v>0</v>
      </c>
      <c r="EK82">
        <v>55</v>
      </c>
      <c r="EL82">
        <v>31</v>
      </c>
      <c r="EM82">
        <v>0</v>
      </c>
      <c r="EN82">
        <v>0</v>
      </c>
      <c r="EO82">
        <v>61</v>
      </c>
      <c r="EP82">
        <v>55</v>
      </c>
      <c r="EQ82">
        <v>0</v>
      </c>
      <c r="ER82">
        <v>67</v>
      </c>
      <c r="ES82">
        <v>47</v>
      </c>
      <c r="ET82">
        <v>0</v>
      </c>
      <c r="EU82">
        <v>0</v>
      </c>
      <c r="EV82">
        <v>9</v>
      </c>
      <c r="EW82">
        <v>0</v>
      </c>
      <c r="EX82">
        <v>36</v>
      </c>
      <c r="EY82">
        <v>24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8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18241.71</v>
      </c>
      <c r="FR82">
        <v>1.357</v>
      </c>
      <c r="FS82">
        <v>344.755</v>
      </c>
      <c r="FT82">
        <v>579.10199999999998</v>
      </c>
      <c r="FU82">
        <v>1960.162</v>
      </c>
      <c r="FV82">
        <v>62.226999999999997</v>
      </c>
      <c r="FW82">
        <v>66.367999999999995</v>
      </c>
      <c r="FX82">
        <v>29.292000000000002</v>
      </c>
      <c r="FY82">
        <v>7.3</v>
      </c>
      <c r="FZ82">
        <v>12.526999999999999</v>
      </c>
      <c r="GA82">
        <v>0.44600000000000001</v>
      </c>
      <c r="GB82">
        <v>1</v>
      </c>
      <c r="GC82">
        <v>0.96399999999999997</v>
      </c>
      <c r="GD82">
        <v>0.68500000000000005</v>
      </c>
      <c r="GE82">
        <v>0.99199999999999999</v>
      </c>
      <c r="GF82">
        <v>0.85899999999999999</v>
      </c>
      <c r="GG82">
        <v>8.1300000000000008</v>
      </c>
      <c r="GH82">
        <v>136.93</v>
      </c>
      <c r="GI82">
        <v>0.83</v>
      </c>
      <c r="GJ82">
        <v>1.7370000000000001</v>
      </c>
      <c r="GK82">
        <v>0.81399999999999995</v>
      </c>
      <c r="GL82">
        <v>23.253</v>
      </c>
      <c r="GM82">
        <v>9.3529999999999998</v>
      </c>
      <c r="GN82">
        <v>311.27</v>
      </c>
      <c r="GO82">
        <v>2332.5</v>
      </c>
      <c r="GP82">
        <v>2594.4259999999999</v>
      </c>
      <c r="GQ82">
        <v>14.99</v>
      </c>
      <c r="GR82">
        <v>251.626</v>
      </c>
      <c r="GS82">
        <v>2040.7159999999999</v>
      </c>
      <c r="GT82">
        <v>2247.7510000000002</v>
      </c>
      <c r="GU82">
        <v>9.8000000000000004E-2</v>
      </c>
      <c r="GV82">
        <v>401.10599999999999</v>
      </c>
      <c r="GW82">
        <v>3374.3890000000001</v>
      </c>
      <c r="GX82">
        <v>3687.4960000000001</v>
      </c>
      <c r="GY82">
        <v>0.878</v>
      </c>
      <c r="GZ82">
        <v>272.62299999999999</v>
      </c>
      <c r="HA82">
        <v>2204.174</v>
      </c>
      <c r="HB82">
        <v>2426.4589999999998</v>
      </c>
      <c r="HC82">
        <v>32.387</v>
      </c>
      <c r="HD82">
        <v>136.143</v>
      </c>
      <c r="HE82">
        <v>56.662999999999997</v>
      </c>
      <c r="HF82">
        <v>0</v>
      </c>
      <c r="HG82">
        <v>53.350999999999999</v>
      </c>
      <c r="HH82">
        <v>31.172999999999998</v>
      </c>
      <c r="HI82">
        <v>0</v>
      </c>
      <c r="HJ82">
        <v>0</v>
      </c>
      <c r="HK82">
        <v>57.070999999999998</v>
      </c>
      <c r="HL82">
        <v>56.314999999999998</v>
      </c>
      <c r="HM82">
        <v>0</v>
      </c>
      <c r="HN82">
        <v>61.719000000000001</v>
      </c>
      <c r="HO82">
        <v>46.819000000000003</v>
      </c>
      <c r="HP82">
        <v>0</v>
      </c>
      <c r="HQ82">
        <v>0</v>
      </c>
      <c r="HR82">
        <v>9.5809999999999995</v>
      </c>
      <c r="HS82">
        <v>0</v>
      </c>
      <c r="HT82">
        <v>35.953000000000003</v>
      </c>
      <c r="HU82">
        <v>26.056000000000001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7.6459999999999999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22</v>
      </c>
      <c r="IU82">
        <v>7</v>
      </c>
      <c r="IV82">
        <v>5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1</v>
      </c>
      <c r="KW82">
        <v>1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1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1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2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1</v>
      </c>
      <c r="NV82">
        <v>1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1</v>
      </c>
      <c r="OE82">
        <v>0</v>
      </c>
      <c r="OF82">
        <v>0</v>
      </c>
      <c r="OG82">
        <v>0</v>
      </c>
      <c r="OH82">
        <v>2</v>
      </c>
      <c r="OI82">
        <v>9</v>
      </c>
      <c r="OJ82">
        <v>1</v>
      </c>
      <c r="OK82">
        <v>0.154</v>
      </c>
      <c r="OL82">
        <v>-0.48599999999999999</v>
      </c>
      <c r="OM82">
        <v>3.0369999999999999</v>
      </c>
      <c r="ON82">
        <v>-3.0369999999999999</v>
      </c>
      <c r="OO82">
        <v>6.0730000000000004</v>
      </c>
      <c r="OP82">
        <v>9.6000000000000002E-2</v>
      </c>
      <c r="OQ82">
        <v>1.133</v>
      </c>
      <c r="OR82">
        <v>5.0999999999999997E-2</v>
      </c>
      <c r="OS82">
        <v>0.16</v>
      </c>
      <c r="OT82">
        <v>0.64</v>
      </c>
      <c r="OU82">
        <v>15.526</v>
      </c>
      <c r="OV82">
        <v>6.1790000000000003</v>
      </c>
      <c r="OW82">
        <v>12.717000000000001</v>
      </c>
      <c r="OX82">
        <v>0.155</v>
      </c>
      <c r="OY82">
        <v>4.907</v>
      </c>
      <c r="OZ82">
        <v>0.21299999999999999</v>
      </c>
      <c r="PA82">
        <v>151.48400000000001</v>
      </c>
      <c r="PB82">
        <v>106.35</v>
      </c>
      <c r="PC82">
        <v>142.97</v>
      </c>
      <c r="PD82">
        <v>3.5529999999999999</v>
      </c>
      <c r="PE82">
        <v>12.622999999999999</v>
      </c>
      <c r="PF82">
        <v>6.1310000000000002</v>
      </c>
      <c r="PG82">
        <v>37.587000000000003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-4.41</v>
      </c>
      <c r="PZ82">
        <v>-4.7</v>
      </c>
      <c r="QA82">
        <v>-4.78</v>
      </c>
      <c r="QB82">
        <v>2.5094340000000002</v>
      </c>
      <c r="QC82">
        <v>-2.978885</v>
      </c>
      <c r="QD82">
        <v>1.3094710000000001</v>
      </c>
      <c r="QE82">
        <v>1.1439630000000001</v>
      </c>
      <c r="QF82">
        <v>1.2629170000000001</v>
      </c>
      <c r="QG82" s="1">
        <v>-4.6544269999999999E-2</v>
      </c>
      <c r="QH82">
        <v>-1.593728</v>
      </c>
      <c r="QI82">
        <v>-5.4668559999999999</v>
      </c>
      <c r="QJ82">
        <v>5.5524880000000003</v>
      </c>
      <c r="QK82">
        <v>1.7982180000000001</v>
      </c>
      <c r="QL82">
        <v>2.1063040000000002</v>
      </c>
      <c r="QM82">
        <v>-1.605397</v>
      </c>
      <c r="QN82">
        <v>1.154139</v>
      </c>
      <c r="QO82">
        <v>1.401356</v>
      </c>
      <c r="QP82">
        <v>-0.1929381</v>
      </c>
      <c r="QQ82">
        <v>-0.50447839999999999</v>
      </c>
      <c r="QR82" s="1">
        <v>-3.8293349999999997E-2</v>
      </c>
      <c r="QS82">
        <v>-5.9115460000000004</v>
      </c>
      <c r="QT82">
        <v>-2.166709</v>
      </c>
      <c r="QU82">
        <v>1.06884</v>
      </c>
      <c r="QV82">
        <v>-1.5070140000000001</v>
      </c>
      <c r="QW82">
        <v>-3.072959</v>
      </c>
      <c r="QX82">
        <v>-1.344822</v>
      </c>
      <c r="QY82">
        <v>-0.67787799999999998</v>
      </c>
      <c r="QZ82">
        <v>0.39713169999999998</v>
      </c>
      <c r="RA82">
        <v>-0.68285589999999996</v>
      </c>
      <c r="RB82">
        <v>0.4209039</v>
      </c>
    </row>
    <row r="83" spans="1:470" x14ac:dyDescent="0.25">
      <c r="A83" s="2">
        <v>0.12</v>
      </c>
      <c r="B83" s="2">
        <f t="shared" si="1"/>
        <v>5.5249125237142511</v>
      </c>
      <c r="C83" s="2">
        <v>50256041</v>
      </c>
      <c r="D83">
        <v>82</v>
      </c>
      <c r="E83" t="s">
        <v>844</v>
      </c>
      <c r="F83">
        <v>468</v>
      </c>
      <c r="G83">
        <v>10.17</v>
      </c>
      <c r="H83">
        <v>33.67</v>
      </c>
      <c r="I83">
        <v>46.81</v>
      </c>
      <c r="J83">
        <v>35.89</v>
      </c>
      <c r="K83">
        <v>69.94</v>
      </c>
      <c r="L83">
        <v>0.73</v>
      </c>
      <c r="M83">
        <v>1.02</v>
      </c>
      <c r="N83">
        <v>0.78</v>
      </c>
      <c r="O83">
        <v>2.2599999999999998</v>
      </c>
      <c r="P83">
        <v>46</v>
      </c>
      <c r="Q83">
        <v>31</v>
      </c>
      <c r="R83">
        <v>50</v>
      </c>
      <c r="S83">
        <v>35</v>
      </c>
      <c r="T83">
        <v>27</v>
      </c>
      <c r="U83">
        <v>48.5</v>
      </c>
      <c r="V83">
        <v>0.77100000000000002</v>
      </c>
      <c r="W83">
        <v>5</v>
      </c>
      <c r="X83">
        <v>6</v>
      </c>
      <c r="Y83">
        <v>6</v>
      </c>
      <c r="Z83">
        <v>0.12</v>
      </c>
      <c r="AA83">
        <v>0</v>
      </c>
      <c r="AB83">
        <v>0</v>
      </c>
      <c r="AC83">
        <v>27</v>
      </c>
      <c r="AD83">
        <v>15</v>
      </c>
      <c r="AE83">
        <v>23</v>
      </c>
      <c r="AF83">
        <v>3</v>
      </c>
      <c r="AG83">
        <v>1</v>
      </c>
      <c r="AH83">
        <v>0</v>
      </c>
      <c r="AI83">
        <v>2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2</v>
      </c>
      <c r="AQ83">
        <v>0</v>
      </c>
      <c r="AR83">
        <v>0</v>
      </c>
      <c r="AS83">
        <v>2</v>
      </c>
      <c r="AT83">
        <v>3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2</v>
      </c>
      <c r="BB83">
        <v>168</v>
      </c>
      <c r="BC83">
        <v>424.49400000000003</v>
      </c>
      <c r="BD83">
        <v>198</v>
      </c>
      <c r="BE83">
        <v>428.11099999999999</v>
      </c>
      <c r="BF83">
        <v>25</v>
      </c>
      <c r="BG83">
        <v>24.155999999999999</v>
      </c>
      <c r="BH83">
        <v>2.09</v>
      </c>
      <c r="BI83">
        <v>2.1800000000000002</v>
      </c>
      <c r="BJ83">
        <v>0.20300000000000001</v>
      </c>
      <c r="BK83">
        <v>66.332999999999998</v>
      </c>
      <c r="BL83">
        <v>10</v>
      </c>
      <c r="BM83">
        <v>46</v>
      </c>
      <c r="BN83">
        <v>163.67400000000001</v>
      </c>
      <c r="BO83">
        <v>200.51599999999999</v>
      </c>
      <c r="BP83">
        <v>0.25800000000000001</v>
      </c>
      <c r="BQ83">
        <v>13951</v>
      </c>
      <c r="BR83">
        <v>21855.83</v>
      </c>
      <c r="BS83">
        <v>15255</v>
      </c>
      <c r="BT83">
        <v>36752.22</v>
      </c>
      <c r="BU83">
        <v>29.643000000000001</v>
      </c>
      <c r="BV83">
        <v>10.593999999999999</v>
      </c>
      <c r="BW83">
        <v>3108</v>
      </c>
      <c r="BX83">
        <v>6.6840000000000002</v>
      </c>
      <c r="BY83">
        <v>60.078000000000003</v>
      </c>
      <c r="BZ83">
        <v>121.815</v>
      </c>
      <c r="CA83">
        <v>2371.9769999999999</v>
      </c>
      <c r="CB83">
        <v>250.03700000000001</v>
      </c>
      <c r="CC83">
        <v>5.5010000000000003</v>
      </c>
      <c r="CD83">
        <v>8.56</v>
      </c>
      <c r="CE83">
        <v>15932</v>
      </c>
      <c r="CF83">
        <v>72.043999999999997</v>
      </c>
      <c r="CG83">
        <v>5474</v>
      </c>
      <c r="CH83">
        <v>42969</v>
      </c>
      <c r="CI83">
        <v>21.739000000000001</v>
      </c>
      <c r="CJ83">
        <v>263.01100000000002</v>
      </c>
      <c r="CK83">
        <v>47400</v>
      </c>
      <c r="CL83">
        <v>2207.4459999999999</v>
      </c>
      <c r="CM83">
        <v>2206.248</v>
      </c>
      <c r="CN83">
        <v>3121.3090000000002</v>
      </c>
      <c r="CO83">
        <v>2280.7600000000002</v>
      </c>
      <c r="CP83">
        <v>3288.8760000000002</v>
      </c>
      <c r="CQ83">
        <v>1.0780000000000001</v>
      </c>
      <c r="CR83">
        <v>1.514</v>
      </c>
      <c r="CS83">
        <v>1.5149999999999999</v>
      </c>
      <c r="CT83">
        <v>1.0780000000000001</v>
      </c>
      <c r="CU83">
        <v>1.4690000000000001</v>
      </c>
      <c r="CV83">
        <v>1.024</v>
      </c>
      <c r="CW83">
        <v>1.96</v>
      </c>
      <c r="CX83">
        <v>5.3259999999999996</v>
      </c>
      <c r="CY83">
        <v>27.626999999999999</v>
      </c>
      <c r="CZ83">
        <v>45.076000000000001</v>
      </c>
      <c r="DA83">
        <v>153.58000000000001</v>
      </c>
      <c r="DB83">
        <v>20.497</v>
      </c>
      <c r="DC83">
        <v>8.9909999999999997</v>
      </c>
      <c r="DD83">
        <v>4.6150000000000002</v>
      </c>
      <c r="DE83">
        <v>5.9450000000000003</v>
      </c>
      <c r="DF83">
        <v>0.98199999999999998</v>
      </c>
      <c r="DG83">
        <v>0.58199999999999996</v>
      </c>
      <c r="DH83">
        <v>0.33800000000000002</v>
      </c>
      <c r="DI83">
        <v>0.184</v>
      </c>
      <c r="DJ83">
        <v>9.4E-2</v>
      </c>
      <c r="DK83">
        <v>0.88900000000000001</v>
      </c>
      <c r="DL83">
        <v>919</v>
      </c>
      <c r="DM83">
        <v>411</v>
      </c>
      <c r="DN83">
        <v>13.257999999999999</v>
      </c>
      <c r="DO83">
        <v>2.202</v>
      </c>
      <c r="DP83">
        <v>35.954000000000001</v>
      </c>
      <c r="DQ83">
        <v>147</v>
      </c>
      <c r="DR83">
        <v>1659</v>
      </c>
      <c r="DS83">
        <v>137</v>
      </c>
      <c r="DT83">
        <v>5</v>
      </c>
      <c r="DU83">
        <v>0.41499999999999998</v>
      </c>
      <c r="DV83">
        <v>3.1549999999999998</v>
      </c>
      <c r="DW83">
        <v>0</v>
      </c>
      <c r="DX83">
        <v>0</v>
      </c>
      <c r="DY83">
        <v>152.30099999999999</v>
      </c>
      <c r="DZ83">
        <v>302.56900000000002</v>
      </c>
      <c r="EA83">
        <v>0</v>
      </c>
      <c r="EB83">
        <v>0</v>
      </c>
      <c r="EC83">
        <v>134.26900000000001</v>
      </c>
      <c r="ED83">
        <v>0</v>
      </c>
      <c r="EE83">
        <v>0</v>
      </c>
      <c r="EF83">
        <v>0</v>
      </c>
      <c r="EG83">
        <v>4</v>
      </c>
      <c r="EH83">
        <v>21</v>
      </c>
      <c r="EI83">
        <v>25</v>
      </c>
      <c r="EJ83">
        <v>0</v>
      </c>
      <c r="EK83">
        <v>36</v>
      </c>
      <c r="EL83">
        <v>18</v>
      </c>
      <c r="EM83">
        <v>0</v>
      </c>
      <c r="EN83">
        <v>0</v>
      </c>
      <c r="EO83">
        <v>0</v>
      </c>
      <c r="EP83">
        <v>20</v>
      </c>
      <c r="EQ83">
        <v>0</v>
      </c>
      <c r="ER83">
        <v>5</v>
      </c>
      <c r="ES83">
        <v>3</v>
      </c>
      <c r="ET83">
        <v>0</v>
      </c>
      <c r="EU83">
        <v>0</v>
      </c>
      <c r="EV83">
        <v>3</v>
      </c>
      <c r="EW83">
        <v>0</v>
      </c>
      <c r="EX83">
        <v>30</v>
      </c>
      <c r="EY83">
        <v>18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8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7743.8180000000002</v>
      </c>
      <c r="FR83">
        <v>1.304</v>
      </c>
      <c r="FS83">
        <v>215.73500000000001</v>
      </c>
      <c r="FT83">
        <v>336.68799999999999</v>
      </c>
      <c r="FU83">
        <v>1073.58</v>
      </c>
      <c r="FV83">
        <v>46.677</v>
      </c>
      <c r="FW83">
        <v>51.564999999999998</v>
      </c>
      <c r="FX83">
        <v>22.529</v>
      </c>
      <c r="FY83">
        <v>5.8150000000000004</v>
      </c>
      <c r="FZ83">
        <v>10.254</v>
      </c>
      <c r="GA83">
        <v>0.47199999999999998</v>
      </c>
      <c r="GB83">
        <v>1</v>
      </c>
      <c r="GC83">
        <v>0.95599999999999996</v>
      </c>
      <c r="GD83">
        <v>0.73899999999999999</v>
      </c>
      <c r="GE83">
        <v>1</v>
      </c>
      <c r="GF83">
        <v>0.97799999999999998</v>
      </c>
      <c r="GG83">
        <v>11.52</v>
      </c>
      <c r="GH83">
        <v>100.301</v>
      </c>
      <c r="GI83">
        <v>0.90100000000000002</v>
      </c>
      <c r="GJ83">
        <v>1.738</v>
      </c>
      <c r="GK83">
        <v>0.75900000000000001</v>
      </c>
      <c r="GL83">
        <v>25.221</v>
      </c>
      <c r="GM83">
        <v>10.747</v>
      </c>
      <c r="GN83">
        <v>127.468</v>
      </c>
      <c r="GO83">
        <v>1225.4949999999999</v>
      </c>
      <c r="GP83">
        <v>1307.97</v>
      </c>
      <c r="GQ83">
        <v>12.121</v>
      </c>
      <c r="GR83">
        <v>98.65</v>
      </c>
      <c r="GS83">
        <v>1089.1220000000001</v>
      </c>
      <c r="GT83">
        <v>1157.9690000000001</v>
      </c>
      <c r="GU83">
        <v>0.33800000000000002</v>
      </c>
      <c r="GV83">
        <v>160.14400000000001</v>
      </c>
      <c r="GW83">
        <v>1571.8989999999999</v>
      </c>
      <c r="GX83">
        <v>1679.162</v>
      </c>
      <c r="GY83">
        <v>1.409</v>
      </c>
      <c r="GZ83">
        <v>109.91</v>
      </c>
      <c r="HA83">
        <v>1178.278</v>
      </c>
      <c r="HB83">
        <v>1254.9770000000001</v>
      </c>
      <c r="HC83">
        <v>4.125</v>
      </c>
      <c r="HD83">
        <v>20.745000000000001</v>
      </c>
      <c r="HE83">
        <v>28.300999999999998</v>
      </c>
      <c r="HF83">
        <v>0</v>
      </c>
      <c r="HG83">
        <v>33.521000000000001</v>
      </c>
      <c r="HH83">
        <v>17.558</v>
      </c>
      <c r="HI83">
        <v>0</v>
      </c>
      <c r="HJ83">
        <v>0</v>
      </c>
      <c r="HK83">
        <v>0</v>
      </c>
      <c r="HL83">
        <v>21.166</v>
      </c>
      <c r="HM83">
        <v>0</v>
      </c>
      <c r="HN83">
        <v>5.0679999999999996</v>
      </c>
      <c r="HO83">
        <v>2.988</v>
      </c>
      <c r="HP83">
        <v>0</v>
      </c>
      <c r="HQ83">
        <v>0</v>
      </c>
      <c r="HR83">
        <v>4.3920000000000003</v>
      </c>
      <c r="HS83">
        <v>0</v>
      </c>
      <c r="HT83">
        <v>30.45</v>
      </c>
      <c r="HU83">
        <v>19.856999999999999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5.6420000000000003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22</v>
      </c>
      <c r="IU83">
        <v>7</v>
      </c>
      <c r="IV83">
        <v>5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1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1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2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2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1</v>
      </c>
      <c r="OE83">
        <v>0</v>
      </c>
      <c r="OF83">
        <v>0</v>
      </c>
      <c r="OG83">
        <v>0</v>
      </c>
      <c r="OH83">
        <v>1</v>
      </c>
      <c r="OI83">
        <v>5</v>
      </c>
      <c r="OJ83">
        <v>0</v>
      </c>
      <c r="OK83">
        <v>0.154</v>
      </c>
      <c r="OL83">
        <v>-0.48599999999999999</v>
      </c>
      <c r="OM83">
        <v>2.081</v>
      </c>
      <c r="ON83">
        <v>-2.081</v>
      </c>
      <c r="OO83">
        <v>4.1609999999999996</v>
      </c>
      <c r="OP83">
        <v>0.09</v>
      </c>
      <c r="OQ83">
        <v>0.70099999999999996</v>
      </c>
      <c r="OR83">
        <v>7.3999999999999996E-2</v>
      </c>
      <c r="OS83">
        <v>0.23400000000000001</v>
      </c>
      <c r="OT83">
        <v>0.64</v>
      </c>
      <c r="OU83">
        <v>10.288</v>
      </c>
      <c r="OV83">
        <v>4.5149999999999997</v>
      </c>
      <c r="OW83">
        <v>9.2919999999999998</v>
      </c>
      <c r="OX83">
        <v>0.14699999999999999</v>
      </c>
      <c r="OY83">
        <v>4.8070000000000004</v>
      </c>
      <c r="OZ83">
        <v>-0.32900000000000001</v>
      </c>
      <c r="PA83">
        <v>126.736</v>
      </c>
      <c r="PB83">
        <v>47.04</v>
      </c>
      <c r="PC83">
        <v>103.52</v>
      </c>
      <c r="PD83">
        <v>5.1420000000000003</v>
      </c>
      <c r="PE83">
        <v>26.436</v>
      </c>
      <c r="PF83">
        <v>7.2619999999999996</v>
      </c>
      <c r="PG83">
        <v>52.734999999999999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-5.76</v>
      </c>
      <c r="PZ83">
        <v>-6.2</v>
      </c>
      <c r="QA83">
        <v>-6.37</v>
      </c>
      <c r="QB83">
        <v>-1.9263600000000001</v>
      </c>
      <c r="QC83">
        <v>-4.5723269999999996</v>
      </c>
      <c r="QD83">
        <v>-1.5422419999999999</v>
      </c>
      <c r="QE83">
        <v>0.93762369999999995</v>
      </c>
      <c r="QF83">
        <v>-0.56293850000000001</v>
      </c>
      <c r="QG83">
        <v>-0.38783220000000002</v>
      </c>
      <c r="QH83">
        <v>-1.2886759999999999</v>
      </c>
      <c r="QI83">
        <v>3.0658409999999998</v>
      </c>
      <c r="QJ83">
        <v>0.1884081</v>
      </c>
      <c r="QK83">
        <v>2.1790980000000002</v>
      </c>
      <c r="QL83">
        <v>1.1387419999999999</v>
      </c>
      <c r="QM83">
        <v>-1.3218209999999999</v>
      </c>
      <c r="QN83">
        <v>2.0102869999999999</v>
      </c>
      <c r="QO83">
        <v>-1.34405</v>
      </c>
      <c r="QP83">
        <v>0.30351050000000002</v>
      </c>
      <c r="QQ83">
        <v>0.89712270000000005</v>
      </c>
      <c r="QR83">
        <v>-1.9698709999999999</v>
      </c>
      <c r="QS83">
        <v>0.1553252</v>
      </c>
      <c r="QT83">
        <v>-3.8162379999999998</v>
      </c>
      <c r="QU83">
        <v>-0.4201937</v>
      </c>
      <c r="QV83">
        <v>-0.85901930000000004</v>
      </c>
      <c r="QW83">
        <v>-1.27105</v>
      </c>
      <c r="QX83">
        <v>-0.5035058</v>
      </c>
      <c r="QY83">
        <v>0.9059895</v>
      </c>
      <c r="QZ83">
        <v>0.14202010000000001</v>
      </c>
      <c r="RA83">
        <v>1.0587569999999999</v>
      </c>
      <c r="RB83">
        <v>0.27900540000000001</v>
      </c>
    </row>
    <row r="84" spans="1:470" x14ac:dyDescent="0.25">
      <c r="A84" s="2">
        <v>31.51</v>
      </c>
      <c r="B84" s="2">
        <f t="shared" si="1"/>
        <v>-8.9906904190439985</v>
      </c>
      <c r="C84" s="2">
        <v>50255997</v>
      </c>
      <c r="D84">
        <v>83</v>
      </c>
      <c r="E84" t="s">
        <v>845</v>
      </c>
      <c r="F84">
        <v>450.95</v>
      </c>
      <c r="G84">
        <v>9.59</v>
      </c>
      <c r="H84">
        <v>33.57</v>
      </c>
      <c r="I84">
        <v>47.83</v>
      </c>
      <c r="J84">
        <v>35.25</v>
      </c>
      <c r="K84">
        <v>70.61</v>
      </c>
      <c r="L84">
        <v>0.71</v>
      </c>
      <c r="M84">
        <v>1.02</v>
      </c>
      <c r="N84">
        <v>0.75</v>
      </c>
      <c r="O84">
        <v>2.2799999999999998</v>
      </c>
      <c r="P84">
        <v>47</v>
      </c>
      <c r="Q84">
        <v>31</v>
      </c>
      <c r="R84">
        <v>51</v>
      </c>
      <c r="S84">
        <v>35</v>
      </c>
      <c r="T84">
        <v>27</v>
      </c>
      <c r="U84">
        <v>48.5</v>
      </c>
      <c r="V84">
        <v>0.77100000000000002</v>
      </c>
      <c r="W84">
        <v>5</v>
      </c>
      <c r="X84">
        <v>6</v>
      </c>
      <c r="Y84">
        <v>6</v>
      </c>
      <c r="Z84">
        <v>0.11799999999999999</v>
      </c>
      <c r="AA84">
        <v>0</v>
      </c>
      <c r="AB84">
        <v>0</v>
      </c>
      <c r="AC84">
        <v>27</v>
      </c>
      <c r="AD84">
        <v>16</v>
      </c>
      <c r="AE84">
        <v>23</v>
      </c>
      <c r="AF84">
        <v>4</v>
      </c>
      <c r="AG84">
        <v>1</v>
      </c>
      <c r="AH84">
        <v>0</v>
      </c>
      <c r="AI84">
        <v>1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2</v>
      </c>
      <c r="AQ84">
        <v>0</v>
      </c>
      <c r="AR84">
        <v>0</v>
      </c>
      <c r="AS84">
        <v>2</v>
      </c>
      <c r="AT84">
        <v>3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0</v>
      </c>
      <c r="BA84">
        <v>2</v>
      </c>
      <c r="BB84">
        <v>168</v>
      </c>
      <c r="BC84">
        <v>433.04899999999998</v>
      </c>
      <c r="BD84">
        <v>198</v>
      </c>
      <c r="BE84">
        <v>444.44499999999999</v>
      </c>
      <c r="BF84">
        <v>25</v>
      </c>
      <c r="BG84">
        <v>24.155999999999999</v>
      </c>
      <c r="BH84">
        <v>2.09</v>
      </c>
      <c r="BI84">
        <v>2.1800000000000002</v>
      </c>
      <c r="BJ84">
        <v>0.20300000000000001</v>
      </c>
      <c r="BK84">
        <v>66.832999999999998</v>
      </c>
      <c r="BL84">
        <v>10</v>
      </c>
      <c r="BM84">
        <v>46</v>
      </c>
      <c r="BN84">
        <v>163.67400000000001</v>
      </c>
      <c r="BO84">
        <v>200.51599999999999</v>
      </c>
      <c r="BP84">
        <v>0.25800000000000001</v>
      </c>
      <c r="BQ84">
        <v>13951</v>
      </c>
      <c r="BR84">
        <v>22417.38</v>
      </c>
      <c r="BS84">
        <v>15255</v>
      </c>
      <c r="BT84">
        <v>38770.04</v>
      </c>
      <c r="BU84">
        <v>29.643000000000001</v>
      </c>
      <c r="BV84">
        <v>10.593999999999999</v>
      </c>
      <c r="BW84">
        <v>3108</v>
      </c>
      <c r="BX84">
        <v>6.6840000000000002</v>
      </c>
      <c r="BY84">
        <v>60.078000000000003</v>
      </c>
      <c r="BZ84">
        <v>121.815</v>
      </c>
      <c r="CA84">
        <v>2371.9769999999999</v>
      </c>
      <c r="CB84">
        <v>250.03700000000001</v>
      </c>
      <c r="CC84">
        <v>5.5010000000000003</v>
      </c>
      <c r="CD84">
        <v>8.56</v>
      </c>
      <c r="CE84">
        <v>15932</v>
      </c>
      <c r="CF84">
        <v>72.043999999999997</v>
      </c>
      <c r="CG84">
        <v>5474</v>
      </c>
      <c r="CH84">
        <v>42969</v>
      </c>
      <c r="CI84">
        <v>21.739000000000001</v>
      </c>
      <c r="CJ84">
        <v>263.01100000000002</v>
      </c>
      <c r="CK84">
        <v>47400</v>
      </c>
      <c r="CL84">
        <v>2234.4450000000002</v>
      </c>
      <c r="CM84">
        <v>2233.2829999999999</v>
      </c>
      <c r="CN84">
        <v>3150.4349999999999</v>
      </c>
      <c r="CO84">
        <v>2277.011</v>
      </c>
      <c r="CP84">
        <v>3344.489</v>
      </c>
      <c r="CQ84">
        <v>1.0780000000000001</v>
      </c>
      <c r="CR84">
        <v>1.498</v>
      </c>
      <c r="CS84">
        <v>1.4990000000000001</v>
      </c>
      <c r="CT84">
        <v>1.069</v>
      </c>
      <c r="CU84">
        <v>1.4710000000000001</v>
      </c>
      <c r="CV84">
        <v>1.0089999999999999</v>
      </c>
      <c r="CW84">
        <v>1.962</v>
      </c>
      <c r="CX84">
        <v>5.3230000000000004</v>
      </c>
      <c r="CY84">
        <v>28.513000000000002</v>
      </c>
      <c r="CZ84">
        <v>44.972999999999999</v>
      </c>
      <c r="DA84">
        <v>153.58000000000001</v>
      </c>
      <c r="DB84">
        <v>20.13</v>
      </c>
      <c r="DC84">
        <v>8.7520000000000007</v>
      </c>
      <c r="DD84">
        <v>4.468</v>
      </c>
      <c r="DE84">
        <v>5.6829999999999998</v>
      </c>
      <c r="DF84">
        <v>0.92200000000000004</v>
      </c>
      <c r="DG84">
        <v>0.58199999999999996</v>
      </c>
      <c r="DH84">
        <v>0.33800000000000002</v>
      </c>
      <c r="DI84">
        <v>0.184</v>
      </c>
      <c r="DJ84">
        <v>9.4E-2</v>
      </c>
      <c r="DK84">
        <v>0.88900000000000001</v>
      </c>
      <c r="DL84">
        <v>919</v>
      </c>
      <c r="DM84">
        <v>411</v>
      </c>
      <c r="DN84">
        <v>13.257999999999999</v>
      </c>
      <c r="DO84">
        <v>2.202</v>
      </c>
      <c r="DP84">
        <v>35.954000000000001</v>
      </c>
      <c r="DQ84">
        <v>147</v>
      </c>
      <c r="DR84">
        <v>1659</v>
      </c>
      <c r="DS84">
        <v>137</v>
      </c>
      <c r="DT84">
        <v>5</v>
      </c>
      <c r="DU84">
        <v>0.41499999999999998</v>
      </c>
      <c r="DV84">
        <v>3.1549999999999998</v>
      </c>
      <c r="DW84">
        <v>0</v>
      </c>
      <c r="DX84">
        <v>0</v>
      </c>
      <c r="DY84">
        <v>152.30099999999999</v>
      </c>
      <c r="DZ84">
        <v>302.56900000000002</v>
      </c>
      <c r="EA84">
        <v>0</v>
      </c>
      <c r="EB84">
        <v>0</v>
      </c>
      <c r="EC84">
        <v>134.26900000000001</v>
      </c>
      <c r="ED84">
        <v>0</v>
      </c>
      <c r="EE84">
        <v>0</v>
      </c>
      <c r="EF84">
        <v>0</v>
      </c>
      <c r="EG84">
        <v>21</v>
      </c>
      <c r="EH84">
        <v>32</v>
      </c>
      <c r="EI84">
        <v>11</v>
      </c>
      <c r="EJ84">
        <v>0</v>
      </c>
      <c r="EK84">
        <v>52</v>
      </c>
      <c r="EL84">
        <v>28</v>
      </c>
      <c r="EM84">
        <v>0</v>
      </c>
      <c r="EN84">
        <v>0</v>
      </c>
      <c r="EO84">
        <v>0</v>
      </c>
      <c r="EP84">
        <v>9</v>
      </c>
      <c r="EQ84">
        <v>0</v>
      </c>
      <c r="ER84">
        <v>5</v>
      </c>
      <c r="ES84">
        <v>3</v>
      </c>
      <c r="ET84">
        <v>0</v>
      </c>
      <c r="EU84">
        <v>0</v>
      </c>
      <c r="EV84">
        <v>0</v>
      </c>
      <c r="EW84">
        <v>0</v>
      </c>
      <c r="EX84">
        <v>14</v>
      </c>
      <c r="EY84">
        <v>8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8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8092.5249999999996</v>
      </c>
      <c r="FR84">
        <v>1.3240000000000001</v>
      </c>
      <c r="FS84">
        <v>225.31399999999999</v>
      </c>
      <c r="FT84">
        <v>344.363</v>
      </c>
      <c r="FU84">
        <v>1110.6369999999999</v>
      </c>
      <c r="FV84">
        <v>47.261000000000003</v>
      </c>
      <c r="FW84">
        <v>49.692</v>
      </c>
      <c r="FX84">
        <v>22.148</v>
      </c>
      <c r="FY84">
        <v>5.7789999999999999</v>
      </c>
      <c r="FZ84">
        <v>10.035</v>
      </c>
      <c r="GA84">
        <v>0.46200000000000002</v>
      </c>
      <c r="GB84">
        <v>0.999</v>
      </c>
      <c r="GC84">
        <v>0.93100000000000005</v>
      </c>
      <c r="GD84">
        <v>0.73599999999999999</v>
      </c>
      <c r="GE84">
        <v>1</v>
      </c>
      <c r="GF84">
        <v>0.95599999999999996</v>
      </c>
      <c r="GG84">
        <v>13.83</v>
      </c>
      <c r="GH84">
        <v>100.651</v>
      </c>
      <c r="GI84">
        <v>0.92200000000000004</v>
      </c>
      <c r="GJ84">
        <v>1.736</v>
      </c>
      <c r="GK84">
        <v>0.81299999999999994</v>
      </c>
      <c r="GL84">
        <v>25.806000000000001</v>
      </c>
      <c r="GM84">
        <v>8.5169999999999995</v>
      </c>
      <c r="GN84">
        <v>122.834</v>
      </c>
      <c r="GO84">
        <v>1177.2329999999999</v>
      </c>
      <c r="GP84">
        <v>1221.4459999999999</v>
      </c>
      <c r="GQ84">
        <v>7.15</v>
      </c>
      <c r="GR84">
        <v>100.86199999999999</v>
      </c>
      <c r="GS84">
        <v>1084.607</v>
      </c>
      <c r="GT84">
        <v>1137.0319999999999</v>
      </c>
      <c r="GU84">
        <v>0.30199999999999999</v>
      </c>
      <c r="GV84">
        <v>169.64099999999999</v>
      </c>
      <c r="GW84">
        <v>1617.0840000000001</v>
      </c>
      <c r="GX84">
        <v>1702.606</v>
      </c>
      <c r="GY84">
        <v>0.75600000000000001</v>
      </c>
      <c r="GZ84">
        <v>109.729</v>
      </c>
      <c r="HA84">
        <v>1148.1099999999999</v>
      </c>
      <c r="HB84">
        <v>1202.643</v>
      </c>
      <c r="HC84">
        <v>22.568000000000001</v>
      </c>
      <c r="HD84">
        <v>31.449000000000002</v>
      </c>
      <c r="HE84">
        <v>13.483000000000001</v>
      </c>
      <c r="HF84">
        <v>0</v>
      </c>
      <c r="HG84">
        <v>50.029000000000003</v>
      </c>
      <c r="HH84">
        <v>29.228000000000002</v>
      </c>
      <c r="HI84">
        <v>0</v>
      </c>
      <c r="HJ84">
        <v>0</v>
      </c>
      <c r="HK84">
        <v>0</v>
      </c>
      <c r="HL84">
        <v>10.404999999999999</v>
      </c>
      <c r="HM84">
        <v>0</v>
      </c>
      <c r="HN84">
        <v>5.1479999999999997</v>
      </c>
      <c r="HO84">
        <v>2.9540000000000002</v>
      </c>
      <c r="HP84">
        <v>0</v>
      </c>
      <c r="HQ84">
        <v>0</v>
      </c>
      <c r="HR84">
        <v>0</v>
      </c>
      <c r="HS84">
        <v>0</v>
      </c>
      <c r="HT84">
        <v>15.045999999999999</v>
      </c>
      <c r="HU84">
        <v>9.6319999999999997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6.5129999999999999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22</v>
      </c>
      <c r="IU84">
        <v>7</v>
      </c>
      <c r="IV84">
        <v>5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1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1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2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1</v>
      </c>
      <c r="NS84">
        <v>0</v>
      </c>
      <c r="NT84">
        <v>0</v>
      </c>
      <c r="NU84">
        <v>0</v>
      </c>
      <c r="NV84">
        <v>1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1</v>
      </c>
      <c r="OE84">
        <v>0</v>
      </c>
      <c r="OF84">
        <v>0</v>
      </c>
      <c r="OG84">
        <v>0</v>
      </c>
      <c r="OH84">
        <v>2</v>
      </c>
      <c r="OI84">
        <v>5</v>
      </c>
      <c r="OJ84">
        <v>0</v>
      </c>
      <c r="OK84">
        <v>0.16500000000000001</v>
      </c>
      <c r="OL84">
        <v>-0.48599999999999999</v>
      </c>
      <c r="OM84">
        <v>2.298</v>
      </c>
      <c r="ON84">
        <v>-2.298</v>
      </c>
      <c r="OO84">
        <v>4.5970000000000004</v>
      </c>
      <c r="OP84">
        <v>9.8000000000000004E-2</v>
      </c>
      <c r="OQ84">
        <v>0.85099999999999998</v>
      </c>
      <c r="OR84">
        <v>7.1999999999999995E-2</v>
      </c>
      <c r="OS84">
        <v>0.21099999999999999</v>
      </c>
      <c r="OT84">
        <v>0.65100000000000002</v>
      </c>
      <c r="OU84">
        <v>11.922000000000001</v>
      </c>
      <c r="OV84">
        <v>5.4320000000000004</v>
      </c>
      <c r="OW84">
        <v>11.179</v>
      </c>
      <c r="OX84">
        <v>0.16700000000000001</v>
      </c>
      <c r="OY84">
        <v>4.8070000000000004</v>
      </c>
      <c r="OZ84">
        <v>0.22500000000000001</v>
      </c>
      <c r="PA84">
        <v>122.538</v>
      </c>
      <c r="PB84">
        <v>61.18</v>
      </c>
      <c r="PC84">
        <v>89.42</v>
      </c>
      <c r="PD84">
        <v>4.3540000000000001</v>
      </c>
      <c r="PE84">
        <v>18.956</v>
      </c>
      <c r="PF84">
        <v>6.694</v>
      </c>
      <c r="PG84">
        <v>44.804000000000002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-5.09</v>
      </c>
      <c r="PZ84">
        <v>-5.46</v>
      </c>
      <c r="QA84">
        <v>-5.58</v>
      </c>
      <c r="QB84">
        <v>-1.7077340000000001</v>
      </c>
      <c r="QC84">
        <v>-3.4992329999999998</v>
      </c>
      <c r="QD84">
        <v>-1.0641499999999999</v>
      </c>
      <c r="QE84">
        <v>0.88977170000000005</v>
      </c>
      <c r="QF84">
        <v>-0.2603644</v>
      </c>
      <c r="QG84">
        <v>-0.14225989999999999</v>
      </c>
      <c r="QH84">
        <v>-0.33045239999999998</v>
      </c>
      <c r="QI84">
        <v>3.208618</v>
      </c>
      <c r="QJ84">
        <v>-0.59514540000000005</v>
      </c>
      <c r="QK84">
        <v>1.3340909999999999</v>
      </c>
      <c r="QL84">
        <v>0.73015129999999995</v>
      </c>
      <c r="QM84">
        <v>-0.38285629999999998</v>
      </c>
      <c r="QN84">
        <v>0.94907929999999996</v>
      </c>
      <c r="QO84">
        <v>-2.1364359999999998</v>
      </c>
      <c r="QP84">
        <v>-0.24328959999999999</v>
      </c>
      <c r="QQ84">
        <v>1.0403990000000001</v>
      </c>
      <c r="QR84">
        <v>-1.4570620000000001</v>
      </c>
      <c r="QS84">
        <v>0.97917929999999997</v>
      </c>
      <c r="QT84">
        <v>-3.4684659999999998</v>
      </c>
      <c r="QU84">
        <v>-0.59060290000000004</v>
      </c>
      <c r="QV84">
        <v>-1.056092</v>
      </c>
      <c r="QW84">
        <v>0.1275143</v>
      </c>
      <c r="QX84">
        <v>0.1873765</v>
      </c>
      <c r="QY84" s="1">
        <v>-3.8378679999999998E-2</v>
      </c>
      <c r="QZ84">
        <v>-0.51778979999999997</v>
      </c>
      <c r="RA84">
        <v>0.90119119999999997</v>
      </c>
      <c r="RB84">
        <v>0.27357900000000002</v>
      </c>
    </row>
    <row r="85" spans="1:470" x14ac:dyDescent="0.25">
      <c r="A85" s="2">
        <v>0.28000000000000003</v>
      </c>
      <c r="B85" s="2">
        <f t="shared" si="1"/>
        <v>3.3170518119466847</v>
      </c>
      <c r="C85" s="2">
        <v>50256015</v>
      </c>
      <c r="D85">
        <v>84</v>
      </c>
      <c r="E85" t="s">
        <v>846</v>
      </c>
      <c r="F85">
        <v>451.93</v>
      </c>
      <c r="G85">
        <v>9.82</v>
      </c>
      <c r="H85">
        <v>33.090000000000003</v>
      </c>
      <c r="I85">
        <v>47.06</v>
      </c>
      <c r="J85">
        <v>34.700000000000003</v>
      </c>
      <c r="K85">
        <v>71.61</v>
      </c>
      <c r="L85">
        <v>0.72</v>
      </c>
      <c r="M85">
        <v>1.02</v>
      </c>
      <c r="N85">
        <v>0.75</v>
      </c>
      <c r="O85">
        <v>2.31</v>
      </c>
      <c r="P85">
        <v>46</v>
      </c>
      <c r="Q85">
        <v>31</v>
      </c>
      <c r="R85">
        <v>50</v>
      </c>
      <c r="S85">
        <v>35</v>
      </c>
      <c r="T85">
        <v>27</v>
      </c>
      <c r="U85">
        <v>48.5</v>
      </c>
      <c r="V85">
        <v>0.77100000000000002</v>
      </c>
      <c r="W85">
        <v>5</v>
      </c>
      <c r="X85">
        <v>6</v>
      </c>
      <c r="Y85">
        <v>6</v>
      </c>
      <c r="Z85">
        <v>0.12</v>
      </c>
      <c r="AA85">
        <v>0</v>
      </c>
      <c r="AB85">
        <v>0</v>
      </c>
      <c r="AC85">
        <v>27</v>
      </c>
      <c r="AD85">
        <v>15</v>
      </c>
      <c r="AE85">
        <v>23</v>
      </c>
      <c r="AF85">
        <v>3</v>
      </c>
      <c r="AG85">
        <v>2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2</v>
      </c>
      <c r="AQ85">
        <v>0</v>
      </c>
      <c r="AR85">
        <v>0</v>
      </c>
      <c r="AS85">
        <v>2</v>
      </c>
      <c r="AT85">
        <v>3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2</v>
      </c>
      <c r="BB85">
        <v>168</v>
      </c>
      <c r="BC85">
        <v>460.04899999999998</v>
      </c>
      <c r="BD85">
        <v>198</v>
      </c>
      <c r="BE85">
        <v>465.44499999999999</v>
      </c>
      <c r="BF85">
        <v>25</v>
      </c>
      <c r="BG85">
        <v>24.155999999999999</v>
      </c>
      <c r="BH85">
        <v>2.09</v>
      </c>
      <c r="BI85">
        <v>2.1800000000000002</v>
      </c>
      <c r="BJ85">
        <v>0.20300000000000001</v>
      </c>
      <c r="BK85">
        <v>67.332999999999998</v>
      </c>
      <c r="BL85">
        <v>10</v>
      </c>
      <c r="BM85">
        <v>46</v>
      </c>
      <c r="BN85">
        <v>163.67400000000001</v>
      </c>
      <c r="BO85">
        <v>200.51599999999999</v>
      </c>
      <c r="BP85">
        <v>0.25800000000000001</v>
      </c>
      <c r="BQ85">
        <v>13951</v>
      </c>
      <c r="BR85">
        <v>23195.05</v>
      </c>
      <c r="BS85">
        <v>15255</v>
      </c>
      <c r="BT85">
        <v>41508.519999999997</v>
      </c>
      <c r="BU85">
        <v>29.643000000000001</v>
      </c>
      <c r="BV85">
        <v>10.593999999999999</v>
      </c>
      <c r="BW85">
        <v>3108</v>
      </c>
      <c r="BX85">
        <v>6.6840000000000002</v>
      </c>
      <c r="BY85">
        <v>60.078000000000003</v>
      </c>
      <c r="BZ85">
        <v>121.815</v>
      </c>
      <c r="CA85">
        <v>2371.9769999999999</v>
      </c>
      <c r="CB85">
        <v>250.03700000000001</v>
      </c>
      <c r="CC85">
        <v>5.5010000000000003</v>
      </c>
      <c r="CD85">
        <v>8.56</v>
      </c>
      <c r="CE85">
        <v>15932</v>
      </c>
      <c r="CF85">
        <v>72.043999999999997</v>
      </c>
      <c r="CG85">
        <v>5474</v>
      </c>
      <c r="CH85">
        <v>42969</v>
      </c>
      <c r="CI85">
        <v>21.739000000000001</v>
      </c>
      <c r="CJ85">
        <v>263.01100000000002</v>
      </c>
      <c r="CK85">
        <v>47400</v>
      </c>
      <c r="CL85">
        <v>2143.4459999999999</v>
      </c>
      <c r="CM85">
        <v>2142.2429999999999</v>
      </c>
      <c r="CN85">
        <v>3168.2429999999999</v>
      </c>
      <c r="CO85">
        <v>2261.2730000000001</v>
      </c>
      <c r="CP85">
        <v>3324.6410000000001</v>
      </c>
      <c r="CQ85">
        <v>1.0780000000000001</v>
      </c>
      <c r="CR85">
        <v>1.5620000000000001</v>
      </c>
      <c r="CS85">
        <v>1.5629999999999999</v>
      </c>
      <c r="CT85">
        <v>1.0649999999999999</v>
      </c>
      <c r="CU85">
        <v>1.4810000000000001</v>
      </c>
      <c r="CV85">
        <v>1.0169999999999999</v>
      </c>
      <c r="CW85">
        <v>1.966</v>
      </c>
      <c r="CX85">
        <v>5.32</v>
      </c>
      <c r="CY85">
        <v>30.72</v>
      </c>
      <c r="CZ85">
        <v>45.759</v>
      </c>
      <c r="DA85">
        <v>153.58000000000001</v>
      </c>
      <c r="DB85">
        <v>20.13</v>
      </c>
      <c r="DC85">
        <v>8.7520000000000007</v>
      </c>
      <c r="DD85">
        <v>4.468</v>
      </c>
      <c r="DE85">
        <v>5.6829999999999998</v>
      </c>
      <c r="DF85">
        <v>0.90600000000000003</v>
      </c>
      <c r="DG85">
        <v>0.58199999999999996</v>
      </c>
      <c r="DH85">
        <v>0.33800000000000002</v>
      </c>
      <c r="DI85">
        <v>0.184</v>
      </c>
      <c r="DJ85">
        <v>9.4E-2</v>
      </c>
      <c r="DK85">
        <v>0.88900000000000001</v>
      </c>
      <c r="DL85">
        <v>919</v>
      </c>
      <c r="DM85">
        <v>411</v>
      </c>
      <c r="DN85">
        <v>13.257999999999999</v>
      </c>
      <c r="DO85">
        <v>2.202</v>
      </c>
      <c r="DP85">
        <v>35.954000000000001</v>
      </c>
      <c r="DQ85">
        <v>147</v>
      </c>
      <c r="DR85">
        <v>1659</v>
      </c>
      <c r="DS85">
        <v>137</v>
      </c>
      <c r="DT85">
        <v>5</v>
      </c>
      <c r="DU85">
        <v>0.41499999999999998</v>
      </c>
      <c r="DV85">
        <v>3.1549999999999998</v>
      </c>
      <c r="DW85">
        <v>0</v>
      </c>
      <c r="DX85">
        <v>0</v>
      </c>
      <c r="DY85">
        <v>152.30099999999999</v>
      </c>
      <c r="DZ85">
        <v>302.56900000000002</v>
      </c>
      <c r="EA85">
        <v>0</v>
      </c>
      <c r="EB85">
        <v>0</v>
      </c>
      <c r="EC85">
        <v>134.26900000000001</v>
      </c>
      <c r="ED85">
        <v>0</v>
      </c>
      <c r="EE85">
        <v>0</v>
      </c>
      <c r="EF85">
        <v>0</v>
      </c>
      <c r="EG85">
        <v>4</v>
      </c>
      <c r="EH85">
        <v>38</v>
      </c>
      <c r="EI85">
        <v>9</v>
      </c>
      <c r="EJ85">
        <v>0</v>
      </c>
      <c r="EK85">
        <v>36</v>
      </c>
      <c r="EL85">
        <v>18</v>
      </c>
      <c r="EM85">
        <v>0</v>
      </c>
      <c r="EN85">
        <v>0</v>
      </c>
      <c r="EO85">
        <v>11</v>
      </c>
      <c r="EP85">
        <v>11</v>
      </c>
      <c r="EQ85">
        <v>0</v>
      </c>
      <c r="ER85">
        <v>21</v>
      </c>
      <c r="ES85">
        <v>13</v>
      </c>
      <c r="ET85">
        <v>0</v>
      </c>
      <c r="EU85">
        <v>0</v>
      </c>
      <c r="EV85">
        <v>0</v>
      </c>
      <c r="EW85">
        <v>0</v>
      </c>
      <c r="EX85">
        <v>13</v>
      </c>
      <c r="EY85">
        <v>7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8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7894.2079999999996</v>
      </c>
      <c r="FR85">
        <v>1.28</v>
      </c>
      <c r="FS85">
        <v>214.554</v>
      </c>
      <c r="FT85">
        <v>343.226</v>
      </c>
      <c r="FU85">
        <v>1083.8320000000001</v>
      </c>
      <c r="FV85">
        <v>47.122999999999998</v>
      </c>
      <c r="FW85">
        <v>49.866999999999997</v>
      </c>
      <c r="FX85">
        <v>22.198</v>
      </c>
      <c r="FY85">
        <v>5.8780000000000001</v>
      </c>
      <c r="FZ85">
        <v>10.388</v>
      </c>
      <c r="GA85">
        <v>0.47499999999999998</v>
      </c>
      <c r="GB85">
        <v>1</v>
      </c>
      <c r="GC85">
        <v>0.94099999999999995</v>
      </c>
      <c r="GD85">
        <v>0.79</v>
      </c>
      <c r="GE85">
        <v>1</v>
      </c>
      <c r="GF85">
        <v>0.97899999999999998</v>
      </c>
      <c r="GG85">
        <v>15.68</v>
      </c>
      <c r="GH85">
        <v>99.578999999999994</v>
      </c>
      <c r="GI85">
        <v>0.82899999999999996</v>
      </c>
      <c r="GJ85">
        <v>1.738</v>
      </c>
      <c r="GK85">
        <v>0.81399999999999995</v>
      </c>
      <c r="GL85">
        <v>23.21</v>
      </c>
      <c r="GM85">
        <v>3.3690000000000002</v>
      </c>
      <c r="GN85">
        <v>98.995000000000005</v>
      </c>
      <c r="GO85">
        <v>1223.9949999999999</v>
      </c>
      <c r="GP85">
        <v>1280.7719999999999</v>
      </c>
      <c r="GQ85">
        <v>5.157</v>
      </c>
      <c r="GR85">
        <v>83.472999999999999</v>
      </c>
      <c r="GS85">
        <v>1117.7159999999999</v>
      </c>
      <c r="GT85">
        <v>1165.653</v>
      </c>
      <c r="GU85">
        <v>0.161</v>
      </c>
      <c r="GV85">
        <v>143.61799999999999</v>
      </c>
      <c r="GW85">
        <v>1699.356</v>
      </c>
      <c r="GX85">
        <v>1771.3789999999999</v>
      </c>
      <c r="GY85">
        <v>0.48299999999999998</v>
      </c>
      <c r="GZ85">
        <v>90.614000000000004</v>
      </c>
      <c r="HA85">
        <v>1167.377</v>
      </c>
      <c r="HB85">
        <v>1219.1980000000001</v>
      </c>
      <c r="HC85">
        <v>4.12</v>
      </c>
      <c r="HD85">
        <v>40.155999999999999</v>
      </c>
      <c r="HE85">
        <v>11.047000000000001</v>
      </c>
      <c r="HF85">
        <v>0</v>
      </c>
      <c r="HG85">
        <v>36.951999999999998</v>
      </c>
      <c r="HH85">
        <v>20.51</v>
      </c>
      <c r="HI85">
        <v>0</v>
      </c>
      <c r="HJ85">
        <v>0</v>
      </c>
      <c r="HK85">
        <v>12.55</v>
      </c>
      <c r="HL85">
        <v>12.648999999999999</v>
      </c>
      <c r="HM85">
        <v>0</v>
      </c>
      <c r="HN85">
        <v>23.759</v>
      </c>
      <c r="HO85">
        <v>14.472</v>
      </c>
      <c r="HP85">
        <v>0</v>
      </c>
      <c r="HQ85">
        <v>0</v>
      </c>
      <c r="HR85">
        <v>0</v>
      </c>
      <c r="HS85">
        <v>0</v>
      </c>
      <c r="HT85">
        <v>14.089</v>
      </c>
      <c r="HU85">
        <v>7.5609999999999999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7.8949999999999996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22</v>
      </c>
      <c r="IU85">
        <v>7</v>
      </c>
      <c r="IV85">
        <v>5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1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1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2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1</v>
      </c>
      <c r="NV85">
        <v>1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1</v>
      </c>
      <c r="OE85">
        <v>0</v>
      </c>
      <c r="OF85">
        <v>0</v>
      </c>
      <c r="OG85">
        <v>0</v>
      </c>
      <c r="OH85">
        <v>1</v>
      </c>
      <c r="OI85">
        <v>6</v>
      </c>
      <c r="OJ85">
        <v>0</v>
      </c>
      <c r="OK85">
        <v>0.154</v>
      </c>
      <c r="OL85">
        <v>-0.48599999999999999</v>
      </c>
      <c r="OM85">
        <v>2.363</v>
      </c>
      <c r="ON85">
        <v>-2.363</v>
      </c>
      <c r="OO85">
        <v>4.726</v>
      </c>
      <c r="OP85">
        <v>0.10299999999999999</v>
      </c>
      <c r="OQ85">
        <v>0.94099999999999995</v>
      </c>
      <c r="OR85">
        <v>6.5000000000000002E-2</v>
      </c>
      <c r="OS85">
        <v>0.20599999999999999</v>
      </c>
      <c r="OT85">
        <v>0.64</v>
      </c>
      <c r="OU85">
        <v>11.454000000000001</v>
      </c>
      <c r="OV85">
        <v>5.032</v>
      </c>
      <c r="OW85">
        <v>10.355</v>
      </c>
      <c r="OX85">
        <v>0.16800000000000001</v>
      </c>
      <c r="OY85">
        <v>4.8070000000000004</v>
      </c>
      <c r="OZ85">
        <v>-0.32900000000000001</v>
      </c>
      <c r="PA85">
        <v>119.968</v>
      </c>
      <c r="PB85">
        <v>60.18</v>
      </c>
      <c r="PC85">
        <v>88.42</v>
      </c>
      <c r="PD85">
        <v>4.3540000000000001</v>
      </c>
      <c r="PE85">
        <v>18.956</v>
      </c>
      <c r="PF85">
        <v>7.0730000000000004</v>
      </c>
      <c r="PG85">
        <v>50.024000000000001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-5.09</v>
      </c>
      <c r="PZ85">
        <v>-5.46</v>
      </c>
      <c r="QA85">
        <v>-5.58</v>
      </c>
      <c r="QB85">
        <v>-1.8825419999999999</v>
      </c>
      <c r="QC85">
        <v>-3.6415579999999999</v>
      </c>
      <c r="QD85">
        <v>-0.90364599999999995</v>
      </c>
      <c r="QE85">
        <v>1.1352599999999999</v>
      </c>
      <c r="QF85">
        <v>-0.30935849999999998</v>
      </c>
      <c r="QG85">
        <v>-0.2747153</v>
      </c>
      <c r="QH85">
        <v>-0.67377779999999998</v>
      </c>
      <c r="QI85">
        <v>3.2022029999999999</v>
      </c>
      <c r="QJ85">
        <v>-0.59487840000000003</v>
      </c>
      <c r="QK85">
        <v>1.106946</v>
      </c>
      <c r="QL85">
        <v>0.70241849999999995</v>
      </c>
      <c r="QM85">
        <v>-0.2234718</v>
      </c>
      <c r="QN85">
        <v>0.87001669999999998</v>
      </c>
      <c r="QO85">
        <v>-1.9915659999999999</v>
      </c>
      <c r="QP85">
        <v>-0.15620319999999999</v>
      </c>
      <c r="QQ85">
        <v>1.0050479999999999</v>
      </c>
      <c r="QR85">
        <v>-1.417583</v>
      </c>
      <c r="QS85">
        <v>1.0683670000000001</v>
      </c>
      <c r="QT85">
        <v>-3.9906619999999999</v>
      </c>
      <c r="QU85">
        <v>-0.3587533</v>
      </c>
      <c r="QV85">
        <v>-1.7823199999999999</v>
      </c>
      <c r="QW85" s="1">
        <v>-5.4464949999999998E-2</v>
      </c>
      <c r="QX85">
        <v>-0.30394290000000002</v>
      </c>
      <c r="QY85">
        <v>-0.58208720000000003</v>
      </c>
      <c r="QZ85">
        <v>-0.98276790000000003</v>
      </c>
      <c r="RA85" s="1">
        <v>1.7060510000000001E-2</v>
      </c>
      <c r="RB85">
        <v>0.31140760000000001</v>
      </c>
    </row>
    <row r="86" spans="1:470" x14ac:dyDescent="0.25">
      <c r="A86" s="2">
        <v>78.62</v>
      </c>
      <c r="B86" s="2">
        <f t="shared" si="1"/>
        <v>-11.373198236904422</v>
      </c>
      <c r="C86" s="2">
        <v>50256032</v>
      </c>
      <c r="D86">
        <v>85</v>
      </c>
      <c r="E86" t="s">
        <v>847</v>
      </c>
      <c r="F86">
        <v>509.04</v>
      </c>
      <c r="G86">
        <v>8.93</v>
      </c>
      <c r="H86">
        <v>38.880000000000003</v>
      </c>
      <c r="I86">
        <v>57.81</v>
      </c>
      <c r="J86">
        <v>40.99</v>
      </c>
      <c r="K86">
        <v>78.78</v>
      </c>
      <c r="L86">
        <v>0.68</v>
      </c>
      <c r="M86">
        <v>1.01</v>
      </c>
      <c r="N86">
        <v>0.72</v>
      </c>
      <c r="O86">
        <v>2.25</v>
      </c>
      <c r="P86">
        <v>57</v>
      </c>
      <c r="Q86">
        <v>35</v>
      </c>
      <c r="R86">
        <v>61</v>
      </c>
      <c r="S86">
        <v>39</v>
      </c>
      <c r="T86">
        <v>27</v>
      </c>
      <c r="U86">
        <v>52.5</v>
      </c>
      <c r="V86">
        <v>0.69199999999999995</v>
      </c>
      <c r="W86">
        <v>5</v>
      </c>
      <c r="X86">
        <v>6</v>
      </c>
      <c r="Y86">
        <v>8</v>
      </c>
      <c r="Z86">
        <v>0.13100000000000001</v>
      </c>
      <c r="AA86">
        <v>0</v>
      </c>
      <c r="AB86">
        <v>0</v>
      </c>
      <c r="AC86">
        <v>27</v>
      </c>
      <c r="AD86">
        <v>22</v>
      </c>
      <c r="AE86">
        <v>26</v>
      </c>
      <c r="AF86">
        <v>4</v>
      </c>
      <c r="AG86">
        <v>2</v>
      </c>
      <c r="AH86">
        <v>0</v>
      </c>
      <c r="AI86">
        <v>1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2</v>
      </c>
      <c r="AQ86">
        <v>0</v>
      </c>
      <c r="AR86">
        <v>0</v>
      </c>
      <c r="AS86">
        <v>2</v>
      </c>
      <c r="AT86">
        <v>3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0</v>
      </c>
      <c r="BA86">
        <v>2</v>
      </c>
      <c r="BB86">
        <v>188</v>
      </c>
      <c r="BC86">
        <v>498.04899999999998</v>
      </c>
      <c r="BD86">
        <v>220</v>
      </c>
      <c r="BE86">
        <v>502.44499999999999</v>
      </c>
      <c r="BF86">
        <v>27</v>
      </c>
      <c r="BG86">
        <v>26.353000000000002</v>
      </c>
      <c r="BH86">
        <v>2</v>
      </c>
      <c r="BI86">
        <v>2.1230000000000002</v>
      </c>
      <c r="BJ86">
        <v>0.19500000000000001</v>
      </c>
      <c r="BK86">
        <v>75.832999999999998</v>
      </c>
      <c r="BL86">
        <v>12</v>
      </c>
      <c r="BM86">
        <v>52</v>
      </c>
      <c r="BN86">
        <v>193.005</v>
      </c>
      <c r="BO86">
        <v>254.17099999999999</v>
      </c>
      <c r="BP86">
        <v>0.25600000000000001</v>
      </c>
      <c r="BQ86">
        <v>19489</v>
      </c>
      <c r="BR86">
        <v>31325.94</v>
      </c>
      <c r="BS86">
        <v>20895</v>
      </c>
      <c r="BT86">
        <v>53202.74</v>
      </c>
      <c r="BU86">
        <v>32.871000000000002</v>
      </c>
      <c r="BV86">
        <v>16.766999999999999</v>
      </c>
      <c r="BW86">
        <v>4448</v>
      </c>
      <c r="BX86">
        <v>7.476</v>
      </c>
      <c r="BY86">
        <v>67.909000000000006</v>
      </c>
      <c r="BZ86">
        <v>143.09299999999999</v>
      </c>
      <c r="CA86">
        <v>3427.0070000000001</v>
      </c>
      <c r="CB86">
        <v>322.11500000000001</v>
      </c>
      <c r="CC86">
        <v>6.0359999999999996</v>
      </c>
      <c r="CD86">
        <v>8.56</v>
      </c>
      <c r="CE86">
        <v>25407</v>
      </c>
      <c r="CF86">
        <v>81.908000000000001</v>
      </c>
      <c r="CG86">
        <v>7478</v>
      </c>
      <c r="CH86">
        <v>62998</v>
      </c>
      <c r="CI86">
        <v>29.15</v>
      </c>
      <c r="CJ86">
        <v>352.21800000000002</v>
      </c>
      <c r="CK86">
        <v>77080</v>
      </c>
      <c r="CL86">
        <v>3076.3809999999999</v>
      </c>
      <c r="CM86">
        <v>3075.1019999999999</v>
      </c>
      <c r="CN86">
        <v>4607.2209999999995</v>
      </c>
      <c r="CO86">
        <v>3258.8560000000002</v>
      </c>
      <c r="CP86">
        <v>4833.7759999999998</v>
      </c>
      <c r="CQ86">
        <v>1.0680000000000001</v>
      </c>
      <c r="CR86">
        <v>1.552</v>
      </c>
      <c r="CS86">
        <v>1.552</v>
      </c>
      <c r="CT86">
        <v>1.046</v>
      </c>
      <c r="CU86">
        <v>1.462</v>
      </c>
      <c r="CV86">
        <v>1</v>
      </c>
      <c r="CW86">
        <v>1.9670000000000001</v>
      </c>
      <c r="CX86">
        <v>5.3810000000000002</v>
      </c>
      <c r="CY86">
        <v>32.463999999999999</v>
      </c>
      <c r="CZ86">
        <v>56.822000000000003</v>
      </c>
      <c r="DA86">
        <v>177.52500000000001</v>
      </c>
      <c r="DB86">
        <v>23.89</v>
      </c>
      <c r="DC86">
        <v>10.423999999999999</v>
      </c>
      <c r="DD86">
        <v>5.7069999999999999</v>
      </c>
      <c r="DE86">
        <v>7.1150000000000002</v>
      </c>
      <c r="DF86">
        <v>0.92800000000000005</v>
      </c>
      <c r="DG86">
        <v>0.58499999999999996</v>
      </c>
      <c r="DH86">
        <v>0.32700000000000001</v>
      </c>
      <c r="DI86">
        <v>0.17899999999999999</v>
      </c>
      <c r="DJ86">
        <v>9.5000000000000001E-2</v>
      </c>
      <c r="DK86">
        <v>1</v>
      </c>
      <c r="DL86">
        <v>1171</v>
      </c>
      <c r="DM86">
        <v>535</v>
      </c>
      <c r="DN86">
        <v>15.286</v>
      </c>
      <c r="DO86">
        <v>2.5960000000000001</v>
      </c>
      <c r="DP86">
        <v>48.387</v>
      </c>
      <c r="DQ86">
        <v>184</v>
      </c>
      <c r="DR86">
        <v>2456</v>
      </c>
      <c r="DS86">
        <v>177</v>
      </c>
      <c r="DT86">
        <v>19</v>
      </c>
      <c r="DU86">
        <v>0.79700000000000004</v>
      </c>
      <c r="DV86">
        <v>3.351</v>
      </c>
      <c r="DW86">
        <v>0</v>
      </c>
      <c r="DX86">
        <v>0</v>
      </c>
      <c r="DY86">
        <v>178.023</v>
      </c>
      <c r="DZ86">
        <v>350.30799999999999</v>
      </c>
      <c r="EA86">
        <v>0</v>
      </c>
      <c r="EB86">
        <v>0</v>
      </c>
      <c r="EC86">
        <v>156.47200000000001</v>
      </c>
      <c r="ED86">
        <v>0</v>
      </c>
      <c r="EE86">
        <v>0</v>
      </c>
      <c r="EF86">
        <v>0</v>
      </c>
      <c r="EG86">
        <v>30</v>
      </c>
      <c r="EH86">
        <v>55</v>
      </c>
      <c r="EI86">
        <v>15</v>
      </c>
      <c r="EJ86">
        <v>0</v>
      </c>
      <c r="EK86">
        <v>55</v>
      </c>
      <c r="EL86">
        <v>31</v>
      </c>
      <c r="EM86">
        <v>0</v>
      </c>
      <c r="EN86">
        <v>0</v>
      </c>
      <c r="EO86">
        <v>11</v>
      </c>
      <c r="EP86">
        <v>11</v>
      </c>
      <c r="EQ86">
        <v>0</v>
      </c>
      <c r="ER86">
        <v>21</v>
      </c>
      <c r="ES86">
        <v>13</v>
      </c>
      <c r="ET86">
        <v>0</v>
      </c>
      <c r="EU86">
        <v>0</v>
      </c>
      <c r="EV86">
        <v>0</v>
      </c>
      <c r="EW86">
        <v>0</v>
      </c>
      <c r="EX86">
        <v>13</v>
      </c>
      <c r="EY86">
        <v>7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8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14339.27</v>
      </c>
      <c r="FR86">
        <v>1.2989999999999999</v>
      </c>
      <c r="FS86">
        <v>296.666</v>
      </c>
      <c r="FT86">
        <v>503.13200000000001</v>
      </c>
      <c r="FU86">
        <v>1648.462</v>
      </c>
      <c r="FV86">
        <v>57.841000000000001</v>
      </c>
      <c r="FW86">
        <v>56.548999999999999</v>
      </c>
      <c r="FX86">
        <v>24.745999999999999</v>
      </c>
      <c r="FY86">
        <v>6.6710000000000003</v>
      </c>
      <c r="FZ86">
        <v>12.268000000000001</v>
      </c>
      <c r="GA86">
        <v>0.46400000000000002</v>
      </c>
      <c r="GB86">
        <v>1</v>
      </c>
      <c r="GC86">
        <v>0.94699999999999995</v>
      </c>
      <c r="GD86">
        <v>0.83599999999999997</v>
      </c>
      <c r="GE86">
        <v>1</v>
      </c>
      <c r="GF86">
        <v>0.96899999999999997</v>
      </c>
      <c r="GG86">
        <v>20.6</v>
      </c>
      <c r="GH86">
        <v>122.883</v>
      </c>
      <c r="GI86">
        <v>0.82899999999999996</v>
      </c>
      <c r="GJ86">
        <v>1.7370000000000001</v>
      </c>
      <c r="GK86">
        <v>0.81399999999999995</v>
      </c>
      <c r="GL86">
        <v>23.216000000000001</v>
      </c>
      <c r="GM86">
        <v>16.45</v>
      </c>
      <c r="GN86">
        <v>112.786</v>
      </c>
      <c r="GO86">
        <v>1830.2850000000001</v>
      </c>
      <c r="GP86">
        <v>1897.7629999999999</v>
      </c>
      <c r="GQ86">
        <v>14.763</v>
      </c>
      <c r="GR86">
        <v>103.795</v>
      </c>
      <c r="GS86">
        <v>1813.7439999999999</v>
      </c>
      <c r="GT86">
        <v>1864.692</v>
      </c>
      <c r="GU86">
        <v>0.50700000000000001</v>
      </c>
      <c r="GV86">
        <v>182.42099999999999</v>
      </c>
      <c r="GW86">
        <v>3002.9459999999999</v>
      </c>
      <c r="GX86">
        <v>3077.8229999999999</v>
      </c>
      <c r="GY86">
        <v>0.877</v>
      </c>
      <c r="GZ86">
        <v>112.94199999999999</v>
      </c>
      <c r="HA86">
        <v>1916.2639999999999</v>
      </c>
      <c r="HB86">
        <v>1970.325</v>
      </c>
      <c r="HC86">
        <v>33.279000000000003</v>
      </c>
      <c r="HD86">
        <v>59.457000000000001</v>
      </c>
      <c r="HE86">
        <v>18.167000000000002</v>
      </c>
      <c r="HF86">
        <v>0</v>
      </c>
      <c r="HG86">
        <v>58.417999999999999</v>
      </c>
      <c r="HH86">
        <v>34.927</v>
      </c>
      <c r="HI86">
        <v>0</v>
      </c>
      <c r="HJ86">
        <v>0</v>
      </c>
      <c r="HK86">
        <v>12.545999999999999</v>
      </c>
      <c r="HL86">
        <v>12.624000000000001</v>
      </c>
      <c r="HM86">
        <v>0</v>
      </c>
      <c r="HN86">
        <v>23.798999999999999</v>
      </c>
      <c r="HO86">
        <v>14.407999999999999</v>
      </c>
      <c r="HP86">
        <v>0</v>
      </c>
      <c r="HQ86">
        <v>0</v>
      </c>
      <c r="HR86">
        <v>0</v>
      </c>
      <c r="HS86">
        <v>0</v>
      </c>
      <c r="HT86">
        <v>14.125999999999999</v>
      </c>
      <c r="HU86">
        <v>7.4660000000000002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7.8230000000000004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22</v>
      </c>
      <c r="IU86">
        <v>7</v>
      </c>
      <c r="IV86">
        <v>5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1</v>
      </c>
      <c r="KX86">
        <v>1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1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2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1</v>
      </c>
      <c r="NV86">
        <v>1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1</v>
      </c>
      <c r="OE86">
        <v>0</v>
      </c>
      <c r="OF86">
        <v>0</v>
      </c>
      <c r="OG86">
        <v>0</v>
      </c>
      <c r="OH86">
        <v>1</v>
      </c>
      <c r="OI86">
        <v>7</v>
      </c>
      <c r="OJ86">
        <v>0</v>
      </c>
      <c r="OK86">
        <v>0.154</v>
      </c>
      <c r="OL86">
        <v>-0.48599999999999999</v>
      </c>
      <c r="OM86">
        <v>2.68</v>
      </c>
      <c r="ON86">
        <v>-2.68</v>
      </c>
      <c r="OO86">
        <v>5.36</v>
      </c>
      <c r="OP86">
        <v>9.4E-2</v>
      </c>
      <c r="OQ86">
        <v>1.04</v>
      </c>
      <c r="OR86">
        <v>5.7000000000000002E-2</v>
      </c>
      <c r="OS86">
        <v>0.18099999999999999</v>
      </c>
      <c r="OT86">
        <v>0.64</v>
      </c>
      <c r="OU86">
        <v>13.975</v>
      </c>
      <c r="OV86">
        <v>5.7640000000000002</v>
      </c>
      <c r="OW86">
        <v>11.863</v>
      </c>
      <c r="OX86">
        <v>0.159</v>
      </c>
      <c r="OY86">
        <v>4.8070000000000004</v>
      </c>
      <c r="OZ86">
        <v>-0.34499999999999997</v>
      </c>
      <c r="PA86">
        <v>138.38800000000001</v>
      </c>
      <c r="PB86">
        <v>63.42</v>
      </c>
      <c r="PC86">
        <v>91.66</v>
      </c>
      <c r="PD86">
        <v>4.1900000000000004</v>
      </c>
      <c r="PE86">
        <v>17.559999999999999</v>
      </c>
      <c r="PF86">
        <v>7.4379999999999997</v>
      </c>
      <c r="PG86">
        <v>55.320999999999998</v>
      </c>
      <c r="PH86">
        <v>1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-4.95</v>
      </c>
      <c r="PZ86">
        <v>-5.3</v>
      </c>
      <c r="QA86">
        <v>-5.42</v>
      </c>
      <c r="QB86">
        <v>0.31118119999999999</v>
      </c>
      <c r="QC86">
        <v>-2.2701210000000001</v>
      </c>
      <c r="QD86">
        <v>-0.77452940000000003</v>
      </c>
      <c r="QE86">
        <v>0.51095120000000005</v>
      </c>
      <c r="QF86">
        <v>0.85059940000000001</v>
      </c>
      <c r="QG86">
        <v>0.52147100000000002</v>
      </c>
      <c r="QH86">
        <v>-0.58443909999999999</v>
      </c>
      <c r="QI86">
        <v>-0.27206340000000001</v>
      </c>
      <c r="QJ86">
        <v>1.265889</v>
      </c>
      <c r="QK86">
        <v>0.53026189999999995</v>
      </c>
      <c r="QL86">
        <v>1.0989739999999999</v>
      </c>
      <c r="QM86" s="1">
        <v>7.280172E-2</v>
      </c>
      <c r="QN86">
        <v>-0.48842419999999998</v>
      </c>
      <c r="QO86">
        <v>-1.5826880000000001</v>
      </c>
      <c r="QP86" s="1">
        <v>9.9914630000000004E-2</v>
      </c>
      <c r="QQ86">
        <v>0.20340059999999999</v>
      </c>
      <c r="QR86">
        <v>-0.46522649999999999</v>
      </c>
      <c r="QS86">
        <v>-2.6335320000000002</v>
      </c>
      <c r="QT86">
        <v>-3.8703150000000002</v>
      </c>
      <c r="QU86">
        <v>0.61346920000000005</v>
      </c>
      <c r="QV86">
        <v>-1.1575500000000001</v>
      </c>
      <c r="QW86">
        <v>1.6104339999999999</v>
      </c>
      <c r="QX86">
        <v>1.4331290000000001</v>
      </c>
      <c r="QY86">
        <v>0.44544489999999998</v>
      </c>
      <c r="QZ86">
        <v>0.25267620000000002</v>
      </c>
      <c r="RA86">
        <v>1.540254</v>
      </c>
      <c r="RB86">
        <v>-0.12588869999999999</v>
      </c>
    </row>
    <row r="87" spans="1:470" x14ac:dyDescent="0.25">
      <c r="A87" s="2">
        <v>42</v>
      </c>
      <c r="B87" s="2">
        <f t="shared" si="1"/>
        <v>-9.7394957423874029</v>
      </c>
      <c r="C87" s="2">
        <v>50256034</v>
      </c>
      <c r="D87">
        <v>86</v>
      </c>
      <c r="E87" t="s">
        <v>848</v>
      </c>
      <c r="F87">
        <v>481.96</v>
      </c>
      <c r="G87">
        <v>9.64</v>
      </c>
      <c r="H87">
        <v>35.200000000000003</v>
      </c>
      <c r="I87">
        <v>51.27</v>
      </c>
      <c r="J87">
        <v>36.909999999999997</v>
      </c>
      <c r="K87">
        <v>78.78</v>
      </c>
      <c r="L87">
        <v>0.7</v>
      </c>
      <c r="M87">
        <v>1.03</v>
      </c>
      <c r="N87">
        <v>0.74</v>
      </c>
      <c r="O87">
        <v>2.39</v>
      </c>
      <c r="P87">
        <v>50</v>
      </c>
      <c r="Q87">
        <v>33</v>
      </c>
      <c r="R87">
        <v>54</v>
      </c>
      <c r="S87">
        <v>37</v>
      </c>
      <c r="T87">
        <v>27</v>
      </c>
      <c r="U87">
        <v>50.5</v>
      </c>
      <c r="V87">
        <v>0.73</v>
      </c>
      <c r="W87">
        <v>5</v>
      </c>
      <c r="X87">
        <v>6</v>
      </c>
      <c r="Y87">
        <v>7</v>
      </c>
      <c r="Z87">
        <v>0.13</v>
      </c>
      <c r="AA87">
        <v>0</v>
      </c>
      <c r="AB87">
        <v>0</v>
      </c>
      <c r="AC87">
        <v>27</v>
      </c>
      <c r="AD87">
        <v>17</v>
      </c>
      <c r="AE87">
        <v>24</v>
      </c>
      <c r="AF87">
        <v>3</v>
      </c>
      <c r="AG87">
        <v>3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2</v>
      </c>
      <c r="AQ87">
        <v>0</v>
      </c>
      <c r="AR87">
        <v>0</v>
      </c>
      <c r="AS87">
        <v>2</v>
      </c>
      <c r="AT87">
        <v>3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2</v>
      </c>
      <c r="BB87">
        <v>178</v>
      </c>
      <c r="BC87">
        <v>496.04899999999998</v>
      </c>
      <c r="BD87">
        <v>210</v>
      </c>
      <c r="BE87">
        <v>492.44499999999999</v>
      </c>
      <c r="BF87">
        <v>26</v>
      </c>
      <c r="BG87">
        <v>25.254999999999999</v>
      </c>
      <c r="BH87">
        <v>2.0409999999999999</v>
      </c>
      <c r="BI87">
        <v>2.15</v>
      </c>
      <c r="BJ87">
        <v>0.19900000000000001</v>
      </c>
      <c r="BK87">
        <v>72.332999999999998</v>
      </c>
      <c r="BL87">
        <v>11</v>
      </c>
      <c r="BM87">
        <v>50</v>
      </c>
      <c r="BN87">
        <v>178.131</v>
      </c>
      <c r="BO87">
        <v>225.93899999999999</v>
      </c>
      <c r="BP87">
        <v>0.25600000000000001</v>
      </c>
      <c r="BQ87">
        <v>16509</v>
      </c>
      <c r="BR87">
        <v>27978.83</v>
      </c>
      <c r="BS87">
        <v>17853</v>
      </c>
      <c r="BT87">
        <v>50577.63</v>
      </c>
      <c r="BU87">
        <v>31.248000000000001</v>
      </c>
      <c r="BV87">
        <v>13.83</v>
      </c>
      <c r="BW87">
        <v>3728</v>
      </c>
      <c r="BX87">
        <v>7.0609999999999999</v>
      </c>
      <c r="BY87">
        <v>64.072000000000003</v>
      </c>
      <c r="BZ87">
        <v>132.56</v>
      </c>
      <c r="CA87">
        <v>2849.4920000000002</v>
      </c>
      <c r="CB87">
        <v>283.17</v>
      </c>
      <c r="CC87">
        <v>5.7389999999999999</v>
      </c>
      <c r="CD87">
        <v>8.56</v>
      </c>
      <c r="CE87">
        <v>20146</v>
      </c>
      <c r="CF87">
        <v>77.088999999999999</v>
      </c>
      <c r="CG87">
        <v>6426</v>
      </c>
      <c r="CH87">
        <v>52211</v>
      </c>
      <c r="CI87">
        <v>25.111999999999998</v>
      </c>
      <c r="CJ87">
        <v>304.44200000000001</v>
      </c>
      <c r="CK87">
        <v>61608</v>
      </c>
      <c r="CL87">
        <v>2563.627</v>
      </c>
      <c r="CM87">
        <v>2562.3969999999999</v>
      </c>
      <c r="CN87">
        <v>3832.2530000000002</v>
      </c>
      <c r="CO87">
        <v>2713.4839999999999</v>
      </c>
      <c r="CP87">
        <v>4018.4160000000002</v>
      </c>
      <c r="CQ87">
        <v>1.0760000000000001</v>
      </c>
      <c r="CR87">
        <v>1.5669999999999999</v>
      </c>
      <c r="CS87">
        <v>1.5680000000000001</v>
      </c>
      <c r="CT87">
        <v>1.0589999999999999</v>
      </c>
      <c r="CU87">
        <v>1.4790000000000001</v>
      </c>
      <c r="CV87">
        <v>1.0129999999999999</v>
      </c>
      <c r="CW87">
        <v>1.976</v>
      </c>
      <c r="CX87">
        <v>5.3440000000000003</v>
      </c>
      <c r="CY87">
        <v>37.49</v>
      </c>
      <c r="CZ87">
        <v>54.906999999999996</v>
      </c>
      <c r="DA87">
        <v>164.465</v>
      </c>
      <c r="DB87">
        <v>21.986000000000001</v>
      </c>
      <c r="DC87">
        <v>9.5739999999999998</v>
      </c>
      <c r="DD87">
        <v>4.9180000000000001</v>
      </c>
      <c r="DE87">
        <v>6.3780000000000001</v>
      </c>
      <c r="DF87">
        <v>0.90500000000000003</v>
      </c>
      <c r="DG87">
        <v>0.58199999999999996</v>
      </c>
      <c r="DH87">
        <v>0.34</v>
      </c>
      <c r="DI87">
        <v>0.183</v>
      </c>
      <c r="DJ87">
        <v>9.7000000000000003E-2</v>
      </c>
      <c r="DK87">
        <v>0.9</v>
      </c>
      <c r="DL87">
        <v>1058</v>
      </c>
      <c r="DM87">
        <v>479</v>
      </c>
      <c r="DN87">
        <v>14.515000000000001</v>
      </c>
      <c r="DO87">
        <v>2.38</v>
      </c>
      <c r="DP87">
        <v>42.168999999999997</v>
      </c>
      <c r="DQ87">
        <v>165</v>
      </c>
      <c r="DR87">
        <v>2011</v>
      </c>
      <c r="DS87">
        <v>161</v>
      </c>
      <c r="DT87">
        <v>11</v>
      </c>
      <c r="DU87">
        <v>0.62</v>
      </c>
      <c r="DV87">
        <v>3.2679999999999998</v>
      </c>
      <c r="DW87">
        <v>0</v>
      </c>
      <c r="DX87">
        <v>0</v>
      </c>
      <c r="DY87">
        <v>164.53700000000001</v>
      </c>
      <c r="DZ87">
        <v>325.904</v>
      </c>
      <c r="EA87">
        <v>0</v>
      </c>
      <c r="EB87">
        <v>0</v>
      </c>
      <c r="EC87">
        <v>144.95699999999999</v>
      </c>
      <c r="ED87">
        <v>0</v>
      </c>
      <c r="EE87">
        <v>0</v>
      </c>
      <c r="EF87">
        <v>0</v>
      </c>
      <c r="EG87">
        <v>4</v>
      </c>
      <c r="EH87">
        <v>64</v>
      </c>
      <c r="EI87">
        <v>9</v>
      </c>
      <c r="EJ87">
        <v>0</v>
      </c>
      <c r="EK87">
        <v>36</v>
      </c>
      <c r="EL87">
        <v>18</v>
      </c>
      <c r="EM87">
        <v>0</v>
      </c>
      <c r="EN87">
        <v>0</v>
      </c>
      <c r="EO87">
        <v>28</v>
      </c>
      <c r="EP87">
        <v>17</v>
      </c>
      <c r="EQ87">
        <v>0</v>
      </c>
      <c r="ER87">
        <v>40</v>
      </c>
      <c r="ES87">
        <v>26</v>
      </c>
      <c r="ET87">
        <v>0</v>
      </c>
      <c r="EU87">
        <v>0</v>
      </c>
      <c r="EV87">
        <v>0</v>
      </c>
      <c r="EW87">
        <v>0</v>
      </c>
      <c r="EX87">
        <v>13</v>
      </c>
      <c r="EY87">
        <v>7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8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10105.08</v>
      </c>
      <c r="FR87">
        <v>1.272</v>
      </c>
      <c r="FS87">
        <v>241.09100000000001</v>
      </c>
      <c r="FT87">
        <v>404.20299999999997</v>
      </c>
      <c r="FU87">
        <v>1285.385</v>
      </c>
      <c r="FV87">
        <v>51.414999999999999</v>
      </c>
      <c r="FW87">
        <v>53.335999999999999</v>
      </c>
      <c r="FX87">
        <v>23.501000000000001</v>
      </c>
      <c r="FY87">
        <v>6.3070000000000004</v>
      </c>
      <c r="FZ87">
        <v>11.808999999999999</v>
      </c>
      <c r="GA87">
        <v>0.48599999999999999</v>
      </c>
      <c r="GB87">
        <v>1</v>
      </c>
      <c r="GC87">
        <v>0.94899999999999995</v>
      </c>
      <c r="GD87">
        <v>0.82399999999999995</v>
      </c>
      <c r="GE87">
        <v>1</v>
      </c>
      <c r="GF87">
        <v>0.96099999999999997</v>
      </c>
      <c r="GG87">
        <v>18.86</v>
      </c>
      <c r="GH87">
        <v>108.364</v>
      </c>
      <c r="GI87">
        <v>0.82899999999999996</v>
      </c>
      <c r="GJ87">
        <v>1.7370000000000001</v>
      </c>
      <c r="GK87">
        <v>0.81399999999999995</v>
      </c>
      <c r="GL87">
        <v>23.209</v>
      </c>
      <c r="GM87">
        <v>3.085</v>
      </c>
      <c r="GN87">
        <v>100.83199999999999</v>
      </c>
      <c r="GO87">
        <v>1517.2190000000001</v>
      </c>
      <c r="GP87">
        <v>1578.4860000000001</v>
      </c>
      <c r="GQ87">
        <v>3.7040000000000002</v>
      </c>
      <c r="GR87">
        <v>85.995000000000005</v>
      </c>
      <c r="GS87">
        <v>1367.578</v>
      </c>
      <c r="GT87">
        <v>1415.837</v>
      </c>
      <c r="GU87">
        <v>9.1999999999999998E-2</v>
      </c>
      <c r="GV87">
        <v>149.376</v>
      </c>
      <c r="GW87">
        <v>2232.7440000000001</v>
      </c>
      <c r="GX87">
        <v>2304.3870000000002</v>
      </c>
      <c r="GY87">
        <v>0.251</v>
      </c>
      <c r="GZ87">
        <v>93.326999999999998</v>
      </c>
      <c r="HA87">
        <v>1429.711</v>
      </c>
      <c r="HB87">
        <v>1481.4780000000001</v>
      </c>
      <c r="HC87">
        <v>4.1210000000000004</v>
      </c>
      <c r="HD87">
        <v>69.2</v>
      </c>
      <c r="HE87">
        <v>11.045999999999999</v>
      </c>
      <c r="HF87">
        <v>0</v>
      </c>
      <c r="HG87">
        <v>37.100999999999999</v>
      </c>
      <c r="HH87">
        <v>20.509</v>
      </c>
      <c r="HI87">
        <v>0</v>
      </c>
      <c r="HJ87">
        <v>0</v>
      </c>
      <c r="HK87">
        <v>31.638000000000002</v>
      </c>
      <c r="HL87">
        <v>19.706</v>
      </c>
      <c r="HM87">
        <v>0</v>
      </c>
      <c r="HN87">
        <v>44.957000000000001</v>
      </c>
      <c r="HO87">
        <v>28.837</v>
      </c>
      <c r="HP87">
        <v>0</v>
      </c>
      <c r="HQ87">
        <v>0</v>
      </c>
      <c r="HR87">
        <v>0</v>
      </c>
      <c r="HS87">
        <v>0</v>
      </c>
      <c r="HT87">
        <v>14.157</v>
      </c>
      <c r="HU87">
        <v>7.53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7.7850000000000001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1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22</v>
      </c>
      <c r="IU87">
        <v>7</v>
      </c>
      <c r="IV87">
        <v>5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1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1</v>
      </c>
      <c r="LQ87">
        <v>0</v>
      </c>
      <c r="LR87">
        <v>1</v>
      </c>
      <c r="LS87">
        <v>0</v>
      </c>
      <c r="LT87">
        <v>0</v>
      </c>
      <c r="LU87">
        <v>0</v>
      </c>
      <c r="LV87">
        <v>1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2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1</v>
      </c>
      <c r="NV87">
        <v>1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1</v>
      </c>
      <c r="OE87">
        <v>0</v>
      </c>
      <c r="OF87">
        <v>0</v>
      </c>
      <c r="OG87">
        <v>0</v>
      </c>
      <c r="OH87">
        <v>2</v>
      </c>
      <c r="OI87">
        <v>7</v>
      </c>
      <c r="OJ87">
        <v>0</v>
      </c>
      <c r="OK87">
        <v>0.21</v>
      </c>
      <c r="OL87">
        <v>-0.48599999999999999</v>
      </c>
      <c r="OM87">
        <v>2.7389999999999999</v>
      </c>
      <c r="ON87">
        <v>-2.7389999999999999</v>
      </c>
      <c r="OO87">
        <v>5.4779999999999998</v>
      </c>
      <c r="OP87">
        <v>0.11</v>
      </c>
      <c r="OQ87">
        <v>1.1459999999999999</v>
      </c>
      <c r="OR87">
        <v>7.6999999999999999E-2</v>
      </c>
      <c r="OS87">
        <v>0.17699999999999999</v>
      </c>
      <c r="OT87">
        <v>0.69599999999999995</v>
      </c>
      <c r="OU87">
        <v>13.432</v>
      </c>
      <c r="OV87">
        <v>5.9880000000000004</v>
      </c>
      <c r="OW87">
        <v>12.321999999999999</v>
      </c>
      <c r="OX87">
        <v>0.17799999999999999</v>
      </c>
      <c r="OY87">
        <v>4.8070000000000004</v>
      </c>
      <c r="OZ87">
        <v>0.222</v>
      </c>
      <c r="PA87">
        <v>126.661</v>
      </c>
      <c r="PB87">
        <v>80.41</v>
      </c>
      <c r="PC87">
        <v>108.65</v>
      </c>
      <c r="PD87">
        <v>3.7879999999999998</v>
      </c>
      <c r="PE87">
        <v>14.348000000000001</v>
      </c>
      <c r="PF87">
        <v>6.76</v>
      </c>
      <c r="PG87">
        <v>45.694000000000003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-4.6100000000000003</v>
      </c>
      <c r="PZ87">
        <v>-4.92</v>
      </c>
      <c r="QA87">
        <v>-5.0199999999999996</v>
      </c>
      <c r="QB87">
        <v>-0.81534220000000002</v>
      </c>
      <c r="QC87">
        <v>-3.3168899999999999</v>
      </c>
      <c r="QD87" s="1">
        <v>5.0492910000000002E-2</v>
      </c>
      <c r="QE87">
        <v>1.439397</v>
      </c>
      <c r="QF87">
        <v>-0.1072685</v>
      </c>
      <c r="QG87">
        <v>-0.1541363</v>
      </c>
      <c r="QH87">
        <v>-0.81587129999999997</v>
      </c>
      <c r="QI87">
        <v>1.381588</v>
      </c>
      <c r="QJ87">
        <v>0.176478</v>
      </c>
      <c r="QK87">
        <v>0.36650480000000002</v>
      </c>
      <c r="QL87">
        <v>1.0817559999999999</v>
      </c>
      <c r="QM87">
        <v>0.16823399999999999</v>
      </c>
      <c r="QN87">
        <v>0.48702570000000001</v>
      </c>
      <c r="QO87">
        <v>-1.4924409999999999</v>
      </c>
      <c r="QP87">
        <v>-0.17990719999999999</v>
      </c>
      <c r="QQ87">
        <v>0.91126130000000005</v>
      </c>
      <c r="QR87">
        <v>-1.2155549999999999</v>
      </c>
      <c r="QS87">
        <v>-0.26720050000000001</v>
      </c>
      <c r="QT87">
        <v>-4.1928780000000003</v>
      </c>
      <c r="QU87">
        <v>0.13740810000000001</v>
      </c>
      <c r="QV87">
        <v>-2.3640349999999999</v>
      </c>
      <c r="QW87" s="1">
        <v>4.1606960000000002E-3</v>
      </c>
      <c r="QX87">
        <v>-0.37850030000000001</v>
      </c>
      <c r="QY87">
        <v>-0.95832989999999996</v>
      </c>
      <c r="QZ87">
        <v>-1.0445899999999999</v>
      </c>
      <c r="RA87">
        <v>-0.61785659999999998</v>
      </c>
      <c r="RB87">
        <v>0.12596299999999999</v>
      </c>
    </row>
    <row r="88" spans="1:470" x14ac:dyDescent="0.25">
      <c r="A88" s="2">
        <v>24.18</v>
      </c>
      <c r="B88" s="2">
        <f t="shared" si="1"/>
        <v>-8.300737779148518</v>
      </c>
      <c r="C88" s="2">
        <v>50256016</v>
      </c>
      <c r="D88">
        <v>87</v>
      </c>
      <c r="E88" t="s">
        <v>849</v>
      </c>
      <c r="F88">
        <v>587.14</v>
      </c>
      <c r="G88">
        <v>9.32</v>
      </c>
      <c r="H88">
        <v>42.59</v>
      </c>
      <c r="I88">
        <v>64.430000000000007</v>
      </c>
      <c r="J88">
        <v>45.31</v>
      </c>
      <c r="K88">
        <v>95.19</v>
      </c>
      <c r="L88">
        <v>0.68</v>
      </c>
      <c r="M88">
        <v>1.02</v>
      </c>
      <c r="N88">
        <v>0.72</v>
      </c>
      <c r="O88">
        <v>2.44</v>
      </c>
      <c r="P88">
        <v>63</v>
      </c>
      <c r="Q88">
        <v>39</v>
      </c>
      <c r="R88">
        <v>67</v>
      </c>
      <c r="S88">
        <v>43</v>
      </c>
      <c r="T88">
        <v>29</v>
      </c>
      <c r="U88">
        <v>58.5</v>
      </c>
      <c r="V88">
        <v>0.628</v>
      </c>
      <c r="W88">
        <v>5</v>
      </c>
      <c r="X88">
        <v>6</v>
      </c>
      <c r="Y88">
        <v>11</v>
      </c>
      <c r="Z88">
        <v>0.16400000000000001</v>
      </c>
      <c r="AA88">
        <v>2</v>
      </c>
      <c r="AB88">
        <v>0</v>
      </c>
      <c r="AC88">
        <v>27</v>
      </c>
      <c r="AD88">
        <v>24</v>
      </c>
      <c r="AE88">
        <v>27</v>
      </c>
      <c r="AF88">
        <v>4</v>
      </c>
      <c r="AG88">
        <v>4</v>
      </c>
      <c r="AH88">
        <v>0</v>
      </c>
      <c r="AI88">
        <v>2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2</v>
      </c>
      <c r="AQ88">
        <v>0</v>
      </c>
      <c r="AR88">
        <v>0</v>
      </c>
      <c r="AS88">
        <v>2</v>
      </c>
      <c r="AT88">
        <v>3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2</v>
      </c>
      <c r="BB88">
        <v>208</v>
      </c>
      <c r="BC88">
        <v>568.49400000000003</v>
      </c>
      <c r="BD88">
        <v>240</v>
      </c>
      <c r="BE88">
        <v>512.44500000000005</v>
      </c>
      <c r="BF88">
        <v>29</v>
      </c>
      <c r="BG88">
        <v>28.72</v>
      </c>
      <c r="BH88">
        <v>1.958</v>
      </c>
      <c r="BI88">
        <v>2.0880000000000001</v>
      </c>
      <c r="BJ88">
        <v>0.187</v>
      </c>
      <c r="BK88">
        <v>85.832999999999998</v>
      </c>
      <c r="BL88">
        <v>13</v>
      </c>
      <c r="BM88">
        <v>56</v>
      </c>
      <c r="BN88">
        <v>224.35499999999999</v>
      </c>
      <c r="BO88">
        <v>323.38499999999999</v>
      </c>
      <c r="BP88">
        <v>0.26300000000000001</v>
      </c>
      <c r="BQ88">
        <v>27217</v>
      </c>
      <c r="BR88">
        <v>44935.27</v>
      </c>
      <c r="BS88">
        <v>28843</v>
      </c>
      <c r="BT88">
        <v>77838.81</v>
      </c>
      <c r="BU88">
        <v>36.222000000000001</v>
      </c>
      <c r="BV88">
        <v>20.47</v>
      </c>
      <c r="BW88">
        <v>6306</v>
      </c>
      <c r="BX88">
        <v>8.51</v>
      </c>
      <c r="BY88">
        <v>75.153000000000006</v>
      </c>
      <c r="BZ88">
        <v>163.04900000000001</v>
      </c>
      <c r="CA88">
        <v>5000.0370000000003</v>
      </c>
      <c r="CB88">
        <v>424.04199999999997</v>
      </c>
      <c r="CC88">
        <v>6.9939999999999998</v>
      </c>
      <c r="CD88">
        <v>8.56</v>
      </c>
      <c r="CE88">
        <v>40998</v>
      </c>
      <c r="CF88">
        <v>90.86</v>
      </c>
      <c r="CG88">
        <v>10000</v>
      </c>
      <c r="CH88">
        <v>91633</v>
      </c>
      <c r="CI88">
        <v>37.527000000000001</v>
      </c>
      <c r="CJ88">
        <v>466.29300000000001</v>
      </c>
      <c r="CK88">
        <v>113098</v>
      </c>
      <c r="CL88">
        <v>4337.326</v>
      </c>
      <c r="CM88">
        <v>4335.8850000000002</v>
      </c>
      <c r="CN88">
        <v>6583.2709999999997</v>
      </c>
      <c r="CO88">
        <v>4699.4369999999999</v>
      </c>
      <c r="CP88">
        <v>6822.0829999999996</v>
      </c>
      <c r="CQ88">
        <v>1.0269999999999999</v>
      </c>
      <c r="CR88">
        <v>1.4970000000000001</v>
      </c>
      <c r="CS88">
        <v>1.498</v>
      </c>
      <c r="CT88">
        <v>0.997</v>
      </c>
      <c r="CU88">
        <v>1.3859999999999999</v>
      </c>
      <c r="CV88">
        <v>0.96299999999999997</v>
      </c>
      <c r="CW88">
        <v>3.9289999999999998</v>
      </c>
      <c r="CX88">
        <v>5.4080000000000004</v>
      </c>
      <c r="CY88">
        <v>50.362000000000002</v>
      </c>
      <c r="CZ88">
        <v>83.117000000000004</v>
      </c>
      <c r="DA88">
        <v>204.131</v>
      </c>
      <c r="DB88">
        <v>27.687999999999999</v>
      </c>
      <c r="DC88">
        <v>12.11</v>
      </c>
      <c r="DD88">
        <v>7.4109999999999996</v>
      </c>
      <c r="DE88">
        <v>8.5969999999999995</v>
      </c>
      <c r="DF88">
        <v>1.0569999999999999</v>
      </c>
      <c r="DG88">
        <v>0.58799999999999997</v>
      </c>
      <c r="DH88">
        <v>0.316</v>
      </c>
      <c r="DI88">
        <v>0.16600000000000001</v>
      </c>
      <c r="DJ88">
        <v>8.7999999999999995E-2</v>
      </c>
      <c r="DK88">
        <v>0.91700000000000004</v>
      </c>
      <c r="DL88">
        <v>1467</v>
      </c>
      <c r="DM88">
        <v>680</v>
      </c>
      <c r="DN88">
        <v>17.436</v>
      </c>
      <c r="DO88">
        <v>3.1579999999999999</v>
      </c>
      <c r="DP88">
        <v>66.165999999999997</v>
      </c>
      <c r="DQ88">
        <v>232</v>
      </c>
      <c r="DR88">
        <v>3564</v>
      </c>
      <c r="DS88">
        <v>236</v>
      </c>
      <c r="DT88">
        <v>31</v>
      </c>
      <c r="DU88">
        <v>1.1930000000000001</v>
      </c>
      <c r="DV88">
        <v>3.504</v>
      </c>
      <c r="DW88">
        <v>0</v>
      </c>
      <c r="DX88">
        <v>0</v>
      </c>
      <c r="DY88">
        <v>208.04900000000001</v>
      </c>
      <c r="DZ88">
        <v>402.44799999999998</v>
      </c>
      <c r="EA88">
        <v>0</v>
      </c>
      <c r="EB88">
        <v>0</v>
      </c>
      <c r="EC88">
        <v>181.893</v>
      </c>
      <c r="ED88">
        <v>0</v>
      </c>
      <c r="EE88">
        <v>0</v>
      </c>
      <c r="EF88">
        <v>0</v>
      </c>
      <c r="EG88">
        <v>30</v>
      </c>
      <c r="EH88">
        <v>139</v>
      </c>
      <c r="EI88">
        <v>53</v>
      </c>
      <c r="EJ88">
        <v>0</v>
      </c>
      <c r="EK88">
        <v>55</v>
      </c>
      <c r="EL88">
        <v>31</v>
      </c>
      <c r="EM88">
        <v>0</v>
      </c>
      <c r="EN88">
        <v>0</v>
      </c>
      <c r="EO88">
        <v>61</v>
      </c>
      <c r="EP88">
        <v>54</v>
      </c>
      <c r="EQ88">
        <v>0</v>
      </c>
      <c r="ER88">
        <v>67</v>
      </c>
      <c r="ES88">
        <v>47</v>
      </c>
      <c r="ET88">
        <v>0</v>
      </c>
      <c r="EU88">
        <v>0</v>
      </c>
      <c r="EV88">
        <v>9</v>
      </c>
      <c r="EW88">
        <v>0</v>
      </c>
      <c r="EX88">
        <v>35</v>
      </c>
      <c r="EY88">
        <v>23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8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18495.759999999998</v>
      </c>
      <c r="FR88">
        <v>1.34</v>
      </c>
      <c r="FS88">
        <v>343.37799999999999</v>
      </c>
      <c r="FT88">
        <v>587.16700000000003</v>
      </c>
      <c r="FU88">
        <v>1974.8109999999999</v>
      </c>
      <c r="FV88">
        <v>62.692</v>
      </c>
      <c r="FW88">
        <v>66.900999999999996</v>
      </c>
      <c r="FX88">
        <v>29.283999999999999</v>
      </c>
      <c r="FY88">
        <v>7.2779999999999996</v>
      </c>
      <c r="FZ88">
        <v>12.847</v>
      </c>
      <c r="GA88">
        <v>0.45200000000000001</v>
      </c>
      <c r="GB88">
        <v>1</v>
      </c>
      <c r="GC88">
        <v>0.95899999999999996</v>
      </c>
      <c r="GD88">
        <v>0.81699999999999995</v>
      </c>
      <c r="GE88">
        <v>0.999</v>
      </c>
      <c r="GF88">
        <v>0.98299999999999998</v>
      </c>
      <c r="GG88">
        <v>18.190000000000001</v>
      </c>
      <c r="GH88">
        <v>137.92599999999999</v>
      </c>
      <c r="GI88">
        <v>0.82799999999999996</v>
      </c>
      <c r="GJ88">
        <v>1.738</v>
      </c>
      <c r="GK88">
        <v>0.81399999999999995</v>
      </c>
      <c r="GL88">
        <v>23.196000000000002</v>
      </c>
      <c r="GM88">
        <v>9.8040000000000003</v>
      </c>
      <c r="GN88">
        <v>171.977</v>
      </c>
      <c r="GO88">
        <v>2469.527</v>
      </c>
      <c r="GP88">
        <v>2562.1379999999999</v>
      </c>
      <c r="GQ88">
        <v>17.206</v>
      </c>
      <c r="GR88">
        <v>153.39400000000001</v>
      </c>
      <c r="GS88">
        <v>2214.9229999999998</v>
      </c>
      <c r="GT88">
        <v>2310.7820000000002</v>
      </c>
      <c r="GU88">
        <v>0.188</v>
      </c>
      <c r="GV88">
        <v>275.99900000000002</v>
      </c>
      <c r="GW88">
        <v>3645.864</v>
      </c>
      <c r="GX88">
        <v>3813.277</v>
      </c>
      <c r="GY88">
        <v>0.89600000000000002</v>
      </c>
      <c r="GZ88">
        <v>169.75399999999999</v>
      </c>
      <c r="HA88">
        <v>2373.2280000000001</v>
      </c>
      <c r="HB88">
        <v>2479.9</v>
      </c>
      <c r="HC88">
        <v>30.742999999999999</v>
      </c>
      <c r="HD88">
        <v>121.765</v>
      </c>
      <c r="HE88">
        <v>50.491</v>
      </c>
      <c r="HF88">
        <v>0</v>
      </c>
      <c r="HG88">
        <v>54.151000000000003</v>
      </c>
      <c r="HH88">
        <v>34.732999999999997</v>
      </c>
      <c r="HI88">
        <v>0</v>
      </c>
      <c r="HJ88">
        <v>0</v>
      </c>
      <c r="HK88">
        <v>54.122</v>
      </c>
      <c r="HL88">
        <v>50.539000000000001</v>
      </c>
      <c r="HM88">
        <v>0</v>
      </c>
      <c r="HN88">
        <v>63.64</v>
      </c>
      <c r="HO88">
        <v>45.957000000000001</v>
      </c>
      <c r="HP88">
        <v>0</v>
      </c>
      <c r="HQ88">
        <v>0</v>
      </c>
      <c r="HR88">
        <v>8.609</v>
      </c>
      <c r="HS88">
        <v>0</v>
      </c>
      <c r="HT88">
        <v>34.521999999999998</v>
      </c>
      <c r="HU88">
        <v>23.728000000000002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7.1639999999999997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22</v>
      </c>
      <c r="IU88">
        <v>7</v>
      </c>
      <c r="IV88">
        <v>5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1</v>
      </c>
      <c r="KW88">
        <v>1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1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1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2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1</v>
      </c>
      <c r="NV88">
        <v>1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1</v>
      </c>
      <c r="OE88">
        <v>0</v>
      </c>
      <c r="OF88">
        <v>0</v>
      </c>
      <c r="OG88">
        <v>0</v>
      </c>
      <c r="OH88">
        <v>2</v>
      </c>
      <c r="OI88">
        <v>9</v>
      </c>
      <c r="OJ88">
        <v>1</v>
      </c>
      <c r="OK88">
        <v>0.154</v>
      </c>
      <c r="OL88">
        <v>-0.48599999999999999</v>
      </c>
      <c r="OM88">
        <v>3.0430000000000001</v>
      </c>
      <c r="ON88">
        <v>-3.0430000000000001</v>
      </c>
      <c r="OO88">
        <v>6.0869999999999997</v>
      </c>
      <c r="OP88">
        <v>9.7000000000000003E-2</v>
      </c>
      <c r="OQ88">
        <v>1.1359999999999999</v>
      </c>
      <c r="OR88">
        <v>0.05</v>
      </c>
      <c r="OS88">
        <v>0.16</v>
      </c>
      <c r="OT88">
        <v>0.64</v>
      </c>
      <c r="OU88">
        <v>15.472</v>
      </c>
      <c r="OV88">
        <v>6.1150000000000002</v>
      </c>
      <c r="OW88">
        <v>12.585000000000001</v>
      </c>
      <c r="OX88">
        <v>0.153</v>
      </c>
      <c r="OY88">
        <v>4.907</v>
      </c>
      <c r="OZ88">
        <v>0.21299999999999999</v>
      </c>
      <c r="PA88">
        <v>151.16</v>
      </c>
      <c r="PB88">
        <v>106.35</v>
      </c>
      <c r="PC88">
        <v>142.97</v>
      </c>
      <c r="PD88">
        <v>3.5529999999999999</v>
      </c>
      <c r="PE88">
        <v>12.622999999999999</v>
      </c>
      <c r="PF88">
        <v>6.5</v>
      </c>
      <c r="PG88">
        <v>42.249000000000002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-4.41</v>
      </c>
      <c r="PZ88">
        <v>-4.7</v>
      </c>
      <c r="QA88">
        <v>-4.78</v>
      </c>
      <c r="QB88">
        <v>2.5094340000000002</v>
      </c>
      <c r="QC88">
        <v>-2.978885</v>
      </c>
      <c r="QD88">
        <v>1.3094710000000001</v>
      </c>
      <c r="QE88">
        <v>1.1439630000000001</v>
      </c>
      <c r="QF88">
        <v>1.2629170000000001</v>
      </c>
      <c r="QG88" s="1">
        <v>-4.6544269999999999E-2</v>
      </c>
      <c r="QH88">
        <v>-1.593728</v>
      </c>
      <c r="QI88">
        <v>-5.3680099999999999</v>
      </c>
      <c r="QJ88">
        <v>5.5592040000000003</v>
      </c>
      <c r="QK88">
        <v>1.757404</v>
      </c>
      <c r="QL88">
        <v>2.0456449999999999</v>
      </c>
      <c r="QM88">
        <v>-1.550619</v>
      </c>
      <c r="QN88">
        <v>1.11588</v>
      </c>
      <c r="QO88">
        <v>1.427759</v>
      </c>
      <c r="QP88">
        <v>-0.1871719</v>
      </c>
      <c r="QQ88">
        <v>-0.51131950000000004</v>
      </c>
      <c r="QR88" s="1">
        <v>1.3538039999999999E-2</v>
      </c>
      <c r="QS88">
        <v>-5.9809279999999996</v>
      </c>
      <c r="QT88">
        <v>-3.6378490000000001</v>
      </c>
      <c r="QU88">
        <v>1.8002069999999999</v>
      </c>
      <c r="QV88">
        <v>-2.2758929999999999</v>
      </c>
      <c r="QW88">
        <v>-1.7903800000000001</v>
      </c>
      <c r="QX88">
        <v>-0.7324756</v>
      </c>
      <c r="QY88" s="1">
        <v>-6.5638829999999995E-2</v>
      </c>
      <c r="QZ88">
        <v>0.36536790000000002</v>
      </c>
      <c r="RA88">
        <v>-0.66185479999999997</v>
      </c>
      <c r="RB88" s="1">
        <v>-1.9568410000000001E-2</v>
      </c>
    </row>
    <row r="89" spans="1:470" x14ac:dyDescent="0.25">
      <c r="A89" s="2">
        <v>0.33</v>
      </c>
      <c r="B89" s="2">
        <f t="shared" si="1"/>
        <v>2.8889163607326749</v>
      </c>
      <c r="C89" s="2">
        <v>50256017</v>
      </c>
      <c r="D89">
        <v>88</v>
      </c>
      <c r="E89" t="s">
        <v>850</v>
      </c>
      <c r="F89">
        <v>587.14</v>
      </c>
      <c r="G89">
        <v>9.32</v>
      </c>
      <c r="H89">
        <v>42.59</v>
      </c>
      <c r="I89">
        <v>64.430000000000007</v>
      </c>
      <c r="J89">
        <v>45.31</v>
      </c>
      <c r="K89">
        <v>95.19</v>
      </c>
      <c r="L89">
        <v>0.68</v>
      </c>
      <c r="M89">
        <v>1.02</v>
      </c>
      <c r="N89">
        <v>0.72</v>
      </c>
      <c r="O89">
        <v>2.44</v>
      </c>
      <c r="P89">
        <v>63</v>
      </c>
      <c r="Q89">
        <v>39</v>
      </c>
      <c r="R89">
        <v>67</v>
      </c>
      <c r="S89">
        <v>43</v>
      </c>
      <c r="T89">
        <v>29</v>
      </c>
      <c r="U89">
        <v>58.5</v>
      </c>
      <c r="V89">
        <v>0.628</v>
      </c>
      <c r="W89">
        <v>5</v>
      </c>
      <c r="X89">
        <v>6</v>
      </c>
      <c r="Y89">
        <v>11</v>
      </c>
      <c r="Z89">
        <v>0.16400000000000001</v>
      </c>
      <c r="AA89">
        <v>2</v>
      </c>
      <c r="AB89">
        <v>0</v>
      </c>
      <c r="AC89">
        <v>27</v>
      </c>
      <c r="AD89">
        <v>24</v>
      </c>
      <c r="AE89">
        <v>27</v>
      </c>
      <c r="AF89">
        <v>4</v>
      </c>
      <c r="AG89">
        <v>4</v>
      </c>
      <c r="AH89">
        <v>0</v>
      </c>
      <c r="AI89">
        <v>2</v>
      </c>
      <c r="AJ89">
        <v>1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2</v>
      </c>
      <c r="AQ89">
        <v>0</v>
      </c>
      <c r="AR89">
        <v>0</v>
      </c>
      <c r="AS89">
        <v>2</v>
      </c>
      <c r="AT89">
        <v>3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2</v>
      </c>
      <c r="BB89">
        <v>208</v>
      </c>
      <c r="BC89">
        <v>568.49400000000003</v>
      </c>
      <c r="BD89">
        <v>240</v>
      </c>
      <c r="BE89">
        <v>509.44499999999999</v>
      </c>
      <c r="BF89">
        <v>29</v>
      </c>
      <c r="BG89">
        <v>28.72</v>
      </c>
      <c r="BH89">
        <v>1.958</v>
      </c>
      <c r="BI89">
        <v>2.0880000000000001</v>
      </c>
      <c r="BJ89">
        <v>0.187</v>
      </c>
      <c r="BK89">
        <v>85.832999999999998</v>
      </c>
      <c r="BL89">
        <v>13</v>
      </c>
      <c r="BM89">
        <v>56</v>
      </c>
      <c r="BN89">
        <v>224.35499999999999</v>
      </c>
      <c r="BO89">
        <v>323.38499999999999</v>
      </c>
      <c r="BP89">
        <v>0.26300000000000001</v>
      </c>
      <c r="BQ89">
        <v>27217</v>
      </c>
      <c r="BR89">
        <v>45013.27</v>
      </c>
      <c r="BS89">
        <v>28843</v>
      </c>
      <c r="BT89">
        <v>78122.149999999994</v>
      </c>
      <c r="BU89">
        <v>36.222000000000001</v>
      </c>
      <c r="BV89">
        <v>20.47</v>
      </c>
      <c r="BW89">
        <v>6306</v>
      </c>
      <c r="BX89">
        <v>8.51</v>
      </c>
      <c r="BY89">
        <v>75.153000000000006</v>
      </c>
      <c r="BZ89">
        <v>163.04900000000001</v>
      </c>
      <c r="CA89">
        <v>5000.0370000000003</v>
      </c>
      <c r="CB89">
        <v>424.04199999999997</v>
      </c>
      <c r="CC89">
        <v>6.9939999999999998</v>
      </c>
      <c r="CD89">
        <v>8.56</v>
      </c>
      <c r="CE89">
        <v>40998</v>
      </c>
      <c r="CF89">
        <v>90.86</v>
      </c>
      <c r="CG89">
        <v>10000</v>
      </c>
      <c r="CH89">
        <v>91633</v>
      </c>
      <c r="CI89">
        <v>37.526000000000003</v>
      </c>
      <c r="CJ89">
        <v>466.29199999999997</v>
      </c>
      <c r="CK89">
        <v>113098</v>
      </c>
      <c r="CL89">
        <v>4415.326</v>
      </c>
      <c r="CM89">
        <v>4413.6859999999997</v>
      </c>
      <c r="CN89">
        <v>6285.6580000000004</v>
      </c>
      <c r="CO89">
        <v>4776.375</v>
      </c>
      <c r="CP89">
        <v>6447.616</v>
      </c>
      <c r="CQ89">
        <v>1.0269999999999999</v>
      </c>
      <c r="CR89">
        <v>1.472</v>
      </c>
      <c r="CS89">
        <v>1.472</v>
      </c>
      <c r="CT89">
        <v>1.044</v>
      </c>
      <c r="CU89">
        <v>1.3640000000000001</v>
      </c>
      <c r="CV89">
        <v>1.018</v>
      </c>
      <c r="CW89">
        <v>3.9289999999999998</v>
      </c>
      <c r="CX89">
        <v>5.4089999999999998</v>
      </c>
      <c r="CY89">
        <v>49.804000000000002</v>
      </c>
      <c r="CZ89">
        <v>82.872</v>
      </c>
      <c r="DA89">
        <v>204.131</v>
      </c>
      <c r="DB89">
        <v>27.687999999999999</v>
      </c>
      <c r="DC89">
        <v>12.11</v>
      </c>
      <c r="DD89">
        <v>7.4109999999999996</v>
      </c>
      <c r="DE89">
        <v>8.5969999999999995</v>
      </c>
      <c r="DF89">
        <v>1.056</v>
      </c>
      <c r="DG89">
        <v>0.58799999999999997</v>
      </c>
      <c r="DH89">
        <v>0.316</v>
      </c>
      <c r="DI89">
        <v>0.16600000000000001</v>
      </c>
      <c r="DJ89">
        <v>8.7999999999999995E-2</v>
      </c>
      <c r="DK89">
        <v>0.91700000000000004</v>
      </c>
      <c r="DL89">
        <v>1467</v>
      </c>
      <c r="DM89">
        <v>680</v>
      </c>
      <c r="DN89">
        <v>17.436</v>
      </c>
      <c r="DO89">
        <v>3.1579999999999999</v>
      </c>
      <c r="DP89">
        <v>66.165999999999997</v>
      </c>
      <c r="DQ89">
        <v>232</v>
      </c>
      <c r="DR89">
        <v>3564</v>
      </c>
      <c r="DS89">
        <v>236</v>
      </c>
      <c r="DT89">
        <v>31</v>
      </c>
      <c r="DU89">
        <v>1.1930000000000001</v>
      </c>
      <c r="DV89">
        <v>3.504</v>
      </c>
      <c r="DW89">
        <v>0</v>
      </c>
      <c r="DX89">
        <v>0</v>
      </c>
      <c r="DY89">
        <v>208.04900000000001</v>
      </c>
      <c r="DZ89">
        <v>402.44799999999998</v>
      </c>
      <c r="EA89">
        <v>0</v>
      </c>
      <c r="EB89">
        <v>0</v>
      </c>
      <c r="EC89">
        <v>181.893</v>
      </c>
      <c r="ED89">
        <v>0</v>
      </c>
      <c r="EE89">
        <v>0</v>
      </c>
      <c r="EF89">
        <v>0</v>
      </c>
      <c r="EG89">
        <v>30</v>
      </c>
      <c r="EH89">
        <v>142</v>
      </c>
      <c r="EI89">
        <v>53</v>
      </c>
      <c r="EJ89">
        <v>0</v>
      </c>
      <c r="EK89">
        <v>55</v>
      </c>
      <c r="EL89">
        <v>31</v>
      </c>
      <c r="EM89">
        <v>0</v>
      </c>
      <c r="EN89">
        <v>0</v>
      </c>
      <c r="EO89">
        <v>62</v>
      </c>
      <c r="EP89">
        <v>55</v>
      </c>
      <c r="EQ89">
        <v>0</v>
      </c>
      <c r="ER89">
        <v>68</v>
      </c>
      <c r="ES89">
        <v>48</v>
      </c>
      <c r="ET89">
        <v>0</v>
      </c>
      <c r="EU89">
        <v>0</v>
      </c>
      <c r="EV89">
        <v>9</v>
      </c>
      <c r="EW89">
        <v>0</v>
      </c>
      <c r="EX89">
        <v>35</v>
      </c>
      <c r="EY89">
        <v>23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8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18841.66</v>
      </c>
      <c r="FR89">
        <v>1.3149999999999999</v>
      </c>
      <c r="FS89">
        <v>341.97199999999998</v>
      </c>
      <c r="FT89">
        <v>598.14800000000002</v>
      </c>
      <c r="FU89">
        <v>2000.337</v>
      </c>
      <c r="FV89">
        <v>63.503</v>
      </c>
      <c r="FW89">
        <v>66.042000000000002</v>
      </c>
      <c r="FX89">
        <v>29.274000000000001</v>
      </c>
      <c r="FY89">
        <v>7.5519999999999996</v>
      </c>
      <c r="FZ89">
        <v>12.91</v>
      </c>
      <c r="GA89">
        <v>0.45300000000000001</v>
      </c>
      <c r="GB89">
        <v>1</v>
      </c>
      <c r="GC89">
        <v>0.95299999999999996</v>
      </c>
      <c r="GD89">
        <v>0.80300000000000005</v>
      </c>
      <c r="GE89">
        <v>1</v>
      </c>
      <c r="GF89">
        <v>0.874</v>
      </c>
      <c r="GG89">
        <v>16.55</v>
      </c>
      <c r="GH89">
        <v>137.476</v>
      </c>
      <c r="GI89">
        <v>0.83</v>
      </c>
      <c r="GJ89">
        <v>1.738</v>
      </c>
      <c r="GK89">
        <v>0.81399999999999995</v>
      </c>
      <c r="GL89">
        <v>23.239000000000001</v>
      </c>
      <c r="GM89">
        <v>5.3550000000000004</v>
      </c>
      <c r="GN89">
        <v>205.18799999999999</v>
      </c>
      <c r="GO89">
        <v>2631.4929999999999</v>
      </c>
      <c r="GP89">
        <v>2748.2640000000001</v>
      </c>
      <c r="GQ89">
        <v>16.555</v>
      </c>
      <c r="GR89">
        <v>180.648</v>
      </c>
      <c r="GS89">
        <v>2285.1970000000001</v>
      </c>
      <c r="GT89">
        <v>2402.442</v>
      </c>
      <c r="GU89">
        <v>4.1000000000000002E-2</v>
      </c>
      <c r="GV89">
        <v>308.15600000000001</v>
      </c>
      <c r="GW89">
        <v>3808.7150000000001</v>
      </c>
      <c r="GX89">
        <v>3985.8670000000002</v>
      </c>
      <c r="GY89">
        <v>0.80900000000000005</v>
      </c>
      <c r="GZ89">
        <v>192.23500000000001</v>
      </c>
      <c r="HA89">
        <v>2457.2080000000001</v>
      </c>
      <c r="HB89">
        <v>2579.8490000000002</v>
      </c>
      <c r="HC89">
        <v>33.334000000000003</v>
      </c>
      <c r="HD89">
        <v>144.61199999999999</v>
      </c>
      <c r="HE89">
        <v>58.317</v>
      </c>
      <c r="HF89">
        <v>0</v>
      </c>
      <c r="HG89">
        <v>54.183</v>
      </c>
      <c r="HH89">
        <v>33.838000000000001</v>
      </c>
      <c r="HI89">
        <v>0</v>
      </c>
      <c r="HJ89">
        <v>0</v>
      </c>
      <c r="HK89">
        <v>60.338000000000001</v>
      </c>
      <c r="HL89">
        <v>56.061999999999998</v>
      </c>
      <c r="HM89">
        <v>0</v>
      </c>
      <c r="HN89">
        <v>68.697000000000003</v>
      </c>
      <c r="HO89">
        <v>48.405999999999999</v>
      </c>
      <c r="HP89">
        <v>0</v>
      </c>
      <c r="HQ89">
        <v>0</v>
      </c>
      <c r="HR89">
        <v>9.5459999999999994</v>
      </c>
      <c r="HS89">
        <v>0</v>
      </c>
      <c r="HT89">
        <v>35.747</v>
      </c>
      <c r="HU89">
        <v>23.812000000000001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6.2649999999999997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22</v>
      </c>
      <c r="IU89">
        <v>7</v>
      </c>
      <c r="IV89">
        <v>5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1</v>
      </c>
      <c r="KW89">
        <v>1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1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1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2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1</v>
      </c>
      <c r="NV89">
        <v>1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1</v>
      </c>
      <c r="OE89">
        <v>0</v>
      </c>
      <c r="OF89">
        <v>0</v>
      </c>
      <c r="OG89">
        <v>0</v>
      </c>
      <c r="OH89">
        <v>2</v>
      </c>
      <c r="OI89">
        <v>9</v>
      </c>
      <c r="OJ89">
        <v>1</v>
      </c>
      <c r="OK89">
        <v>0.154</v>
      </c>
      <c r="OL89">
        <v>-0.48599999999999999</v>
      </c>
      <c r="OM89">
        <v>3.0339999999999998</v>
      </c>
      <c r="ON89">
        <v>-3.0339999999999998</v>
      </c>
      <c r="OO89">
        <v>6.069</v>
      </c>
      <c r="OP89">
        <v>9.6000000000000002E-2</v>
      </c>
      <c r="OQ89">
        <v>1.1379999999999999</v>
      </c>
      <c r="OR89">
        <v>5.0999999999999997E-2</v>
      </c>
      <c r="OS89">
        <v>0.16</v>
      </c>
      <c r="OT89">
        <v>0.64</v>
      </c>
      <c r="OU89">
        <v>15.106999999999999</v>
      </c>
      <c r="OV89">
        <v>5.931</v>
      </c>
      <c r="OW89">
        <v>12.206</v>
      </c>
      <c r="OX89">
        <v>0.14899999999999999</v>
      </c>
      <c r="OY89">
        <v>4.907</v>
      </c>
      <c r="OZ89">
        <v>0.21299999999999999</v>
      </c>
      <c r="PA89">
        <v>151.28200000000001</v>
      </c>
      <c r="PB89">
        <v>106.35</v>
      </c>
      <c r="PC89">
        <v>142.97</v>
      </c>
      <c r="PD89">
        <v>3.5529999999999999</v>
      </c>
      <c r="PE89">
        <v>12.622999999999999</v>
      </c>
      <c r="PF89">
        <v>6.2089999999999996</v>
      </c>
      <c r="PG89">
        <v>38.545000000000002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-4.41</v>
      </c>
      <c r="PZ89">
        <v>-4.7</v>
      </c>
      <c r="QA89">
        <v>-4.78</v>
      </c>
      <c r="QB89">
        <v>2.5094340000000002</v>
      </c>
      <c r="QC89">
        <v>-2.978885</v>
      </c>
      <c r="QD89">
        <v>1.3094710000000001</v>
      </c>
      <c r="QE89">
        <v>1.1439630000000001</v>
      </c>
      <c r="QF89">
        <v>1.2629170000000001</v>
      </c>
      <c r="QG89" s="1">
        <v>-4.6544269999999999E-2</v>
      </c>
      <c r="QH89">
        <v>-1.593728</v>
      </c>
      <c r="QI89">
        <v>-5.3354189999999999</v>
      </c>
      <c r="QJ89">
        <v>5.5762660000000004</v>
      </c>
      <c r="QK89">
        <v>1.77586</v>
      </c>
      <c r="QL89">
        <v>2.0421299999999998</v>
      </c>
      <c r="QM89">
        <v>-1.5287379999999999</v>
      </c>
      <c r="QN89">
        <v>1.119337</v>
      </c>
      <c r="QO89">
        <v>1.47295</v>
      </c>
      <c r="QP89">
        <v>-0.20034779999999999</v>
      </c>
      <c r="QQ89">
        <v>-0.50060649999999995</v>
      </c>
      <c r="QR89" s="1">
        <v>3.295298E-2</v>
      </c>
      <c r="QS89">
        <v>-6.4593249999999998</v>
      </c>
      <c r="QT89">
        <v>-3.2170030000000001</v>
      </c>
      <c r="QU89">
        <v>1.6737299999999999</v>
      </c>
      <c r="QV89">
        <v>-2.2618309999999999</v>
      </c>
      <c r="QW89">
        <v>-2.4018109999999999</v>
      </c>
      <c r="QX89">
        <v>-1.556961</v>
      </c>
      <c r="QY89">
        <v>-0.3402038</v>
      </c>
      <c r="QZ89" s="1">
        <v>2.9008720000000002E-2</v>
      </c>
      <c r="RA89">
        <v>-1.5132350000000001</v>
      </c>
      <c r="RB89" s="1">
        <v>9.6145019999999998E-2</v>
      </c>
    </row>
    <row r="90" spans="1:470" x14ac:dyDescent="0.25">
      <c r="A90" s="2">
        <v>0.44</v>
      </c>
      <c r="B90" s="2">
        <f t="shared" si="1"/>
        <v>2.1392839410828755</v>
      </c>
      <c r="C90" s="2">
        <v>50256018</v>
      </c>
      <c r="D90">
        <v>89</v>
      </c>
      <c r="E90" t="s">
        <v>851</v>
      </c>
      <c r="F90">
        <v>468</v>
      </c>
      <c r="G90">
        <v>10.17</v>
      </c>
      <c r="H90">
        <v>33.67</v>
      </c>
      <c r="I90">
        <v>46.81</v>
      </c>
      <c r="J90">
        <v>35.89</v>
      </c>
      <c r="K90">
        <v>69.94</v>
      </c>
      <c r="L90">
        <v>0.73</v>
      </c>
      <c r="M90">
        <v>1.02</v>
      </c>
      <c r="N90">
        <v>0.78</v>
      </c>
      <c r="O90">
        <v>2.2599999999999998</v>
      </c>
      <c r="P90">
        <v>46</v>
      </c>
      <c r="Q90">
        <v>31</v>
      </c>
      <c r="R90">
        <v>50</v>
      </c>
      <c r="S90">
        <v>35</v>
      </c>
      <c r="T90">
        <v>27</v>
      </c>
      <c r="U90">
        <v>48.5</v>
      </c>
      <c r="V90">
        <v>0.77100000000000002</v>
      </c>
      <c r="W90">
        <v>5</v>
      </c>
      <c r="X90">
        <v>6</v>
      </c>
      <c r="Y90">
        <v>6</v>
      </c>
      <c r="Z90">
        <v>0.12</v>
      </c>
      <c r="AA90">
        <v>0</v>
      </c>
      <c r="AB90">
        <v>0</v>
      </c>
      <c r="AC90">
        <v>27</v>
      </c>
      <c r="AD90">
        <v>15</v>
      </c>
      <c r="AE90">
        <v>23</v>
      </c>
      <c r="AF90">
        <v>3</v>
      </c>
      <c r="AG90">
        <v>1</v>
      </c>
      <c r="AH90">
        <v>0</v>
      </c>
      <c r="AI90">
        <v>2</v>
      </c>
      <c r="AJ90">
        <v>1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2</v>
      </c>
      <c r="AQ90">
        <v>0</v>
      </c>
      <c r="AR90">
        <v>0</v>
      </c>
      <c r="AS90">
        <v>2</v>
      </c>
      <c r="AT90">
        <v>3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2</v>
      </c>
      <c r="BB90">
        <v>168</v>
      </c>
      <c r="BC90">
        <v>424.49400000000003</v>
      </c>
      <c r="BD90">
        <v>198</v>
      </c>
      <c r="BE90">
        <v>428.11099999999999</v>
      </c>
      <c r="BF90">
        <v>25</v>
      </c>
      <c r="BG90">
        <v>24.155999999999999</v>
      </c>
      <c r="BH90">
        <v>2.09</v>
      </c>
      <c r="BI90">
        <v>2.1800000000000002</v>
      </c>
      <c r="BJ90">
        <v>0.20300000000000001</v>
      </c>
      <c r="BK90">
        <v>66.332999999999998</v>
      </c>
      <c r="BL90">
        <v>10</v>
      </c>
      <c r="BM90">
        <v>46</v>
      </c>
      <c r="BN90">
        <v>163.67400000000001</v>
      </c>
      <c r="BO90">
        <v>200.51599999999999</v>
      </c>
      <c r="BP90">
        <v>0.25800000000000001</v>
      </c>
      <c r="BQ90">
        <v>13951</v>
      </c>
      <c r="BR90">
        <v>21895.49</v>
      </c>
      <c r="BS90">
        <v>15255</v>
      </c>
      <c r="BT90">
        <v>36896.370000000003</v>
      </c>
      <c r="BU90">
        <v>29.643000000000001</v>
      </c>
      <c r="BV90">
        <v>10.593999999999999</v>
      </c>
      <c r="BW90">
        <v>3108</v>
      </c>
      <c r="BX90">
        <v>6.6840000000000002</v>
      </c>
      <c r="BY90">
        <v>60.078000000000003</v>
      </c>
      <c r="BZ90">
        <v>121.815</v>
      </c>
      <c r="CA90">
        <v>2371.9769999999999</v>
      </c>
      <c r="CB90">
        <v>250.03700000000001</v>
      </c>
      <c r="CC90">
        <v>5.5010000000000003</v>
      </c>
      <c r="CD90">
        <v>8.56</v>
      </c>
      <c r="CE90">
        <v>15932</v>
      </c>
      <c r="CF90">
        <v>72.043999999999997</v>
      </c>
      <c r="CG90">
        <v>5474</v>
      </c>
      <c r="CH90">
        <v>42969</v>
      </c>
      <c r="CI90">
        <v>21.739000000000001</v>
      </c>
      <c r="CJ90">
        <v>263.01100000000002</v>
      </c>
      <c r="CK90">
        <v>47400</v>
      </c>
      <c r="CL90">
        <v>2122.4459999999999</v>
      </c>
      <c r="CM90">
        <v>2121.1779999999999</v>
      </c>
      <c r="CN90">
        <v>3110.2860000000001</v>
      </c>
      <c r="CO90">
        <v>2271.107</v>
      </c>
      <c r="CP90">
        <v>3235.4160000000002</v>
      </c>
      <c r="CQ90">
        <v>1.0780000000000001</v>
      </c>
      <c r="CR90">
        <v>1.5760000000000001</v>
      </c>
      <c r="CS90">
        <v>1.5760000000000001</v>
      </c>
      <c r="CT90">
        <v>1.0820000000000001</v>
      </c>
      <c r="CU90">
        <v>1.4750000000000001</v>
      </c>
      <c r="CV90">
        <v>1.042</v>
      </c>
      <c r="CW90">
        <v>1.96</v>
      </c>
      <c r="CX90">
        <v>5.3259999999999996</v>
      </c>
      <c r="CY90">
        <v>27.577000000000002</v>
      </c>
      <c r="CZ90">
        <v>45.039000000000001</v>
      </c>
      <c r="DA90">
        <v>153.58000000000001</v>
      </c>
      <c r="DB90">
        <v>20.497</v>
      </c>
      <c r="DC90">
        <v>8.9909999999999997</v>
      </c>
      <c r="DD90">
        <v>4.6150000000000002</v>
      </c>
      <c r="DE90">
        <v>5.9450000000000003</v>
      </c>
      <c r="DF90">
        <v>0.98199999999999998</v>
      </c>
      <c r="DG90">
        <v>0.58199999999999996</v>
      </c>
      <c r="DH90">
        <v>0.33800000000000002</v>
      </c>
      <c r="DI90">
        <v>0.184</v>
      </c>
      <c r="DJ90">
        <v>9.4E-2</v>
      </c>
      <c r="DK90">
        <v>0.88900000000000001</v>
      </c>
      <c r="DL90">
        <v>919</v>
      </c>
      <c r="DM90">
        <v>411</v>
      </c>
      <c r="DN90">
        <v>13.257999999999999</v>
      </c>
      <c r="DO90">
        <v>2.202</v>
      </c>
      <c r="DP90">
        <v>35.954000000000001</v>
      </c>
      <c r="DQ90">
        <v>147</v>
      </c>
      <c r="DR90">
        <v>1659</v>
      </c>
      <c r="DS90">
        <v>137</v>
      </c>
      <c r="DT90">
        <v>5</v>
      </c>
      <c r="DU90">
        <v>0.41499999999999998</v>
      </c>
      <c r="DV90">
        <v>3.1549999999999998</v>
      </c>
      <c r="DW90">
        <v>0</v>
      </c>
      <c r="DX90">
        <v>0</v>
      </c>
      <c r="DY90">
        <v>152.30099999999999</v>
      </c>
      <c r="DZ90">
        <v>302.56900000000002</v>
      </c>
      <c r="EA90">
        <v>0</v>
      </c>
      <c r="EB90">
        <v>0</v>
      </c>
      <c r="EC90">
        <v>134.26900000000001</v>
      </c>
      <c r="ED90">
        <v>0</v>
      </c>
      <c r="EE90">
        <v>0</v>
      </c>
      <c r="EF90">
        <v>0</v>
      </c>
      <c r="EG90">
        <v>4</v>
      </c>
      <c r="EH90">
        <v>21</v>
      </c>
      <c r="EI90">
        <v>26</v>
      </c>
      <c r="EJ90">
        <v>0</v>
      </c>
      <c r="EK90">
        <v>36</v>
      </c>
      <c r="EL90">
        <v>18</v>
      </c>
      <c r="EM90">
        <v>0</v>
      </c>
      <c r="EN90">
        <v>0</v>
      </c>
      <c r="EO90">
        <v>0</v>
      </c>
      <c r="EP90">
        <v>19</v>
      </c>
      <c r="EQ90">
        <v>0</v>
      </c>
      <c r="ER90">
        <v>5</v>
      </c>
      <c r="ES90">
        <v>3</v>
      </c>
      <c r="ET90">
        <v>0</v>
      </c>
      <c r="EU90">
        <v>0</v>
      </c>
      <c r="EV90">
        <v>3</v>
      </c>
      <c r="EW90">
        <v>0</v>
      </c>
      <c r="EX90">
        <v>29</v>
      </c>
      <c r="EY90">
        <v>17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8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7914.4639999999999</v>
      </c>
      <c r="FR90">
        <v>1.2769999999999999</v>
      </c>
      <c r="FS90">
        <v>213.58500000000001</v>
      </c>
      <c r="FT90">
        <v>344.10700000000003</v>
      </c>
      <c r="FU90">
        <v>1088.0239999999999</v>
      </c>
      <c r="FV90">
        <v>47.305</v>
      </c>
      <c r="FW90">
        <v>51.226999999999997</v>
      </c>
      <c r="FX90">
        <v>22.526</v>
      </c>
      <c r="FY90">
        <v>6.01</v>
      </c>
      <c r="FZ90">
        <v>10.372999999999999</v>
      </c>
      <c r="GA90">
        <v>0.47499999999999998</v>
      </c>
      <c r="GB90">
        <v>1</v>
      </c>
      <c r="GC90">
        <v>0.93799999999999994</v>
      </c>
      <c r="GD90">
        <v>0.80500000000000005</v>
      </c>
      <c r="GE90">
        <v>1</v>
      </c>
      <c r="GF90">
        <v>0.95299999999999996</v>
      </c>
      <c r="GG90">
        <v>17.350000000000001</v>
      </c>
      <c r="GH90">
        <v>100.187</v>
      </c>
      <c r="GI90">
        <v>0.90100000000000002</v>
      </c>
      <c r="GJ90">
        <v>1.7390000000000001</v>
      </c>
      <c r="GK90">
        <v>0.75800000000000001</v>
      </c>
      <c r="GL90">
        <v>25.216000000000001</v>
      </c>
      <c r="GM90">
        <v>8.4740000000000002</v>
      </c>
      <c r="GN90">
        <v>100.369</v>
      </c>
      <c r="GO90">
        <v>1337.9749999999999</v>
      </c>
      <c r="GP90">
        <v>1393.463</v>
      </c>
      <c r="GQ90">
        <v>10.913</v>
      </c>
      <c r="GR90">
        <v>84.521000000000001</v>
      </c>
      <c r="GS90">
        <v>1168.2329999999999</v>
      </c>
      <c r="GT90">
        <v>1214.68</v>
      </c>
      <c r="GU90">
        <v>0.33400000000000002</v>
      </c>
      <c r="GV90">
        <v>145.453</v>
      </c>
      <c r="GW90">
        <v>1690.1980000000001</v>
      </c>
      <c r="GX90">
        <v>1760.53</v>
      </c>
      <c r="GY90">
        <v>1.329</v>
      </c>
      <c r="GZ90">
        <v>91.831999999999994</v>
      </c>
      <c r="HA90">
        <v>1266.0519999999999</v>
      </c>
      <c r="HB90">
        <v>1315.6220000000001</v>
      </c>
      <c r="HC90">
        <v>4.12</v>
      </c>
      <c r="HD90">
        <v>20.74</v>
      </c>
      <c r="HE90">
        <v>31.010999999999999</v>
      </c>
      <c r="HF90">
        <v>0</v>
      </c>
      <c r="HG90">
        <v>37.091000000000001</v>
      </c>
      <c r="HH90">
        <v>20.425999999999998</v>
      </c>
      <c r="HI90">
        <v>0</v>
      </c>
      <c r="HJ90">
        <v>0</v>
      </c>
      <c r="HK90">
        <v>0</v>
      </c>
      <c r="HL90">
        <v>21.478999999999999</v>
      </c>
      <c r="HM90">
        <v>0</v>
      </c>
      <c r="HN90">
        <v>5.7060000000000004</v>
      </c>
      <c r="HO90">
        <v>2.9580000000000002</v>
      </c>
      <c r="HP90">
        <v>0</v>
      </c>
      <c r="HQ90">
        <v>0</v>
      </c>
      <c r="HR90">
        <v>4.3920000000000003</v>
      </c>
      <c r="HS90">
        <v>0</v>
      </c>
      <c r="HT90">
        <v>32.456000000000003</v>
      </c>
      <c r="HU90">
        <v>19.481000000000002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7.7270000000000003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22</v>
      </c>
      <c r="IU90">
        <v>7</v>
      </c>
      <c r="IV90">
        <v>5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1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1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2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2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1</v>
      </c>
      <c r="OE90">
        <v>0</v>
      </c>
      <c r="OF90">
        <v>0</v>
      </c>
      <c r="OG90">
        <v>0</v>
      </c>
      <c r="OH90">
        <v>1</v>
      </c>
      <c r="OI90">
        <v>5</v>
      </c>
      <c r="OJ90">
        <v>0</v>
      </c>
      <c r="OK90">
        <v>0.154</v>
      </c>
      <c r="OL90">
        <v>-0.48599999999999999</v>
      </c>
      <c r="OM90">
        <v>2.0870000000000002</v>
      </c>
      <c r="ON90">
        <v>-2.0870000000000002</v>
      </c>
      <c r="OO90">
        <v>4.1749999999999998</v>
      </c>
      <c r="OP90">
        <v>9.0999999999999998E-2</v>
      </c>
      <c r="OQ90">
        <v>0.70499999999999996</v>
      </c>
      <c r="OR90">
        <v>7.3999999999999996E-2</v>
      </c>
      <c r="OS90">
        <v>0.23300000000000001</v>
      </c>
      <c r="OT90">
        <v>0.64</v>
      </c>
      <c r="OU90">
        <v>10.173</v>
      </c>
      <c r="OV90">
        <v>4.4539999999999997</v>
      </c>
      <c r="OW90">
        <v>9.1660000000000004</v>
      </c>
      <c r="OX90">
        <v>0.14499999999999999</v>
      </c>
      <c r="OY90">
        <v>4.8070000000000004</v>
      </c>
      <c r="OZ90">
        <v>-0.32900000000000001</v>
      </c>
      <c r="PA90">
        <v>126.411</v>
      </c>
      <c r="PB90">
        <v>47.04</v>
      </c>
      <c r="PC90">
        <v>103.52</v>
      </c>
      <c r="PD90">
        <v>5.1420000000000003</v>
      </c>
      <c r="PE90">
        <v>26.436</v>
      </c>
      <c r="PF90">
        <v>7.6310000000000002</v>
      </c>
      <c r="PG90">
        <v>58.231999999999999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-5.76</v>
      </c>
      <c r="PZ90">
        <v>-6.2</v>
      </c>
      <c r="QA90">
        <v>-6.37</v>
      </c>
      <c r="QB90">
        <v>-1.9263600000000001</v>
      </c>
      <c r="QC90">
        <v>-4.5723269999999996</v>
      </c>
      <c r="QD90">
        <v>-1.5422419999999999</v>
      </c>
      <c r="QE90">
        <v>0.93762369999999995</v>
      </c>
      <c r="QF90">
        <v>-0.56293850000000001</v>
      </c>
      <c r="QG90">
        <v>-0.38783220000000002</v>
      </c>
      <c r="QH90">
        <v>-1.2886759999999999</v>
      </c>
      <c r="QI90">
        <v>3.1406160000000001</v>
      </c>
      <c r="QJ90">
        <v>0.1871447</v>
      </c>
      <c r="QK90">
        <v>2.1401680000000001</v>
      </c>
      <c r="QL90">
        <v>1.0763849999999999</v>
      </c>
      <c r="QM90">
        <v>-1.266348</v>
      </c>
      <c r="QN90">
        <v>1.9694990000000001</v>
      </c>
      <c r="QO90">
        <v>-1.3134619999999999</v>
      </c>
      <c r="QP90">
        <v>0.30068400000000001</v>
      </c>
      <c r="QQ90">
        <v>0.88457450000000004</v>
      </c>
      <c r="QR90">
        <v>-1.911883</v>
      </c>
      <c r="QS90">
        <v>-0.22377279999999999</v>
      </c>
      <c r="QT90">
        <v>-4.4371970000000003</v>
      </c>
      <c r="QU90">
        <v>-0.23484859999999999</v>
      </c>
      <c r="QV90">
        <v>-1.3293090000000001</v>
      </c>
      <c r="QW90">
        <v>-1.187686</v>
      </c>
      <c r="QX90">
        <v>-0.65480280000000002</v>
      </c>
      <c r="QY90">
        <v>0.84886470000000003</v>
      </c>
      <c r="QZ90">
        <v>-0.1259043</v>
      </c>
      <c r="RA90">
        <v>1.1554800000000001</v>
      </c>
      <c r="RB90">
        <v>0.2282334</v>
      </c>
    </row>
    <row r="91" spans="1:470" x14ac:dyDescent="0.25">
      <c r="A91" s="2">
        <v>13.23</v>
      </c>
      <c r="B91" s="2">
        <f t="shared" si="1"/>
        <v>-6.7293590651250064</v>
      </c>
      <c r="C91" s="2">
        <v>50256036</v>
      </c>
      <c r="D91">
        <v>90</v>
      </c>
      <c r="E91" t="s">
        <v>852</v>
      </c>
      <c r="F91">
        <v>603.21</v>
      </c>
      <c r="G91">
        <v>9.57</v>
      </c>
      <c r="H91">
        <v>43.16</v>
      </c>
      <c r="I91">
        <v>64.17</v>
      </c>
      <c r="J91">
        <v>46.5</v>
      </c>
      <c r="K91">
        <v>93.53</v>
      </c>
      <c r="L91">
        <v>0.69</v>
      </c>
      <c r="M91">
        <v>1.02</v>
      </c>
      <c r="N91">
        <v>0.74</v>
      </c>
      <c r="O91">
        <v>2.4</v>
      </c>
      <c r="P91">
        <v>63</v>
      </c>
      <c r="Q91">
        <v>39</v>
      </c>
      <c r="R91">
        <v>67</v>
      </c>
      <c r="S91">
        <v>43</v>
      </c>
      <c r="T91">
        <v>29</v>
      </c>
      <c r="U91">
        <v>58.5</v>
      </c>
      <c r="V91">
        <v>0.628</v>
      </c>
      <c r="W91">
        <v>5</v>
      </c>
      <c r="X91">
        <v>6</v>
      </c>
      <c r="Y91">
        <v>11</v>
      </c>
      <c r="Z91">
        <v>0.16400000000000001</v>
      </c>
      <c r="AA91">
        <v>2</v>
      </c>
      <c r="AB91">
        <v>0</v>
      </c>
      <c r="AC91">
        <v>27</v>
      </c>
      <c r="AD91">
        <v>24</v>
      </c>
      <c r="AE91">
        <v>27</v>
      </c>
      <c r="AF91">
        <v>4</v>
      </c>
      <c r="AG91">
        <v>3</v>
      </c>
      <c r="AH91">
        <v>0</v>
      </c>
      <c r="AI91">
        <v>3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2</v>
      </c>
      <c r="AQ91">
        <v>0</v>
      </c>
      <c r="AR91">
        <v>0</v>
      </c>
      <c r="AS91">
        <v>2</v>
      </c>
      <c r="AT91">
        <v>3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2</v>
      </c>
      <c r="BB91">
        <v>208</v>
      </c>
      <c r="BC91">
        <v>532.93799999999999</v>
      </c>
      <c r="BD91">
        <v>240</v>
      </c>
      <c r="BE91">
        <v>472.11099999999999</v>
      </c>
      <c r="BF91">
        <v>29</v>
      </c>
      <c r="BG91">
        <v>28.72</v>
      </c>
      <c r="BH91">
        <v>1.958</v>
      </c>
      <c r="BI91">
        <v>2.0880000000000001</v>
      </c>
      <c r="BJ91">
        <v>0.187</v>
      </c>
      <c r="BK91">
        <v>84.832999999999998</v>
      </c>
      <c r="BL91">
        <v>13</v>
      </c>
      <c r="BM91">
        <v>56</v>
      </c>
      <c r="BN91">
        <v>224.35499999999999</v>
      </c>
      <c r="BO91">
        <v>323.38499999999999</v>
      </c>
      <c r="BP91">
        <v>0.26300000000000001</v>
      </c>
      <c r="BQ91">
        <v>27217</v>
      </c>
      <c r="BR91">
        <v>43356.38</v>
      </c>
      <c r="BS91">
        <v>28843</v>
      </c>
      <c r="BT91">
        <v>72312.960000000006</v>
      </c>
      <c r="BU91">
        <v>36.222000000000001</v>
      </c>
      <c r="BV91">
        <v>20.47</v>
      </c>
      <c r="BW91">
        <v>6306</v>
      </c>
      <c r="BX91">
        <v>8.51</v>
      </c>
      <c r="BY91">
        <v>75.153000000000006</v>
      </c>
      <c r="BZ91">
        <v>163.04900000000001</v>
      </c>
      <c r="CA91">
        <v>5000.0370000000003</v>
      </c>
      <c r="CB91">
        <v>424.04199999999997</v>
      </c>
      <c r="CC91">
        <v>6.9939999999999998</v>
      </c>
      <c r="CD91">
        <v>8.56</v>
      </c>
      <c r="CE91">
        <v>40998</v>
      </c>
      <c r="CF91">
        <v>90.86</v>
      </c>
      <c r="CG91">
        <v>10000</v>
      </c>
      <c r="CH91">
        <v>91633</v>
      </c>
      <c r="CI91">
        <v>37.526000000000003</v>
      </c>
      <c r="CJ91">
        <v>466.29199999999997</v>
      </c>
      <c r="CK91">
        <v>113098</v>
      </c>
      <c r="CL91">
        <v>4401.326</v>
      </c>
      <c r="CM91">
        <v>4399.643</v>
      </c>
      <c r="CN91">
        <v>6247.0209999999997</v>
      </c>
      <c r="CO91">
        <v>4782.93</v>
      </c>
      <c r="CP91">
        <v>6388.1319999999996</v>
      </c>
      <c r="CQ91">
        <v>1.0269999999999999</v>
      </c>
      <c r="CR91">
        <v>1.4770000000000001</v>
      </c>
      <c r="CS91">
        <v>1.4770000000000001</v>
      </c>
      <c r="CT91">
        <v>1.0509999999999999</v>
      </c>
      <c r="CU91">
        <v>1.3620000000000001</v>
      </c>
      <c r="CV91">
        <v>1.028</v>
      </c>
      <c r="CW91">
        <v>3.895</v>
      </c>
      <c r="CX91">
        <v>5.4139999999999997</v>
      </c>
      <c r="CY91">
        <v>46.485999999999997</v>
      </c>
      <c r="CZ91">
        <v>81.424999999999997</v>
      </c>
      <c r="DA91">
        <v>204.131</v>
      </c>
      <c r="DB91">
        <v>28.062999999999999</v>
      </c>
      <c r="DC91">
        <v>12.359</v>
      </c>
      <c r="DD91">
        <v>7.5880000000000001</v>
      </c>
      <c r="DE91">
        <v>8.8930000000000007</v>
      </c>
      <c r="DF91">
        <v>1.117</v>
      </c>
      <c r="DG91">
        <v>0.58799999999999997</v>
      </c>
      <c r="DH91">
        <v>0.316</v>
      </c>
      <c r="DI91">
        <v>0.16600000000000001</v>
      </c>
      <c r="DJ91">
        <v>8.7999999999999995E-2</v>
      </c>
      <c r="DK91">
        <v>0.91700000000000004</v>
      </c>
      <c r="DL91">
        <v>1467</v>
      </c>
      <c r="DM91">
        <v>680</v>
      </c>
      <c r="DN91">
        <v>17.436</v>
      </c>
      <c r="DO91">
        <v>3.1579999999999999</v>
      </c>
      <c r="DP91">
        <v>66.165999999999997</v>
      </c>
      <c r="DQ91">
        <v>232</v>
      </c>
      <c r="DR91">
        <v>3564</v>
      </c>
      <c r="DS91">
        <v>236</v>
      </c>
      <c r="DT91">
        <v>31</v>
      </c>
      <c r="DU91">
        <v>1.1930000000000001</v>
      </c>
      <c r="DV91">
        <v>3.504</v>
      </c>
      <c r="DW91">
        <v>0</v>
      </c>
      <c r="DX91">
        <v>0</v>
      </c>
      <c r="DY91">
        <v>208.04900000000001</v>
      </c>
      <c r="DZ91">
        <v>402.44799999999998</v>
      </c>
      <c r="EA91">
        <v>0</v>
      </c>
      <c r="EB91">
        <v>0</v>
      </c>
      <c r="EC91">
        <v>181.893</v>
      </c>
      <c r="ED91">
        <v>0</v>
      </c>
      <c r="EE91">
        <v>0</v>
      </c>
      <c r="EF91">
        <v>0</v>
      </c>
      <c r="EG91">
        <v>30</v>
      </c>
      <c r="EH91">
        <v>119</v>
      </c>
      <c r="EI91">
        <v>76</v>
      </c>
      <c r="EJ91">
        <v>0</v>
      </c>
      <c r="EK91">
        <v>55</v>
      </c>
      <c r="EL91">
        <v>31</v>
      </c>
      <c r="EM91">
        <v>0</v>
      </c>
      <c r="EN91">
        <v>0</v>
      </c>
      <c r="EO91">
        <v>36</v>
      </c>
      <c r="EP91">
        <v>71</v>
      </c>
      <c r="EQ91">
        <v>0</v>
      </c>
      <c r="ER91">
        <v>51</v>
      </c>
      <c r="ES91">
        <v>37</v>
      </c>
      <c r="ET91">
        <v>0</v>
      </c>
      <c r="EU91">
        <v>0</v>
      </c>
      <c r="EV91">
        <v>19</v>
      </c>
      <c r="EW91">
        <v>0</v>
      </c>
      <c r="EX91">
        <v>52</v>
      </c>
      <c r="EY91">
        <v>34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8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18427.330000000002</v>
      </c>
      <c r="FR91">
        <v>1.34</v>
      </c>
      <c r="FS91">
        <v>341.28500000000003</v>
      </c>
      <c r="FT91">
        <v>584.995</v>
      </c>
      <c r="FU91">
        <v>1983.18</v>
      </c>
      <c r="FV91">
        <v>62.957999999999998</v>
      </c>
      <c r="FW91">
        <v>67.968999999999994</v>
      </c>
      <c r="FX91">
        <v>29.602</v>
      </c>
      <c r="FY91">
        <v>7.1970000000000001</v>
      </c>
      <c r="FZ91">
        <v>12.696</v>
      </c>
      <c r="GA91">
        <v>0.44900000000000001</v>
      </c>
      <c r="GB91">
        <v>1</v>
      </c>
      <c r="GC91">
        <v>0.92400000000000004</v>
      </c>
      <c r="GD91">
        <v>0.67</v>
      </c>
      <c r="GE91">
        <v>1</v>
      </c>
      <c r="GF91">
        <v>0.86599999999999999</v>
      </c>
      <c r="GG91">
        <v>8.7200000000000006</v>
      </c>
      <c r="GH91">
        <v>137.47800000000001</v>
      </c>
      <c r="GI91">
        <v>0.89800000000000002</v>
      </c>
      <c r="GJ91">
        <v>1.7390000000000001</v>
      </c>
      <c r="GK91">
        <v>0.75900000000000001</v>
      </c>
      <c r="GL91">
        <v>25.141999999999999</v>
      </c>
      <c r="GM91">
        <v>3.8650000000000002</v>
      </c>
      <c r="GN91">
        <v>327.17899999999997</v>
      </c>
      <c r="GO91">
        <v>2335.8560000000002</v>
      </c>
      <c r="GP91">
        <v>2544.4459999999999</v>
      </c>
      <c r="GQ91">
        <v>13.997999999999999</v>
      </c>
      <c r="GR91">
        <v>265.71199999999999</v>
      </c>
      <c r="GS91">
        <v>2099.4670000000001</v>
      </c>
      <c r="GT91">
        <v>2263.7350000000001</v>
      </c>
      <c r="GU91">
        <v>0.215</v>
      </c>
      <c r="GV91">
        <v>442.23200000000003</v>
      </c>
      <c r="GW91">
        <v>3416.09</v>
      </c>
      <c r="GX91">
        <v>3670.0340000000001</v>
      </c>
      <c r="GY91">
        <v>0.65900000000000003</v>
      </c>
      <c r="GZ91">
        <v>287.596</v>
      </c>
      <c r="HA91">
        <v>2280.2739999999999</v>
      </c>
      <c r="HB91">
        <v>2451.8850000000002</v>
      </c>
      <c r="HC91">
        <v>33.234999999999999</v>
      </c>
      <c r="HD91">
        <v>108.03100000000001</v>
      </c>
      <c r="HE91">
        <v>82.527000000000001</v>
      </c>
      <c r="HF91">
        <v>0</v>
      </c>
      <c r="HG91">
        <v>54.609000000000002</v>
      </c>
      <c r="HH91">
        <v>33.512</v>
      </c>
      <c r="HI91">
        <v>0</v>
      </c>
      <c r="HJ91">
        <v>0</v>
      </c>
      <c r="HK91">
        <v>30.315000000000001</v>
      </c>
      <c r="HL91">
        <v>66.186999999999998</v>
      </c>
      <c r="HM91">
        <v>0</v>
      </c>
      <c r="HN91">
        <v>42.804000000000002</v>
      </c>
      <c r="HO91">
        <v>30.803000000000001</v>
      </c>
      <c r="HP91">
        <v>0</v>
      </c>
      <c r="HQ91">
        <v>0</v>
      </c>
      <c r="HR91">
        <v>19.683</v>
      </c>
      <c r="HS91">
        <v>0</v>
      </c>
      <c r="HT91">
        <v>51.436</v>
      </c>
      <c r="HU91">
        <v>34.798999999999999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6.4470000000000001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22</v>
      </c>
      <c r="IU91">
        <v>7</v>
      </c>
      <c r="IV91">
        <v>5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1</v>
      </c>
      <c r="KW91">
        <v>1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1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1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2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2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1</v>
      </c>
      <c r="OE91">
        <v>0</v>
      </c>
      <c r="OF91">
        <v>0</v>
      </c>
      <c r="OG91">
        <v>0</v>
      </c>
      <c r="OH91">
        <v>2</v>
      </c>
      <c r="OI91">
        <v>8</v>
      </c>
      <c r="OJ91">
        <v>1</v>
      </c>
      <c r="OK91">
        <v>0.154</v>
      </c>
      <c r="OL91">
        <v>-0.48599999999999999</v>
      </c>
      <c r="OM91">
        <v>2.7210000000000001</v>
      </c>
      <c r="ON91">
        <v>-2.7210000000000001</v>
      </c>
      <c r="OO91">
        <v>5.4420000000000002</v>
      </c>
      <c r="OP91">
        <v>8.5999999999999993E-2</v>
      </c>
      <c r="OQ91">
        <v>0.9</v>
      </c>
      <c r="OR91">
        <v>5.6000000000000001E-2</v>
      </c>
      <c r="OS91">
        <v>0.17899999999999999</v>
      </c>
      <c r="OT91">
        <v>0.64</v>
      </c>
      <c r="OU91">
        <v>13.664</v>
      </c>
      <c r="OV91">
        <v>5.4080000000000004</v>
      </c>
      <c r="OW91">
        <v>11.13</v>
      </c>
      <c r="OX91">
        <v>0.13400000000000001</v>
      </c>
      <c r="OY91">
        <v>4.907</v>
      </c>
      <c r="OZ91">
        <v>0.21299999999999999</v>
      </c>
      <c r="PA91">
        <v>157.72499999999999</v>
      </c>
      <c r="PB91">
        <v>93.21</v>
      </c>
      <c r="PC91">
        <v>158.07</v>
      </c>
      <c r="PD91">
        <v>4.3010000000000002</v>
      </c>
      <c r="PE91">
        <v>18.5</v>
      </c>
      <c r="PF91">
        <v>6.7670000000000003</v>
      </c>
      <c r="PG91">
        <v>45.787999999999997</v>
      </c>
      <c r="PH91">
        <v>1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-5.05</v>
      </c>
      <c r="PZ91">
        <v>-5.41</v>
      </c>
      <c r="QA91">
        <v>-5.53</v>
      </c>
      <c r="QB91">
        <v>2.4959829999999998</v>
      </c>
      <c r="QC91">
        <v>-3.7788279999999999</v>
      </c>
      <c r="QD91">
        <v>0.75534040000000002</v>
      </c>
      <c r="QE91">
        <v>0.93465399999999998</v>
      </c>
      <c r="QF91">
        <v>1.064808</v>
      </c>
      <c r="QG91">
        <v>-7.0691500000000004E-2</v>
      </c>
      <c r="QH91">
        <v>-2.1296729999999999</v>
      </c>
      <c r="QI91">
        <v>-5.5070870000000003</v>
      </c>
      <c r="QJ91">
        <v>6.6369850000000001</v>
      </c>
      <c r="QK91">
        <v>3.235865</v>
      </c>
      <c r="QL91">
        <v>2.533588</v>
      </c>
      <c r="QM91">
        <v>-2.8189109999999999</v>
      </c>
      <c r="QN91">
        <v>2.8132410000000001</v>
      </c>
      <c r="QO91">
        <v>2.9516870000000002</v>
      </c>
      <c r="QP91">
        <v>0.86769569999999996</v>
      </c>
      <c r="QQ91">
        <v>-0.52986009999999995</v>
      </c>
      <c r="QR91">
        <v>-0.56955129999999998</v>
      </c>
      <c r="QS91">
        <v>-6.5701460000000003</v>
      </c>
      <c r="QT91">
        <v>-2.735039</v>
      </c>
      <c r="QU91">
        <v>0.91776100000000005</v>
      </c>
      <c r="QV91">
        <v>-1.9224810000000001</v>
      </c>
      <c r="QW91">
        <v>-4.5300229999999999</v>
      </c>
      <c r="QX91">
        <v>-3.4166590000000001</v>
      </c>
      <c r="QY91" s="1">
        <v>-5.9377659999999999E-2</v>
      </c>
      <c r="QZ91">
        <v>-0.40347899999999998</v>
      </c>
      <c r="RA91">
        <v>-0.37659900000000002</v>
      </c>
      <c r="RB91">
        <v>0.5872349</v>
      </c>
    </row>
    <row r="92" spans="1:470" x14ac:dyDescent="0.25">
      <c r="A92" s="2">
        <v>6.1</v>
      </c>
      <c r="B92" s="2">
        <f t="shared" si="1"/>
        <v>-4.711979010064602</v>
      </c>
      <c r="C92" s="2">
        <v>50256037</v>
      </c>
      <c r="D92">
        <v>91</v>
      </c>
      <c r="E92" t="s">
        <v>853</v>
      </c>
      <c r="F92">
        <v>450.95</v>
      </c>
      <c r="G92">
        <v>9.59</v>
      </c>
      <c r="H92">
        <v>33.57</v>
      </c>
      <c r="I92">
        <v>47.83</v>
      </c>
      <c r="J92">
        <v>35.25</v>
      </c>
      <c r="K92">
        <v>70.61</v>
      </c>
      <c r="L92">
        <v>0.71</v>
      </c>
      <c r="M92">
        <v>1.02</v>
      </c>
      <c r="N92">
        <v>0.75</v>
      </c>
      <c r="O92">
        <v>2.2799999999999998</v>
      </c>
      <c r="P92">
        <v>47</v>
      </c>
      <c r="Q92">
        <v>31</v>
      </c>
      <c r="R92">
        <v>51</v>
      </c>
      <c r="S92">
        <v>35</v>
      </c>
      <c r="T92">
        <v>27</v>
      </c>
      <c r="U92">
        <v>48.5</v>
      </c>
      <c r="V92">
        <v>0.77100000000000002</v>
      </c>
      <c r="W92">
        <v>5</v>
      </c>
      <c r="X92">
        <v>6</v>
      </c>
      <c r="Y92">
        <v>6</v>
      </c>
      <c r="Z92">
        <v>0.11799999999999999</v>
      </c>
      <c r="AA92">
        <v>0</v>
      </c>
      <c r="AB92">
        <v>0</v>
      </c>
      <c r="AC92">
        <v>27</v>
      </c>
      <c r="AD92">
        <v>16</v>
      </c>
      <c r="AE92">
        <v>23</v>
      </c>
      <c r="AF92">
        <v>4</v>
      </c>
      <c r="AG92">
        <v>1</v>
      </c>
      <c r="AH92">
        <v>0</v>
      </c>
      <c r="AI92">
        <v>1</v>
      </c>
      <c r="AJ92">
        <v>1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2</v>
      </c>
      <c r="AQ92">
        <v>0</v>
      </c>
      <c r="AR92">
        <v>0</v>
      </c>
      <c r="AS92">
        <v>2</v>
      </c>
      <c r="AT92">
        <v>3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2</v>
      </c>
      <c r="BB92">
        <v>168</v>
      </c>
      <c r="BC92">
        <v>433.04899999999998</v>
      </c>
      <c r="BD92">
        <v>198</v>
      </c>
      <c r="BE92">
        <v>444.44499999999999</v>
      </c>
      <c r="BF92">
        <v>25</v>
      </c>
      <c r="BG92">
        <v>24.155999999999999</v>
      </c>
      <c r="BH92">
        <v>2.09</v>
      </c>
      <c r="BI92">
        <v>2.1800000000000002</v>
      </c>
      <c r="BJ92">
        <v>0.20300000000000001</v>
      </c>
      <c r="BK92">
        <v>66.832999999999998</v>
      </c>
      <c r="BL92">
        <v>10</v>
      </c>
      <c r="BM92">
        <v>46</v>
      </c>
      <c r="BN92">
        <v>163.67400000000001</v>
      </c>
      <c r="BO92">
        <v>200.51599999999999</v>
      </c>
      <c r="BP92">
        <v>0.25800000000000001</v>
      </c>
      <c r="BQ92">
        <v>13951</v>
      </c>
      <c r="BR92">
        <v>22457.05</v>
      </c>
      <c r="BS92">
        <v>15255</v>
      </c>
      <c r="BT92">
        <v>38914.18</v>
      </c>
      <c r="BU92">
        <v>29.643000000000001</v>
      </c>
      <c r="BV92">
        <v>10.593999999999999</v>
      </c>
      <c r="BW92">
        <v>3108</v>
      </c>
      <c r="BX92">
        <v>6.6840000000000002</v>
      </c>
      <c r="BY92">
        <v>60.078000000000003</v>
      </c>
      <c r="BZ92">
        <v>121.815</v>
      </c>
      <c r="CA92">
        <v>2371.9769999999999</v>
      </c>
      <c r="CB92">
        <v>250.03700000000001</v>
      </c>
      <c r="CC92">
        <v>5.5010000000000003</v>
      </c>
      <c r="CD92">
        <v>8.56</v>
      </c>
      <c r="CE92">
        <v>15932</v>
      </c>
      <c r="CF92">
        <v>72.043999999999997</v>
      </c>
      <c r="CG92">
        <v>5474</v>
      </c>
      <c r="CH92">
        <v>42969</v>
      </c>
      <c r="CI92">
        <v>21.739000000000001</v>
      </c>
      <c r="CJ92">
        <v>263.01100000000002</v>
      </c>
      <c r="CK92">
        <v>47400</v>
      </c>
      <c r="CL92">
        <v>2149.4450000000002</v>
      </c>
      <c r="CM92">
        <v>2148.2139999999999</v>
      </c>
      <c r="CN92">
        <v>3139.4119999999998</v>
      </c>
      <c r="CO92">
        <v>2267.3580000000002</v>
      </c>
      <c r="CP92">
        <v>3291.029</v>
      </c>
      <c r="CQ92">
        <v>1.0780000000000001</v>
      </c>
      <c r="CR92">
        <v>1.5580000000000001</v>
      </c>
      <c r="CS92">
        <v>1.5589999999999999</v>
      </c>
      <c r="CT92">
        <v>1.073</v>
      </c>
      <c r="CU92">
        <v>1.478</v>
      </c>
      <c r="CV92">
        <v>1.026</v>
      </c>
      <c r="CW92">
        <v>1.962</v>
      </c>
      <c r="CX92">
        <v>5.3230000000000004</v>
      </c>
      <c r="CY92">
        <v>28.463000000000001</v>
      </c>
      <c r="CZ92">
        <v>44.927</v>
      </c>
      <c r="DA92">
        <v>153.58000000000001</v>
      </c>
      <c r="DB92">
        <v>20.13</v>
      </c>
      <c r="DC92">
        <v>8.7520000000000007</v>
      </c>
      <c r="DD92">
        <v>4.468</v>
      </c>
      <c r="DE92">
        <v>5.6829999999999998</v>
      </c>
      <c r="DF92">
        <v>0.92200000000000004</v>
      </c>
      <c r="DG92">
        <v>0.58199999999999996</v>
      </c>
      <c r="DH92">
        <v>0.33800000000000002</v>
      </c>
      <c r="DI92">
        <v>0.184</v>
      </c>
      <c r="DJ92">
        <v>9.4E-2</v>
      </c>
      <c r="DK92">
        <v>0.88900000000000001</v>
      </c>
      <c r="DL92">
        <v>919</v>
      </c>
      <c r="DM92">
        <v>411</v>
      </c>
      <c r="DN92">
        <v>13.257999999999999</v>
      </c>
      <c r="DO92">
        <v>2.202</v>
      </c>
      <c r="DP92">
        <v>35.954000000000001</v>
      </c>
      <c r="DQ92">
        <v>147</v>
      </c>
      <c r="DR92">
        <v>1659</v>
      </c>
      <c r="DS92">
        <v>137</v>
      </c>
      <c r="DT92">
        <v>5</v>
      </c>
      <c r="DU92">
        <v>0.41499999999999998</v>
      </c>
      <c r="DV92">
        <v>3.1549999999999998</v>
      </c>
      <c r="DW92">
        <v>0</v>
      </c>
      <c r="DX92">
        <v>0</v>
      </c>
      <c r="DY92">
        <v>152.30099999999999</v>
      </c>
      <c r="DZ92">
        <v>302.56900000000002</v>
      </c>
      <c r="EA92">
        <v>0</v>
      </c>
      <c r="EB92">
        <v>0</v>
      </c>
      <c r="EC92">
        <v>134.26900000000001</v>
      </c>
      <c r="ED92">
        <v>0</v>
      </c>
      <c r="EE92">
        <v>0</v>
      </c>
      <c r="EF92">
        <v>0</v>
      </c>
      <c r="EG92">
        <v>21</v>
      </c>
      <c r="EH92">
        <v>32</v>
      </c>
      <c r="EI92">
        <v>12</v>
      </c>
      <c r="EJ92">
        <v>0</v>
      </c>
      <c r="EK92">
        <v>52</v>
      </c>
      <c r="EL92">
        <v>28</v>
      </c>
      <c r="EM92">
        <v>0</v>
      </c>
      <c r="EN92">
        <v>0</v>
      </c>
      <c r="EO92">
        <v>0</v>
      </c>
      <c r="EP92">
        <v>8</v>
      </c>
      <c r="EQ92">
        <v>0</v>
      </c>
      <c r="ER92">
        <v>5</v>
      </c>
      <c r="ES92">
        <v>3</v>
      </c>
      <c r="ET92">
        <v>0</v>
      </c>
      <c r="EU92">
        <v>0</v>
      </c>
      <c r="EV92">
        <v>0</v>
      </c>
      <c r="EW92">
        <v>0</v>
      </c>
      <c r="EX92">
        <v>13</v>
      </c>
      <c r="EY92">
        <v>7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8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8282.8970000000008</v>
      </c>
      <c r="FR92">
        <v>1.2949999999999999</v>
      </c>
      <c r="FS92">
        <v>223.3</v>
      </c>
      <c r="FT92">
        <v>352.464</v>
      </c>
      <c r="FU92">
        <v>1125.431</v>
      </c>
      <c r="FV92">
        <v>47.890999999999998</v>
      </c>
      <c r="FW92">
        <v>49.957999999999998</v>
      </c>
      <c r="FX92">
        <v>22.155000000000001</v>
      </c>
      <c r="FY92">
        <v>5.8419999999999996</v>
      </c>
      <c r="FZ92">
        <v>10.393000000000001</v>
      </c>
      <c r="GA92">
        <v>0.47</v>
      </c>
      <c r="GB92">
        <v>1</v>
      </c>
      <c r="GC92">
        <v>0.96599999999999997</v>
      </c>
      <c r="GD92">
        <v>0.77800000000000002</v>
      </c>
      <c r="GE92">
        <v>1</v>
      </c>
      <c r="GF92">
        <v>0.97899999999999998</v>
      </c>
      <c r="GG92">
        <v>13.65</v>
      </c>
      <c r="GH92">
        <v>101.39700000000001</v>
      </c>
      <c r="GI92">
        <v>0.92300000000000004</v>
      </c>
      <c r="GJ92">
        <v>1.7370000000000001</v>
      </c>
      <c r="GK92">
        <v>0.81299999999999994</v>
      </c>
      <c r="GL92">
        <v>25.841000000000001</v>
      </c>
      <c r="GM92">
        <v>3.7829999999999999</v>
      </c>
      <c r="GN92">
        <v>102.6</v>
      </c>
      <c r="GO92">
        <v>1197.258</v>
      </c>
      <c r="GP92">
        <v>1266.498</v>
      </c>
      <c r="GQ92">
        <v>4.5389999999999997</v>
      </c>
      <c r="GR92">
        <v>87.152000000000001</v>
      </c>
      <c r="GS92">
        <v>1129.4570000000001</v>
      </c>
      <c r="GT92">
        <v>1191.9849999999999</v>
      </c>
      <c r="GU92">
        <v>0.29599999999999999</v>
      </c>
      <c r="GV92">
        <v>150.965</v>
      </c>
      <c r="GW92">
        <v>1716.098</v>
      </c>
      <c r="GX92">
        <v>1824.922</v>
      </c>
      <c r="GY92">
        <v>0.48499999999999999</v>
      </c>
      <c r="GZ92">
        <v>93.953999999999994</v>
      </c>
      <c r="HA92">
        <v>1183.048</v>
      </c>
      <c r="HB92">
        <v>1249.425</v>
      </c>
      <c r="HC92">
        <v>23.481000000000002</v>
      </c>
      <c r="HD92">
        <v>33.289000000000001</v>
      </c>
      <c r="HE92">
        <v>15.063000000000001</v>
      </c>
      <c r="HF92">
        <v>0</v>
      </c>
      <c r="HG92">
        <v>55.140999999999998</v>
      </c>
      <c r="HH92">
        <v>29.335000000000001</v>
      </c>
      <c r="HI92">
        <v>0</v>
      </c>
      <c r="HJ92">
        <v>0</v>
      </c>
      <c r="HK92">
        <v>0</v>
      </c>
      <c r="HL92">
        <v>8.5730000000000004</v>
      </c>
      <c r="HM92">
        <v>0</v>
      </c>
      <c r="HN92">
        <v>5.7510000000000003</v>
      </c>
      <c r="HO92">
        <v>2.984</v>
      </c>
      <c r="HP92">
        <v>0</v>
      </c>
      <c r="HQ92">
        <v>0</v>
      </c>
      <c r="HR92">
        <v>0</v>
      </c>
      <c r="HS92">
        <v>0</v>
      </c>
      <c r="HT92">
        <v>13.853999999999999</v>
      </c>
      <c r="HU92">
        <v>8.0890000000000004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8.2479999999999993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22</v>
      </c>
      <c r="IU92">
        <v>7</v>
      </c>
      <c r="IV92">
        <v>5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1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1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2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1</v>
      </c>
      <c r="NS92">
        <v>0</v>
      </c>
      <c r="NT92">
        <v>0</v>
      </c>
      <c r="NU92">
        <v>0</v>
      </c>
      <c r="NV92">
        <v>1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1</v>
      </c>
      <c r="OE92">
        <v>0</v>
      </c>
      <c r="OF92">
        <v>0</v>
      </c>
      <c r="OG92">
        <v>0</v>
      </c>
      <c r="OH92">
        <v>2</v>
      </c>
      <c r="OI92">
        <v>5</v>
      </c>
      <c r="OJ92">
        <v>0</v>
      </c>
      <c r="OK92">
        <v>0.16500000000000001</v>
      </c>
      <c r="OL92">
        <v>-0.48599999999999999</v>
      </c>
      <c r="OM92">
        <v>2.3050000000000002</v>
      </c>
      <c r="ON92">
        <v>-2.3050000000000002</v>
      </c>
      <c r="OO92">
        <v>4.6100000000000003</v>
      </c>
      <c r="OP92">
        <v>9.8000000000000004E-2</v>
      </c>
      <c r="OQ92">
        <v>0.85499999999999998</v>
      </c>
      <c r="OR92">
        <v>7.1999999999999995E-2</v>
      </c>
      <c r="OS92">
        <v>0.21099999999999999</v>
      </c>
      <c r="OT92">
        <v>0.65100000000000002</v>
      </c>
      <c r="OU92">
        <v>11.832000000000001</v>
      </c>
      <c r="OV92">
        <v>5.3769999999999998</v>
      </c>
      <c r="OW92">
        <v>11.066000000000001</v>
      </c>
      <c r="OX92">
        <v>0.16500000000000001</v>
      </c>
      <c r="OY92">
        <v>4.8070000000000004</v>
      </c>
      <c r="OZ92">
        <v>0.22500000000000001</v>
      </c>
      <c r="PA92">
        <v>122.21299999999999</v>
      </c>
      <c r="PB92">
        <v>61.18</v>
      </c>
      <c r="PC92">
        <v>89.42</v>
      </c>
      <c r="PD92">
        <v>4.3540000000000001</v>
      </c>
      <c r="PE92">
        <v>18.956</v>
      </c>
      <c r="PF92">
        <v>7.0629999999999997</v>
      </c>
      <c r="PG92">
        <v>49.881999999999998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-5.09</v>
      </c>
      <c r="PZ92">
        <v>-5.46</v>
      </c>
      <c r="QA92">
        <v>-5.58</v>
      </c>
      <c r="QB92">
        <v>-1.7077340000000001</v>
      </c>
      <c r="QC92">
        <v>-3.4992329999999998</v>
      </c>
      <c r="QD92">
        <v>-1.0641499999999999</v>
      </c>
      <c r="QE92">
        <v>0.88977170000000005</v>
      </c>
      <c r="QF92">
        <v>-0.2603644</v>
      </c>
      <c r="QG92">
        <v>-0.14225989999999999</v>
      </c>
      <c r="QH92">
        <v>-0.33045239999999998</v>
      </c>
      <c r="QI92">
        <v>3.2819210000000001</v>
      </c>
      <c r="QJ92">
        <v>-0.59756790000000004</v>
      </c>
      <c r="QK92">
        <v>1.295385</v>
      </c>
      <c r="QL92">
        <v>0.668516</v>
      </c>
      <c r="QM92">
        <v>-0.32810440000000002</v>
      </c>
      <c r="QN92">
        <v>0.90829179999999998</v>
      </c>
      <c r="QO92">
        <v>-2.1071209999999998</v>
      </c>
      <c r="QP92">
        <v>-0.24565190000000001</v>
      </c>
      <c r="QQ92">
        <v>1.027793</v>
      </c>
      <c r="QR92">
        <v>-1.399912</v>
      </c>
      <c r="QS92">
        <v>1.034346</v>
      </c>
      <c r="QT92">
        <v>-3.9610970000000001</v>
      </c>
      <c r="QU92">
        <v>-0.4605416</v>
      </c>
      <c r="QV92">
        <v>-1.6034520000000001</v>
      </c>
      <c r="QW92">
        <v>0.38896979999999998</v>
      </c>
      <c r="QX92">
        <v>-0.1344998</v>
      </c>
      <c r="QY92">
        <v>-0.4687752</v>
      </c>
      <c r="QZ92">
        <v>-1.075331</v>
      </c>
      <c r="RA92">
        <v>0.81903340000000002</v>
      </c>
      <c r="RB92">
        <v>0.4011286</v>
      </c>
    </row>
    <row r="93" spans="1:470" x14ac:dyDescent="0.25">
      <c r="A93" s="2">
        <v>0.23799999999999999</v>
      </c>
      <c r="B93" s="2">
        <f t="shared" si="1"/>
        <v>3.7405382576609281</v>
      </c>
      <c r="C93" s="2">
        <v>50256020</v>
      </c>
      <c r="D93">
        <v>92</v>
      </c>
      <c r="E93" t="s">
        <v>854</v>
      </c>
      <c r="F93">
        <v>586.16</v>
      </c>
      <c r="G93">
        <v>9.16</v>
      </c>
      <c r="H93">
        <v>43.07</v>
      </c>
      <c r="I93">
        <v>65.2</v>
      </c>
      <c r="J93">
        <v>45.86</v>
      </c>
      <c r="K93">
        <v>94.19</v>
      </c>
      <c r="L93">
        <v>0.67</v>
      </c>
      <c r="M93">
        <v>1.02</v>
      </c>
      <c r="N93">
        <v>0.72</v>
      </c>
      <c r="O93">
        <v>2.42</v>
      </c>
      <c r="P93">
        <v>64</v>
      </c>
      <c r="Q93">
        <v>39</v>
      </c>
      <c r="R93">
        <v>68</v>
      </c>
      <c r="S93">
        <v>43</v>
      </c>
      <c r="T93">
        <v>29</v>
      </c>
      <c r="U93">
        <v>58.5</v>
      </c>
      <c r="V93">
        <v>0.628</v>
      </c>
      <c r="W93">
        <v>5</v>
      </c>
      <c r="X93">
        <v>6</v>
      </c>
      <c r="Y93">
        <v>11</v>
      </c>
      <c r="Z93">
        <v>0.16200000000000001</v>
      </c>
      <c r="AA93">
        <v>2</v>
      </c>
      <c r="AB93">
        <v>0</v>
      </c>
      <c r="AC93">
        <v>27</v>
      </c>
      <c r="AD93">
        <v>25</v>
      </c>
      <c r="AE93">
        <v>27</v>
      </c>
      <c r="AF93">
        <v>5</v>
      </c>
      <c r="AG93">
        <v>3</v>
      </c>
      <c r="AH93">
        <v>0</v>
      </c>
      <c r="AI93">
        <v>2</v>
      </c>
      <c r="AJ93">
        <v>1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2</v>
      </c>
      <c r="AQ93">
        <v>0</v>
      </c>
      <c r="AR93">
        <v>0</v>
      </c>
      <c r="AS93">
        <v>2</v>
      </c>
      <c r="AT93">
        <v>3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2</v>
      </c>
      <c r="BB93">
        <v>208</v>
      </c>
      <c r="BC93">
        <v>541.49400000000003</v>
      </c>
      <c r="BD93">
        <v>240</v>
      </c>
      <c r="BE93">
        <v>488.44499999999999</v>
      </c>
      <c r="BF93">
        <v>29</v>
      </c>
      <c r="BG93">
        <v>28.72</v>
      </c>
      <c r="BH93">
        <v>1.958</v>
      </c>
      <c r="BI93">
        <v>2.0880000000000001</v>
      </c>
      <c r="BJ93">
        <v>0.187</v>
      </c>
      <c r="BK93">
        <v>85.332999999999998</v>
      </c>
      <c r="BL93">
        <v>13</v>
      </c>
      <c r="BM93">
        <v>56</v>
      </c>
      <c r="BN93">
        <v>224.35499999999999</v>
      </c>
      <c r="BO93">
        <v>323.38499999999999</v>
      </c>
      <c r="BP93">
        <v>0.26300000000000001</v>
      </c>
      <c r="BQ93">
        <v>27217</v>
      </c>
      <c r="BR93">
        <v>44074.27</v>
      </c>
      <c r="BS93">
        <v>28843</v>
      </c>
      <c r="BT93">
        <v>74854.48</v>
      </c>
      <c r="BU93">
        <v>36.222000000000001</v>
      </c>
      <c r="BV93">
        <v>20.47</v>
      </c>
      <c r="BW93">
        <v>6306</v>
      </c>
      <c r="BX93">
        <v>8.51</v>
      </c>
      <c r="BY93">
        <v>75.153000000000006</v>
      </c>
      <c r="BZ93">
        <v>163.04900000000001</v>
      </c>
      <c r="CA93">
        <v>5000.0370000000003</v>
      </c>
      <c r="CB93">
        <v>424.04199999999997</v>
      </c>
      <c r="CC93">
        <v>6.9939999999999998</v>
      </c>
      <c r="CD93">
        <v>8.56</v>
      </c>
      <c r="CE93">
        <v>40998</v>
      </c>
      <c r="CF93">
        <v>90.86</v>
      </c>
      <c r="CG93">
        <v>10000</v>
      </c>
      <c r="CH93">
        <v>91633</v>
      </c>
      <c r="CI93">
        <v>37.527000000000001</v>
      </c>
      <c r="CJ93">
        <v>466.29300000000001</v>
      </c>
      <c r="CK93">
        <v>113098</v>
      </c>
      <c r="CL93">
        <v>4374.7539999999999</v>
      </c>
      <c r="CM93">
        <v>4373.134</v>
      </c>
      <c r="CN93">
        <v>6403.424</v>
      </c>
      <c r="CO93">
        <v>4737.3959999999997</v>
      </c>
      <c r="CP93">
        <v>6612.4070000000002</v>
      </c>
      <c r="CQ93">
        <v>1.0269999999999999</v>
      </c>
      <c r="CR93">
        <v>1.4850000000000001</v>
      </c>
      <c r="CS93">
        <v>1.4850000000000001</v>
      </c>
      <c r="CT93">
        <v>1.0249999999999999</v>
      </c>
      <c r="CU93">
        <v>1.375</v>
      </c>
      <c r="CV93">
        <v>0.99299999999999999</v>
      </c>
      <c r="CW93">
        <v>3.9089999999999998</v>
      </c>
      <c r="CX93">
        <v>5.4119999999999999</v>
      </c>
      <c r="CY93">
        <v>47.558999999999997</v>
      </c>
      <c r="CZ93">
        <v>81.408000000000001</v>
      </c>
      <c r="DA93">
        <v>204.131</v>
      </c>
      <c r="DB93">
        <v>27.687999999999999</v>
      </c>
      <c r="DC93">
        <v>12.11</v>
      </c>
      <c r="DD93">
        <v>7.4109999999999996</v>
      </c>
      <c r="DE93">
        <v>8.5969999999999995</v>
      </c>
      <c r="DF93">
        <v>1.069</v>
      </c>
      <c r="DG93">
        <v>0.58799999999999997</v>
      </c>
      <c r="DH93">
        <v>0.316</v>
      </c>
      <c r="DI93">
        <v>0.16600000000000001</v>
      </c>
      <c r="DJ93">
        <v>8.7999999999999995E-2</v>
      </c>
      <c r="DK93">
        <v>0.91700000000000004</v>
      </c>
      <c r="DL93">
        <v>1467</v>
      </c>
      <c r="DM93">
        <v>680</v>
      </c>
      <c r="DN93">
        <v>17.436</v>
      </c>
      <c r="DO93">
        <v>3.1579999999999999</v>
      </c>
      <c r="DP93">
        <v>66.165999999999997</v>
      </c>
      <c r="DQ93">
        <v>232</v>
      </c>
      <c r="DR93">
        <v>3564</v>
      </c>
      <c r="DS93">
        <v>236</v>
      </c>
      <c r="DT93">
        <v>31</v>
      </c>
      <c r="DU93">
        <v>1.1930000000000001</v>
      </c>
      <c r="DV93">
        <v>3.504</v>
      </c>
      <c r="DW93">
        <v>0</v>
      </c>
      <c r="DX93">
        <v>0</v>
      </c>
      <c r="DY93">
        <v>208.04900000000001</v>
      </c>
      <c r="DZ93">
        <v>402.44799999999998</v>
      </c>
      <c r="EA93">
        <v>0</v>
      </c>
      <c r="EB93">
        <v>0</v>
      </c>
      <c r="EC93">
        <v>181.893</v>
      </c>
      <c r="ED93">
        <v>0</v>
      </c>
      <c r="EE93">
        <v>0</v>
      </c>
      <c r="EF93">
        <v>0</v>
      </c>
      <c r="EG93">
        <v>50</v>
      </c>
      <c r="EH93">
        <v>144</v>
      </c>
      <c r="EI93">
        <v>62</v>
      </c>
      <c r="EJ93">
        <v>0</v>
      </c>
      <c r="EK93">
        <v>71</v>
      </c>
      <c r="EL93">
        <v>41</v>
      </c>
      <c r="EM93">
        <v>0</v>
      </c>
      <c r="EN93">
        <v>0</v>
      </c>
      <c r="EO93">
        <v>36</v>
      </c>
      <c r="EP93">
        <v>45</v>
      </c>
      <c r="EQ93">
        <v>0</v>
      </c>
      <c r="ER93">
        <v>51</v>
      </c>
      <c r="ES93">
        <v>37</v>
      </c>
      <c r="ET93">
        <v>0</v>
      </c>
      <c r="EU93">
        <v>0</v>
      </c>
      <c r="EV93">
        <v>9</v>
      </c>
      <c r="EW93">
        <v>0</v>
      </c>
      <c r="EX93">
        <v>35</v>
      </c>
      <c r="EY93">
        <v>23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8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19057.349999999999</v>
      </c>
      <c r="FR93">
        <v>1.361</v>
      </c>
      <c r="FS93">
        <v>355.23700000000002</v>
      </c>
      <c r="FT93">
        <v>595.54200000000003</v>
      </c>
      <c r="FU93">
        <v>2036.0360000000001</v>
      </c>
      <c r="FV93">
        <v>63.625999999999998</v>
      </c>
      <c r="FW93">
        <v>66.575000000000003</v>
      </c>
      <c r="FX93">
        <v>29.239000000000001</v>
      </c>
      <c r="FY93">
        <v>7.3460000000000001</v>
      </c>
      <c r="FZ93">
        <v>12.804</v>
      </c>
      <c r="GA93">
        <v>0.44700000000000001</v>
      </c>
      <c r="GB93">
        <v>1</v>
      </c>
      <c r="GC93">
        <v>0.95799999999999996</v>
      </c>
      <c r="GD93">
        <v>0.82699999999999996</v>
      </c>
      <c r="GE93">
        <v>0.999</v>
      </c>
      <c r="GF93">
        <v>0.96299999999999997</v>
      </c>
      <c r="GG93">
        <v>18.98</v>
      </c>
      <c r="GH93">
        <v>139.42599999999999</v>
      </c>
      <c r="GI93">
        <v>0.92200000000000004</v>
      </c>
      <c r="GJ93">
        <v>1.7370000000000001</v>
      </c>
      <c r="GK93">
        <v>0.81299999999999994</v>
      </c>
      <c r="GL93">
        <v>25.82</v>
      </c>
      <c r="GM93">
        <v>12.786</v>
      </c>
      <c r="GN93">
        <v>165.655</v>
      </c>
      <c r="GO93">
        <v>2516.616</v>
      </c>
      <c r="GP93">
        <v>2622.4409999999998</v>
      </c>
      <c r="GQ93">
        <v>19.861999999999998</v>
      </c>
      <c r="GR93">
        <v>154.738</v>
      </c>
      <c r="GS93">
        <v>2246.2919999999999</v>
      </c>
      <c r="GT93">
        <v>2343.6309999999999</v>
      </c>
      <c r="GU93">
        <v>0.27300000000000002</v>
      </c>
      <c r="GV93">
        <v>276.67899999999997</v>
      </c>
      <c r="GW93">
        <v>3702.0830000000001</v>
      </c>
      <c r="GX93">
        <v>3871.373</v>
      </c>
      <c r="GY93">
        <v>1.0760000000000001</v>
      </c>
      <c r="GZ93">
        <v>171.31200000000001</v>
      </c>
      <c r="HA93">
        <v>2403.6770000000001</v>
      </c>
      <c r="HB93">
        <v>2512.835</v>
      </c>
      <c r="HC93">
        <v>53.668999999999997</v>
      </c>
      <c r="HD93">
        <v>122.908</v>
      </c>
      <c r="HE93">
        <v>60.356999999999999</v>
      </c>
      <c r="HF93">
        <v>0</v>
      </c>
      <c r="HG93">
        <v>75.691999999999993</v>
      </c>
      <c r="HH93">
        <v>46.448</v>
      </c>
      <c r="HI93">
        <v>0</v>
      </c>
      <c r="HJ93">
        <v>0</v>
      </c>
      <c r="HK93">
        <v>32.491999999999997</v>
      </c>
      <c r="HL93">
        <v>42.124000000000002</v>
      </c>
      <c r="HM93">
        <v>0</v>
      </c>
      <c r="HN93">
        <v>49.122999999999998</v>
      </c>
      <c r="HO93">
        <v>34.622</v>
      </c>
      <c r="HP93">
        <v>0</v>
      </c>
      <c r="HQ93">
        <v>0</v>
      </c>
      <c r="HR93">
        <v>8.77</v>
      </c>
      <c r="HS93">
        <v>0</v>
      </c>
      <c r="HT93">
        <v>35.863</v>
      </c>
      <c r="HU93">
        <v>23.814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6.78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22</v>
      </c>
      <c r="IU93">
        <v>7</v>
      </c>
      <c r="IV93">
        <v>5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1</v>
      </c>
      <c r="KW93">
        <v>1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1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1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2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1</v>
      </c>
      <c r="NS93">
        <v>0</v>
      </c>
      <c r="NT93">
        <v>0</v>
      </c>
      <c r="NU93">
        <v>0</v>
      </c>
      <c r="NV93">
        <v>1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1</v>
      </c>
      <c r="OE93">
        <v>0</v>
      </c>
      <c r="OF93">
        <v>0</v>
      </c>
      <c r="OG93">
        <v>0</v>
      </c>
      <c r="OH93">
        <v>3</v>
      </c>
      <c r="OI93">
        <v>8</v>
      </c>
      <c r="OJ93">
        <v>1</v>
      </c>
      <c r="OK93">
        <v>0.16600000000000001</v>
      </c>
      <c r="OL93">
        <v>-0.48599999999999999</v>
      </c>
      <c r="OM93">
        <v>2.9870000000000001</v>
      </c>
      <c r="ON93">
        <v>-2.9870000000000001</v>
      </c>
      <c r="OO93">
        <v>5.9749999999999996</v>
      </c>
      <c r="OP93">
        <v>9.2999999999999999E-2</v>
      </c>
      <c r="OQ93">
        <v>1.05</v>
      </c>
      <c r="OR93">
        <v>5.5E-2</v>
      </c>
      <c r="OS93">
        <v>0.16300000000000001</v>
      </c>
      <c r="OT93">
        <v>0.65200000000000002</v>
      </c>
      <c r="OU93">
        <v>15.72</v>
      </c>
      <c r="OV93">
        <v>6.3760000000000003</v>
      </c>
      <c r="OW93">
        <v>13.122</v>
      </c>
      <c r="OX93">
        <v>0.14899999999999999</v>
      </c>
      <c r="OY93">
        <v>4.907</v>
      </c>
      <c r="OZ93">
        <v>0.82399999999999995</v>
      </c>
      <c r="PA93">
        <v>153.405</v>
      </c>
      <c r="PB93">
        <v>107.35</v>
      </c>
      <c r="PC93">
        <v>143.97</v>
      </c>
      <c r="PD93">
        <v>3.5529999999999999</v>
      </c>
      <c r="PE93">
        <v>12.622999999999999</v>
      </c>
      <c r="PF93">
        <v>6.49</v>
      </c>
      <c r="PG93">
        <v>42.118000000000002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-4.41</v>
      </c>
      <c r="PZ93">
        <v>-4.7</v>
      </c>
      <c r="QA93">
        <v>-4.78</v>
      </c>
      <c r="QB93">
        <v>2.683389</v>
      </c>
      <c r="QC93">
        <v>-2.8703650000000001</v>
      </c>
      <c r="QD93">
        <v>1.171206</v>
      </c>
      <c r="QE93">
        <v>0.92738900000000002</v>
      </c>
      <c r="QF93">
        <v>1.280621</v>
      </c>
      <c r="QG93" s="1">
        <v>6.202154E-2</v>
      </c>
      <c r="QH93">
        <v>-1.251449</v>
      </c>
      <c r="QI93">
        <v>-5.2545320000000002</v>
      </c>
      <c r="QJ93">
        <v>5.5211639999999997</v>
      </c>
      <c r="QK93">
        <v>1.9996879999999999</v>
      </c>
      <c r="QL93">
        <v>2.008372</v>
      </c>
      <c r="QM93">
        <v>-1.5845400000000001</v>
      </c>
      <c r="QN93">
        <v>1.1786350000000001</v>
      </c>
      <c r="QO93">
        <v>1.299261</v>
      </c>
      <c r="QP93">
        <v>-0.29461320000000002</v>
      </c>
      <c r="QQ93">
        <v>-0.48092459999999998</v>
      </c>
      <c r="QR93" s="1">
        <v>5.613187E-2</v>
      </c>
      <c r="QS93">
        <v>-6.3776729999999997</v>
      </c>
      <c r="QT93">
        <v>-3.6156890000000002</v>
      </c>
      <c r="QU93">
        <v>1.833502</v>
      </c>
      <c r="QV93">
        <v>-1.8184389999999999</v>
      </c>
      <c r="QW93">
        <v>-1.4337070000000001</v>
      </c>
      <c r="QX93">
        <v>-0.40265640000000003</v>
      </c>
      <c r="QY93">
        <v>0.36786999999999997</v>
      </c>
      <c r="QZ93">
        <v>0.71962769999999998</v>
      </c>
      <c r="RA93" s="1">
        <v>-4.5096919999999999E-2</v>
      </c>
      <c r="RB93">
        <v>-0.1213328</v>
      </c>
    </row>
    <row r="94" spans="1:470" x14ac:dyDescent="0.25">
      <c r="A94" s="2">
        <v>7.0000000000000007E-2</v>
      </c>
      <c r="B94" s="2">
        <f t="shared" si="1"/>
        <v>6.9294117599144585</v>
      </c>
      <c r="C94" s="2">
        <v>50256021</v>
      </c>
      <c r="D94">
        <v>93</v>
      </c>
      <c r="E94" t="s">
        <v>855</v>
      </c>
      <c r="F94">
        <v>451.93</v>
      </c>
      <c r="G94">
        <v>9.82</v>
      </c>
      <c r="H94">
        <v>33.090000000000003</v>
      </c>
      <c r="I94">
        <v>47.06</v>
      </c>
      <c r="J94">
        <v>34.700000000000003</v>
      </c>
      <c r="K94">
        <v>71.61</v>
      </c>
      <c r="L94">
        <v>0.72</v>
      </c>
      <c r="M94">
        <v>1.02</v>
      </c>
      <c r="N94">
        <v>0.75</v>
      </c>
      <c r="O94">
        <v>2.31</v>
      </c>
      <c r="P94">
        <v>46</v>
      </c>
      <c r="Q94">
        <v>31</v>
      </c>
      <c r="R94">
        <v>50</v>
      </c>
      <c r="S94">
        <v>35</v>
      </c>
      <c r="T94">
        <v>27</v>
      </c>
      <c r="U94">
        <v>48.5</v>
      </c>
      <c r="V94">
        <v>0.77100000000000002</v>
      </c>
      <c r="W94">
        <v>5</v>
      </c>
      <c r="X94">
        <v>6</v>
      </c>
      <c r="Y94">
        <v>6</v>
      </c>
      <c r="Z94">
        <v>0.12</v>
      </c>
      <c r="AA94">
        <v>0</v>
      </c>
      <c r="AB94">
        <v>0</v>
      </c>
      <c r="AC94">
        <v>27</v>
      </c>
      <c r="AD94">
        <v>15</v>
      </c>
      <c r="AE94">
        <v>23</v>
      </c>
      <c r="AF94">
        <v>3</v>
      </c>
      <c r="AG94">
        <v>2</v>
      </c>
      <c r="AH94">
        <v>0</v>
      </c>
      <c r="AI94">
        <v>1</v>
      </c>
      <c r="AJ94">
        <v>1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2</v>
      </c>
      <c r="AQ94">
        <v>0</v>
      </c>
      <c r="AR94">
        <v>0</v>
      </c>
      <c r="AS94">
        <v>2</v>
      </c>
      <c r="AT94">
        <v>3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2</v>
      </c>
      <c r="BB94">
        <v>168</v>
      </c>
      <c r="BC94">
        <v>460.04899999999998</v>
      </c>
      <c r="BD94">
        <v>198</v>
      </c>
      <c r="BE94">
        <v>465.44499999999999</v>
      </c>
      <c r="BF94">
        <v>25</v>
      </c>
      <c r="BG94">
        <v>24.155999999999999</v>
      </c>
      <c r="BH94">
        <v>2.09</v>
      </c>
      <c r="BI94">
        <v>2.1800000000000002</v>
      </c>
      <c r="BJ94">
        <v>0.20300000000000001</v>
      </c>
      <c r="BK94">
        <v>67.332999999999998</v>
      </c>
      <c r="BL94">
        <v>10</v>
      </c>
      <c r="BM94">
        <v>46</v>
      </c>
      <c r="BN94">
        <v>163.67400000000001</v>
      </c>
      <c r="BO94">
        <v>200.51599999999999</v>
      </c>
      <c r="BP94">
        <v>0.25800000000000001</v>
      </c>
      <c r="BQ94">
        <v>13951</v>
      </c>
      <c r="BR94">
        <v>23155.38</v>
      </c>
      <c r="BS94">
        <v>15255</v>
      </c>
      <c r="BT94">
        <v>41364.370000000003</v>
      </c>
      <c r="BU94">
        <v>29.643000000000001</v>
      </c>
      <c r="BV94">
        <v>10.593999999999999</v>
      </c>
      <c r="BW94">
        <v>3108</v>
      </c>
      <c r="BX94">
        <v>6.6840000000000002</v>
      </c>
      <c r="BY94">
        <v>60.078000000000003</v>
      </c>
      <c r="BZ94">
        <v>121.815</v>
      </c>
      <c r="CA94">
        <v>2371.9769999999999</v>
      </c>
      <c r="CB94">
        <v>250.03700000000001</v>
      </c>
      <c r="CC94">
        <v>5.5010000000000003</v>
      </c>
      <c r="CD94">
        <v>8.56</v>
      </c>
      <c r="CE94">
        <v>15932</v>
      </c>
      <c r="CF94">
        <v>72.043999999999997</v>
      </c>
      <c r="CG94">
        <v>5474</v>
      </c>
      <c r="CH94">
        <v>42969</v>
      </c>
      <c r="CI94">
        <v>21.739000000000001</v>
      </c>
      <c r="CJ94">
        <v>263.01100000000002</v>
      </c>
      <c r="CK94">
        <v>47400</v>
      </c>
      <c r="CL94">
        <v>2228.4459999999999</v>
      </c>
      <c r="CM94">
        <v>2227.3130000000001</v>
      </c>
      <c r="CN94">
        <v>3179.2649999999999</v>
      </c>
      <c r="CO94">
        <v>2270.9259999999999</v>
      </c>
      <c r="CP94">
        <v>3378.1019999999999</v>
      </c>
      <c r="CQ94">
        <v>1.0780000000000001</v>
      </c>
      <c r="CR94">
        <v>1.502</v>
      </c>
      <c r="CS94">
        <v>1.502</v>
      </c>
      <c r="CT94">
        <v>1.0609999999999999</v>
      </c>
      <c r="CU94">
        <v>1.4750000000000001</v>
      </c>
      <c r="CV94">
        <v>1</v>
      </c>
      <c r="CW94">
        <v>1.966</v>
      </c>
      <c r="CX94">
        <v>5.32</v>
      </c>
      <c r="CY94">
        <v>30.719000000000001</v>
      </c>
      <c r="CZ94">
        <v>45.796999999999997</v>
      </c>
      <c r="DA94">
        <v>153.58000000000001</v>
      </c>
      <c r="DB94">
        <v>20.13</v>
      </c>
      <c r="DC94">
        <v>8.7520000000000007</v>
      </c>
      <c r="DD94">
        <v>4.468</v>
      </c>
      <c r="DE94">
        <v>5.6829999999999998</v>
      </c>
      <c r="DF94">
        <v>0.90600000000000003</v>
      </c>
      <c r="DG94">
        <v>0.58199999999999996</v>
      </c>
      <c r="DH94">
        <v>0.33800000000000002</v>
      </c>
      <c r="DI94">
        <v>0.184</v>
      </c>
      <c r="DJ94">
        <v>9.4E-2</v>
      </c>
      <c r="DK94">
        <v>0.88900000000000001</v>
      </c>
      <c r="DL94">
        <v>919</v>
      </c>
      <c r="DM94">
        <v>411</v>
      </c>
      <c r="DN94">
        <v>13.257999999999999</v>
      </c>
      <c r="DO94">
        <v>2.202</v>
      </c>
      <c r="DP94">
        <v>35.954000000000001</v>
      </c>
      <c r="DQ94">
        <v>147</v>
      </c>
      <c r="DR94">
        <v>1659</v>
      </c>
      <c r="DS94">
        <v>137</v>
      </c>
      <c r="DT94">
        <v>5</v>
      </c>
      <c r="DU94">
        <v>0.41499999999999998</v>
      </c>
      <c r="DV94">
        <v>3.1549999999999998</v>
      </c>
      <c r="DW94">
        <v>0</v>
      </c>
      <c r="DX94">
        <v>0</v>
      </c>
      <c r="DY94">
        <v>152.30099999999999</v>
      </c>
      <c r="DZ94">
        <v>302.56900000000002</v>
      </c>
      <c r="EA94">
        <v>0</v>
      </c>
      <c r="EB94">
        <v>0</v>
      </c>
      <c r="EC94">
        <v>134.26900000000001</v>
      </c>
      <c r="ED94">
        <v>0</v>
      </c>
      <c r="EE94">
        <v>0</v>
      </c>
      <c r="EF94">
        <v>0</v>
      </c>
      <c r="EG94">
        <v>4</v>
      </c>
      <c r="EH94">
        <v>38</v>
      </c>
      <c r="EI94">
        <v>8</v>
      </c>
      <c r="EJ94">
        <v>0</v>
      </c>
      <c r="EK94">
        <v>36</v>
      </c>
      <c r="EL94">
        <v>18</v>
      </c>
      <c r="EM94">
        <v>0</v>
      </c>
      <c r="EN94">
        <v>0</v>
      </c>
      <c r="EO94">
        <v>11</v>
      </c>
      <c r="EP94">
        <v>12</v>
      </c>
      <c r="EQ94">
        <v>0</v>
      </c>
      <c r="ER94">
        <v>21</v>
      </c>
      <c r="ES94">
        <v>13</v>
      </c>
      <c r="ET94">
        <v>0</v>
      </c>
      <c r="EU94">
        <v>0</v>
      </c>
      <c r="EV94">
        <v>0</v>
      </c>
      <c r="EW94">
        <v>0</v>
      </c>
      <c r="EX94">
        <v>14</v>
      </c>
      <c r="EY94">
        <v>8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8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7728.2269999999999</v>
      </c>
      <c r="FR94">
        <v>1.306</v>
      </c>
      <c r="FS94">
        <v>216.55199999999999</v>
      </c>
      <c r="FT94">
        <v>336.01</v>
      </c>
      <c r="FU94">
        <v>1070.5309999999999</v>
      </c>
      <c r="FV94">
        <v>46.545000000000002</v>
      </c>
      <c r="FW94">
        <v>49.847999999999999</v>
      </c>
      <c r="FX94">
        <v>22.201000000000001</v>
      </c>
      <c r="FY94">
        <v>5.7640000000000002</v>
      </c>
      <c r="FZ94">
        <v>10.006</v>
      </c>
      <c r="GA94">
        <v>0.46600000000000003</v>
      </c>
      <c r="GB94">
        <v>1</v>
      </c>
      <c r="GC94">
        <v>0.93400000000000005</v>
      </c>
      <c r="GD94">
        <v>0.73499999999999999</v>
      </c>
      <c r="GE94">
        <v>1</v>
      </c>
      <c r="GF94">
        <v>0.97</v>
      </c>
      <c r="GG94">
        <v>12.04</v>
      </c>
      <c r="GH94">
        <v>99.19</v>
      </c>
      <c r="GI94">
        <v>0.82899999999999996</v>
      </c>
      <c r="GJ94">
        <v>1.7370000000000001</v>
      </c>
      <c r="GK94">
        <v>0.81399999999999995</v>
      </c>
      <c r="GL94">
        <v>23.204999999999998</v>
      </c>
      <c r="GM94">
        <v>5.6509999999999998</v>
      </c>
      <c r="GN94">
        <v>125.399</v>
      </c>
      <c r="GO94">
        <v>1157.6420000000001</v>
      </c>
      <c r="GP94">
        <v>1227.328</v>
      </c>
      <c r="GQ94">
        <v>6.5419999999999998</v>
      </c>
      <c r="GR94">
        <v>97.417000000000002</v>
      </c>
      <c r="GS94">
        <v>1060.2190000000001</v>
      </c>
      <c r="GT94">
        <v>1118.877</v>
      </c>
      <c r="GU94">
        <v>0.20300000000000001</v>
      </c>
      <c r="GV94">
        <v>165.57400000000001</v>
      </c>
      <c r="GW94">
        <v>1583.2639999999999</v>
      </c>
      <c r="GX94">
        <v>1668.864</v>
      </c>
      <c r="GY94">
        <v>0.63500000000000001</v>
      </c>
      <c r="GZ94">
        <v>105.15</v>
      </c>
      <c r="HA94">
        <v>1121.2370000000001</v>
      </c>
      <c r="HB94">
        <v>1184.9449999999999</v>
      </c>
      <c r="HC94">
        <v>4.1210000000000004</v>
      </c>
      <c r="HD94">
        <v>39.21</v>
      </c>
      <c r="HE94">
        <v>9.4429999999999996</v>
      </c>
      <c r="HF94">
        <v>0</v>
      </c>
      <c r="HG94">
        <v>34.057000000000002</v>
      </c>
      <c r="HH94">
        <v>20.425999999999998</v>
      </c>
      <c r="HI94">
        <v>0</v>
      </c>
      <c r="HJ94">
        <v>0</v>
      </c>
      <c r="HK94">
        <v>10.792999999999999</v>
      </c>
      <c r="HL94">
        <v>14.486000000000001</v>
      </c>
      <c r="HM94">
        <v>0</v>
      </c>
      <c r="HN94">
        <v>20.462</v>
      </c>
      <c r="HO94">
        <v>12.242000000000001</v>
      </c>
      <c r="HP94">
        <v>0</v>
      </c>
      <c r="HQ94">
        <v>0</v>
      </c>
      <c r="HR94">
        <v>0</v>
      </c>
      <c r="HS94">
        <v>0</v>
      </c>
      <c r="HT94">
        <v>14.878</v>
      </c>
      <c r="HU94">
        <v>9.7810000000000006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6.3520000000000003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22</v>
      </c>
      <c r="IU94">
        <v>7</v>
      </c>
      <c r="IV94">
        <v>5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1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1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2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1</v>
      </c>
      <c r="NV94">
        <v>1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1</v>
      </c>
      <c r="OE94">
        <v>0</v>
      </c>
      <c r="OF94">
        <v>0</v>
      </c>
      <c r="OG94">
        <v>0</v>
      </c>
      <c r="OH94">
        <v>1</v>
      </c>
      <c r="OI94">
        <v>6</v>
      </c>
      <c r="OJ94">
        <v>0</v>
      </c>
      <c r="OK94">
        <v>0.154</v>
      </c>
      <c r="OL94">
        <v>-0.48599999999999999</v>
      </c>
      <c r="OM94">
        <v>2.3559999999999999</v>
      </c>
      <c r="ON94">
        <v>-2.3559999999999999</v>
      </c>
      <c r="OO94">
        <v>4.7130000000000001</v>
      </c>
      <c r="OP94">
        <v>0.10199999999999999</v>
      </c>
      <c r="OQ94">
        <v>0.93700000000000006</v>
      </c>
      <c r="OR94">
        <v>6.5000000000000002E-2</v>
      </c>
      <c r="OS94">
        <v>0.20599999999999999</v>
      </c>
      <c r="OT94">
        <v>0.64</v>
      </c>
      <c r="OU94">
        <v>11.592000000000001</v>
      </c>
      <c r="OV94">
        <v>5.0919999999999996</v>
      </c>
      <c r="OW94">
        <v>10.48</v>
      </c>
      <c r="OX94">
        <v>0.17</v>
      </c>
      <c r="OY94">
        <v>4.8070000000000004</v>
      </c>
      <c r="OZ94">
        <v>-0.32900000000000001</v>
      </c>
      <c r="PA94">
        <v>120.29300000000001</v>
      </c>
      <c r="PB94">
        <v>60.18</v>
      </c>
      <c r="PC94">
        <v>88.42</v>
      </c>
      <c r="PD94">
        <v>4.3540000000000001</v>
      </c>
      <c r="PE94">
        <v>18.956</v>
      </c>
      <c r="PF94">
        <v>6.7039999999999997</v>
      </c>
      <c r="PG94">
        <v>44.94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-5.09</v>
      </c>
      <c r="PZ94">
        <v>-5.46</v>
      </c>
      <c r="QA94">
        <v>-5.58</v>
      </c>
      <c r="QB94">
        <v>-1.8825419999999999</v>
      </c>
      <c r="QC94">
        <v>-3.6415579999999999</v>
      </c>
      <c r="QD94">
        <v>-0.90364599999999995</v>
      </c>
      <c r="QE94">
        <v>1.1352599999999999</v>
      </c>
      <c r="QF94">
        <v>-0.30935849999999998</v>
      </c>
      <c r="QG94">
        <v>-0.2747153</v>
      </c>
      <c r="QH94">
        <v>-0.67377779999999998</v>
      </c>
      <c r="QI94">
        <v>3.1292249999999999</v>
      </c>
      <c r="QJ94">
        <v>-0.59287979999999996</v>
      </c>
      <c r="QK94">
        <v>1.1463620000000001</v>
      </c>
      <c r="QL94">
        <v>0.76395380000000002</v>
      </c>
      <c r="QM94">
        <v>-0.27827299999999999</v>
      </c>
      <c r="QN94">
        <v>0.91057060000000001</v>
      </c>
      <c r="QO94">
        <v>-2.0207980000000001</v>
      </c>
      <c r="QP94">
        <v>-0.1540472</v>
      </c>
      <c r="QQ94">
        <v>1.017512</v>
      </c>
      <c r="QR94">
        <v>-1.474899</v>
      </c>
      <c r="QS94">
        <v>1.224364</v>
      </c>
      <c r="QT94">
        <v>-3.4597159999999998</v>
      </c>
      <c r="QU94">
        <v>-0.56232260000000001</v>
      </c>
      <c r="QV94">
        <v>-1.324981</v>
      </c>
      <c r="QW94">
        <v>-0.25373259999999997</v>
      </c>
      <c r="QX94">
        <v>-0.17056109999999999</v>
      </c>
      <c r="QY94">
        <v>-0.4297011</v>
      </c>
      <c r="QZ94">
        <v>-0.70432450000000002</v>
      </c>
      <c r="RA94">
        <v>0.2154382</v>
      </c>
      <c r="RB94">
        <v>0.36399199999999998</v>
      </c>
    </row>
  </sheetData>
  <autoFilter ref="D1:RB1" xr:uid="{00000000-0009-0000-0000-000004000000}">
    <sortState xmlns:xlrd2="http://schemas.microsoft.com/office/spreadsheetml/2017/richdata2" ref="D2:RB94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elisa</vt:lpstr>
      <vt:lpstr>enzyme 1</vt:lpstr>
      <vt:lpstr>fluorescence assay</vt:lpstr>
      <vt:lpstr>Cytotoxicity_MTT72</vt:lpstr>
      <vt:lpstr>Antiproliferative_MTT48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DearUser</dc:creator>
  <cp:lastModifiedBy>Mohammadreza</cp:lastModifiedBy>
  <dcterms:created xsi:type="dcterms:W3CDTF">2021-02-26T17:53:25Z</dcterms:created>
  <dcterms:modified xsi:type="dcterms:W3CDTF">2025-04-08T14:43:28Z</dcterms:modified>
</cp:coreProperties>
</file>