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\Nimad_Multitarget_version7\Regression\FGF2\"/>
    </mc:Choice>
  </mc:AlternateContent>
  <xr:revisionPtr revIDLastSave="0" documentId="13_ncr:1_{5B05B4A0-D9FB-4F7A-92A4-41BD0D4FC2E1}" xr6:coauthVersionLast="47" xr6:coauthVersionMax="47" xr10:uidLastSave="{00000000-0000-0000-0000-000000000000}"/>
  <bookViews>
    <workbookView xWindow="-120" yWindow="-120" windowWidth="20730" windowHeight="11160" tabRatio="670" xr2:uid="{00000000-000D-0000-FFFF-FFFF00000000}"/>
  </bookViews>
  <sheets>
    <sheet name="Elisa" sheetId="1" r:id="rId1"/>
    <sheet name="enzyme1" sheetId="2" r:id="rId2"/>
    <sheet name="enzyme2" sheetId="3" r:id="rId3"/>
    <sheet name="gastric carcinoma cell line" sheetId="4" r:id="rId4"/>
    <sheet name="CCK-8 assay" sheetId="5" r:id="rId5"/>
  </sheets>
  <definedNames>
    <definedName name="_xlnm._FilterDatabase" localSheetId="4" hidden="1">'CCK-8 assay'!$D$1:$QT$1</definedName>
    <definedName name="_xlnm._FilterDatabase" localSheetId="0" hidden="1">Elisa!$D$1:$QT$1</definedName>
    <definedName name="_xlnm._FilterDatabase" localSheetId="1" hidden="1">enzyme1!$D$1:$RI$1</definedName>
    <definedName name="_xlnm._FilterDatabase" localSheetId="2" hidden="1">enzyme2!$D$1:$QU$1</definedName>
    <definedName name="_xlnm._FilterDatabase" localSheetId="3" hidden="1">'gastric carcinoma cell line'!$C$1:$QO$1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B2" i="2"/>
  <c r="B2" i="3"/>
  <c r="B2" i="4"/>
  <c r="B2" i="5"/>
</calcChain>
</file>

<file path=xl/sharedStrings.xml><?xml version="1.0" encoding="utf-8"?>
<sst xmlns="http://schemas.openxmlformats.org/spreadsheetml/2006/main" count="2565" uniqueCount="695">
  <si>
    <t>No.</t>
  </si>
  <si>
    <t>MolID</t>
  </si>
  <si>
    <t>MW</t>
  </si>
  <si>
    <t>AMW</t>
  </si>
  <si>
    <t>Sv</t>
  </si>
  <si>
    <t>Se</t>
  </si>
  <si>
    <t>Sp</t>
  </si>
  <si>
    <t>Ss</t>
  </si>
  <si>
    <t>Mv</t>
  </si>
  <si>
    <t>Me</t>
  </si>
  <si>
    <t>Mp</t>
  </si>
  <si>
    <t>Ms</t>
  </si>
  <si>
    <t>nAT</t>
  </si>
  <si>
    <t>nSK</t>
  </si>
  <si>
    <t>nBT</t>
  </si>
  <si>
    <t>nBO</t>
  </si>
  <si>
    <t>nBM</t>
  </si>
  <si>
    <t>SCBO</t>
  </si>
  <si>
    <t>ARR</t>
  </si>
  <si>
    <t>nCIC</t>
  </si>
  <si>
    <t>nCIR</t>
  </si>
  <si>
    <t>RBN</t>
  </si>
  <si>
    <t>RBF</t>
  </si>
  <si>
    <t>nDB</t>
  </si>
  <si>
    <t>nTB</t>
  </si>
  <si>
    <t>nAB</t>
  </si>
  <si>
    <t>nH</t>
  </si>
  <si>
    <t>nC</t>
  </si>
  <si>
    <t>nN</t>
  </si>
  <si>
    <t>nO</t>
  </si>
  <si>
    <t>nP</t>
  </si>
  <si>
    <t>nS</t>
  </si>
  <si>
    <t>nF</t>
  </si>
  <si>
    <t>nCL</t>
  </si>
  <si>
    <t>nBR</t>
  </si>
  <si>
    <t>nI</t>
  </si>
  <si>
    <t>nB</t>
  </si>
  <si>
    <t>nHM</t>
  </si>
  <si>
    <t>nX</t>
  </si>
  <si>
    <t>nR03</t>
  </si>
  <si>
    <t>nR04</t>
  </si>
  <si>
    <t>nR05</t>
  </si>
  <si>
    <t>nR06</t>
  </si>
  <si>
    <t>nR07</t>
  </si>
  <si>
    <t>nR08</t>
  </si>
  <si>
    <t>nR09</t>
  </si>
  <si>
    <t>nR10</t>
  </si>
  <si>
    <t>nR11</t>
  </si>
  <si>
    <t>nR12</t>
  </si>
  <si>
    <t>nBnz</t>
  </si>
  <si>
    <t>ZM1</t>
  </si>
  <si>
    <t>ZM1V</t>
  </si>
  <si>
    <t>ZM2</t>
  </si>
  <si>
    <t>ZM2V</t>
  </si>
  <si>
    <t>Qindex</t>
  </si>
  <si>
    <t>SNar</t>
  </si>
  <si>
    <t>HNar</t>
  </si>
  <si>
    <t>GNar</t>
  </si>
  <si>
    <t>Xt</t>
  </si>
  <si>
    <t>Dz</t>
  </si>
  <si>
    <t>Ram</t>
  </si>
  <si>
    <t>Pol</t>
  </si>
  <si>
    <t>LPRS</t>
  </si>
  <si>
    <t>VDA</t>
  </si>
  <si>
    <t>MSD</t>
  </si>
  <si>
    <t>SMTI</t>
  </si>
  <si>
    <t>SMTIV</t>
  </si>
  <si>
    <t>GMTI</t>
  </si>
  <si>
    <t>GMTIV</t>
  </si>
  <si>
    <t>Xu</t>
  </si>
  <si>
    <t>SPI</t>
  </si>
  <si>
    <t>W</t>
  </si>
  <si>
    <t>WA</t>
  </si>
  <si>
    <t>Har</t>
  </si>
  <si>
    <t>Har2</t>
  </si>
  <si>
    <t>QW</t>
  </si>
  <si>
    <t>TI1</t>
  </si>
  <si>
    <t>TI2</t>
  </si>
  <si>
    <t>STN</t>
  </si>
  <si>
    <t>HyDp</t>
  </si>
  <si>
    <t>RHyDp</t>
  </si>
  <si>
    <t>w</t>
  </si>
  <si>
    <t>ww</t>
  </si>
  <si>
    <t>Rww</t>
  </si>
  <si>
    <t>D/D</t>
  </si>
  <si>
    <t>Wap</t>
  </si>
  <si>
    <t>WhetZ</t>
  </si>
  <si>
    <t>Whetm</t>
  </si>
  <si>
    <t>Whetv</t>
  </si>
  <si>
    <t>Whete</t>
  </si>
  <si>
    <t>Whetp</t>
  </si>
  <si>
    <t>J</t>
  </si>
  <si>
    <t>JhetZ</t>
  </si>
  <si>
    <t>Jhetm</t>
  </si>
  <si>
    <t>Jhetv</t>
  </si>
  <si>
    <t>Jhete</t>
  </si>
  <si>
    <t>Jhetp</t>
  </si>
  <si>
    <t>MAXDN</t>
  </si>
  <si>
    <t>MAXDP</t>
  </si>
  <si>
    <t>DELS</t>
  </si>
  <si>
    <t>TIE</t>
  </si>
  <si>
    <t>S0K</t>
  </si>
  <si>
    <t>S1K</t>
  </si>
  <si>
    <t>S2K</t>
  </si>
  <si>
    <t>S3K</t>
  </si>
  <si>
    <t>PHI</t>
  </si>
  <si>
    <t>BLI</t>
  </si>
  <si>
    <t>PW2</t>
  </si>
  <si>
    <t>PW3</t>
  </si>
  <si>
    <t>PW4</t>
  </si>
  <si>
    <t>PW5</t>
  </si>
  <si>
    <t>PJI2</t>
  </si>
  <si>
    <t>CSI</t>
  </si>
  <si>
    <t>ECC</t>
  </si>
  <si>
    <t>AECC</t>
  </si>
  <si>
    <t>DECC</t>
  </si>
  <si>
    <t>MDDD</t>
  </si>
  <si>
    <t>UNIP</t>
  </si>
  <si>
    <t>CENT</t>
  </si>
  <si>
    <t>VAR</t>
  </si>
  <si>
    <t>BAC</t>
  </si>
  <si>
    <t>Lop</t>
  </si>
  <si>
    <t>ICR</t>
  </si>
  <si>
    <t>D/Dr03</t>
  </si>
  <si>
    <t>D/Dr04</t>
  </si>
  <si>
    <t>D/Dr05</t>
  </si>
  <si>
    <t>D/Dr06</t>
  </si>
  <si>
    <t>D/Dr07</t>
  </si>
  <si>
    <t>D/Dr08</t>
  </si>
  <si>
    <t>D/Dr09</t>
  </si>
  <si>
    <t>D/Dr10</t>
  </si>
  <si>
    <t>D/Dr11</t>
  </si>
  <si>
    <t>D/Dr12</t>
  </si>
  <si>
    <t>T(N..N)</t>
  </si>
  <si>
    <t>T(N..O)</t>
  </si>
  <si>
    <t>T(N..S)</t>
  </si>
  <si>
    <t>T(N..P)</t>
  </si>
  <si>
    <t>T(N..F)</t>
  </si>
  <si>
    <t>T(N..Cl)</t>
  </si>
  <si>
    <t>T(N..Br)</t>
  </si>
  <si>
    <t>T(N..I)</t>
  </si>
  <si>
    <t>T(O..O)</t>
  </si>
  <si>
    <t>T(O..S)</t>
  </si>
  <si>
    <t>T(O..P)</t>
  </si>
  <si>
    <t>T(O..F)</t>
  </si>
  <si>
    <t>T(O..Cl)</t>
  </si>
  <si>
    <t>T(O..Br)</t>
  </si>
  <si>
    <t>T(O..I)</t>
  </si>
  <si>
    <t>T(S..S)</t>
  </si>
  <si>
    <t>T(S..P)</t>
  </si>
  <si>
    <t>T(S..F)</t>
  </si>
  <si>
    <t>T(S..Cl)</t>
  </si>
  <si>
    <t>T(S..Br)</t>
  </si>
  <si>
    <t>T(S..I)</t>
  </si>
  <si>
    <t>T(P..P)</t>
  </si>
  <si>
    <t>T(P..F)</t>
  </si>
  <si>
    <t>T(P..Cl)</t>
  </si>
  <si>
    <t>T(P..Br)</t>
  </si>
  <si>
    <t>T(P..I)</t>
  </si>
  <si>
    <t>T(F..F)</t>
  </si>
  <si>
    <t>T(F..Cl)</t>
  </si>
  <si>
    <t>T(F..Br)</t>
  </si>
  <si>
    <t>T(F..I)</t>
  </si>
  <si>
    <t>T(Cl..Cl)</t>
  </si>
  <si>
    <t>T(Cl..Br)</t>
  </si>
  <si>
    <t>T(Cl..I)</t>
  </si>
  <si>
    <t>T(Br..Br)</t>
  </si>
  <si>
    <t>T(Br..I)</t>
  </si>
  <si>
    <t>T(I..I)</t>
  </si>
  <si>
    <t>W3D</t>
  </si>
  <si>
    <t>J3D</t>
  </si>
  <si>
    <t>H3D</t>
  </si>
  <si>
    <t>AGDD</t>
  </si>
  <si>
    <t>DDI</t>
  </si>
  <si>
    <t>ADDD</t>
  </si>
  <si>
    <t>G1</t>
  </si>
  <si>
    <t>G2</t>
  </si>
  <si>
    <t>RGyr</t>
  </si>
  <si>
    <t>SPAN</t>
  </si>
  <si>
    <t>SPAM</t>
  </si>
  <si>
    <t>MEcc</t>
  </si>
  <si>
    <t>SPH</t>
  </si>
  <si>
    <t>ASP</t>
  </si>
  <si>
    <t>FDI</t>
  </si>
  <si>
    <t>PJI3</t>
  </si>
  <si>
    <t>L/Bw</t>
  </si>
  <si>
    <t>SEig</t>
  </si>
  <si>
    <t>HOMA</t>
  </si>
  <si>
    <t>RCI</t>
  </si>
  <si>
    <t>AROM</t>
  </si>
  <si>
    <t>HOMT</t>
  </si>
  <si>
    <t>DISPm</t>
  </si>
  <si>
    <t>QXXm</t>
  </si>
  <si>
    <t>QYYm</t>
  </si>
  <si>
    <t>QZZm</t>
  </si>
  <si>
    <t>DISPv</t>
  </si>
  <si>
    <t>QXXv</t>
  </si>
  <si>
    <t>QYYv</t>
  </si>
  <si>
    <t>QZZv</t>
  </si>
  <si>
    <t>DISPe</t>
  </si>
  <si>
    <t>QXXe</t>
  </si>
  <si>
    <t>QYYe</t>
  </si>
  <si>
    <t>QZZe</t>
  </si>
  <si>
    <t>DISPp</t>
  </si>
  <si>
    <t>QXXp</t>
  </si>
  <si>
    <t>QYYp</t>
  </si>
  <si>
    <t>QZZp</t>
  </si>
  <si>
    <t>G(N..N)</t>
  </si>
  <si>
    <t>G(N..O)</t>
  </si>
  <si>
    <t>G(N..S)</t>
  </si>
  <si>
    <t>G(N..P)</t>
  </si>
  <si>
    <t>G(N..F)</t>
  </si>
  <si>
    <t>G(N..Cl)</t>
  </si>
  <si>
    <t>G(N..Br)</t>
  </si>
  <si>
    <t>G(N..I)</t>
  </si>
  <si>
    <t>G(O..O)</t>
  </si>
  <si>
    <t>G(O..S)</t>
  </si>
  <si>
    <t>G(O..P)</t>
  </si>
  <si>
    <t>G(O..F)</t>
  </si>
  <si>
    <t>G(O..Cl)</t>
  </si>
  <si>
    <t>G(O..Br)</t>
  </si>
  <si>
    <t>G(O..I)</t>
  </si>
  <si>
    <t>G(S..S)</t>
  </si>
  <si>
    <t>G(S..P)</t>
  </si>
  <si>
    <t>G(S..F)</t>
  </si>
  <si>
    <t>G(S..Cl)</t>
  </si>
  <si>
    <t>G(S..Br)</t>
  </si>
  <si>
    <t>G(S..I)</t>
  </si>
  <si>
    <t>G(P..P)</t>
  </si>
  <si>
    <t>G(P..F)</t>
  </si>
  <si>
    <t>G(P..Cl)</t>
  </si>
  <si>
    <t>G(P..Br)</t>
  </si>
  <si>
    <t>G(P..I)</t>
  </si>
  <si>
    <t>G(F..F)</t>
  </si>
  <si>
    <t>G(F..Cl)</t>
  </si>
  <si>
    <t>G(F..Br)</t>
  </si>
  <si>
    <t>G(F..I)</t>
  </si>
  <si>
    <t>G(Cl..Cl)</t>
  </si>
  <si>
    <t>G(Cl..Br)</t>
  </si>
  <si>
    <t>G(Cl..I)</t>
  </si>
  <si>
    <t>G(Br..Br)</t>
  </si>
  <si>
    <t>G(Br..I)</t>
  </si>
  <si>
    <t>G(I..I)</t>
  </si>
  <si>
    <t>nCp</t>
  </si>
  <si>
    <t>nCs</t>
  </si>
  <si>
    <t>nCt</t>
  </si>
  <si>
    <t>nCq</t>
  </si>
  <si>
    <t>nCrs</t>
  </si>
  <si>
    <t>nCrt</t>
  </si>
  <si>
    <t>nCrq</t>
  </si>
  <si>
    <t>nCar</t>
  </si>
  <si>
    <t>nCbH</t>
  </si>
  <si>
    <t>nCb-</t>
  </si>
  <si>
    <t>nCconj</t>
  </si>
  <si>
    <t>nR=Cp</t>
  </si>
  <si>
    <t>nR=Cs</t>
  </si>
  <si>
    <t>nR=Ct</t>
  </si>
  <si>
    <t>n=C=</t>
  </si>
  <si>
    <t>nR#CH/X</t>
  </si>
  <si>
    <t>nR#C-</t>
  </si>
  <si>
    <t>nROCN</t>
  </si>
  <si>
    <t>nArOCN</t>
  </si>
  <si>
    <t>nRNCO</t>
  </si>
  <si>
    <t>nArNCO</t>
  </si>
  <si>
    <t>nRSCN</t>
  </si>
  <si>
    <t>nArSCN</t>
  </si>
  <si>
    <t>nRNCS</t>
  </si>
  <si>
    <t>nArNCS</t>
  </si>
  <si>
    <t>nRCOOH</t>
  </si>
  <si>
    <t>nArCOOH</t>
  </si>
  <si>
    <t>nRCOOR</t>
  </si>
  <si>
    <t>nArCOOR</t>
  </si>
  <si>
    <t>nRCONH2</t>
  </si>
  <si>
    <t>nArCONH2</t>
  </si>
  <si>
    <t>nRCONHR</t>
  </si>
  <si>
    <t>nArCONHR</t>
  </si>
  <si>
    <t>nRCONR2</t>
  </si>
  <si>
    <t>nArCONR2</t>
  </si>
  <si>
    <t>nROCON</t>
  </si>
  <si>
    <t>nArOCON</t>
  </si>
  <si>
    <t>nRCOX</t>
  </si>
  <si>
    <t>nArCOX</t>
  </si>
  <si>
    <t>nRCSOH</t>
  </si>
  <si>
    <t>nArCSOH</t>
  </si>
  <si>
    <t>nRCSSH</t>
  </si>
  <si>
    <t>nArCSSH</t>
  </si>
  <si>
    <t>nRCOSR</t>
  </si>
  <si>
    <t>nArCOSR</t>
  </si>
  <si>
    <t>nRCSSR</t>
  </si>
  <si>
    <t>nArCSSR</t>
  </si>
  <si>
    <t>nRCHO</t>
  </si>
  <si>
    <t>nArCHO</t>
  </si>
  <si>
    <t>nRCO</t>
  </si>
  <si>
    <t>nArCO</t>
  </si>
  <si>
    <t>nCONN</t>
  </si>
  <si>
    <t>nC=O(O)2</t>
  </si>
  <si>
    <t>nN=C-N&lt;</t>
  </si>
  <si>
    <t>nC(=N)N2</t>
  </si>
  <si>
    <t>nRC=N</t>
  </si>
  <si>
    <t>nArC=N</t>
  </si>
  <si>
    <t>nRCNO</t>
  </si>
  <si>
    <t>nArCNO</t>
  </si>
  <si>
    <t>nRNH2</t>
  </si>
  <si>
    <t>nArNH2</t>
  </si>
  <si>
    <t>nRNHR</t>
  </si>
  <si>
    <t>nArNHR</t>
  </si>
  <si>
    <t>nRNR2</t>
  </si>
  <si>
    <t>nArNR2</t>
  </si>
  <si>
    <t>nN-N</t>
  </si>
  <si>
    <t>nN=N</t>
  </si>
  <si>
    <t>nRCN</t>
  </si>
  <si>
    <t>nArCN</t>
  </si>
  <si>
    <t>nN+</t>
  </si>
  <si>
    <t>nNq</t>
  </si>
  <si>
    <t>nRNHO</t>
  </si>
  <si>
    <t>nArNHO</t>
  </si>
  <si>
    <t>nRNNOx</t>
  </si>
  <si>
    <t>nArNNOx</t>
  </si>
  <si>
    <t>nRNO</t>
  </si>
  <si>
    <t>nArNO</t>
  </si>
  <si>
    <t>nRNO2</t>
  </si>
  <si>
    <t>nArNO2</t>
  </si>
  <si>
    <t>nN(CO)2</t>
  </si>
  <si>
    <t>nC=N-N&lt;</t>
  </si>
  <si>
    <t>nROH</t>
  </si>
  <si>
    <t>nArOH</t>
  </si>
  <si>
    <t>nOHp</t>
  </si>
  <si>
    <t>nOHs</t>
  </si>
  <si>
    <t>nOHt</t>
  </si>
  <si>
    <t>nROR</t>
  </si>
  <si>
    <t>nArOR</t>
  </si>
  <si>
    <t>nROX</t>
  </si>
  <si>
    <t>nArOX</t>
  </si>
  <si>
    <t>nO(C=O)2</t>
  </si>
  <si>
    <t>nH2O</t>
  </si>
  <si>
    <t>nSH</t>
  </si>
  <si>
    <t>nC=S</t>
  </si>
  <si>
    <t>nRSR</t>
  </si>
  <si>
    <t>nRSSR</t>
  </si>
  <si>
    <t>nSO</t>
  </si>
  <si>
    <t>nS(=O)2</t>
  </si>
  <si>
    <t>nSOH</t>
  </si>
  <si>
    <t>nSOOH</t>
  </si>
  <si>
    <t>nSO2OH</t>
  </si>
  <si>
    <t>nSO3OH</t>
  </si>
  <si>
    <t>nSO2</t>
  </si>
  <si>
    <t>nSO3</t>
  </si>
  <si>
    <t>nSO4</t>
  </si>
  <si>
    <t>nSO2N</t>
  </si>
  <si>
    <t>nPO3</t>
  </si>
  <si>
    <t>nPO4</t>
  </si>
  <si>
    <t>nPR3</t>
  </si>
  <si>
    <t>nP(=O)O2R</t>
  </si>
  <si>
    <t>nP(=O)R3/nPR5</t>
  </si>
  <si>
    <t>nCH2RX</t>
  </si>
  <si>
    <t>nCHR2X</t>
  </si>
  <si>
    <t>nCR3X</t>
  </si>
  <si>
    <t>nR=CHX</t>
  </si>
  <si>
    <t>nR=CRX</t>
  </si>
  <si>
    <t>nR#CX</t>
  </si>
  <si>
    <t>nCHRX2</t>
  </si>
  <si>
    <t>nCR2X2</t>
  </si>
  <si>
    <t>nR=CX2</t>
  </si>
  <si>
    <t>nCRX3</t>
  </si>
  <si>
    <t>nArX</t>
  </si>
  <si>
    <t>nCXr</t>
  </si>
  <si>
    <t>nCXr=</t>
  </si>
  <si>
    <t>nCconjX</t>
  </si>
  <si>
    <t>nAziridines</t>
  </si>
  <si>
    <t>nOxiranes</t>
  </si>
  <si>
    <t>nThiranes</t>
  </si>
  <si>
    <t>nAzetidines</t>
  </si>
  <si>
    <t>nOxetanes</t>
  </si>
  <si>
    <t>nThioethanes</t>
  </si>
  <si>
    <t>nBeta-Lactams</t>
  </si>
  <si>
    <t>nPyrrolidines</t>
  </si>
  <si>
    <t>nOxolanes</t>
  </si>
  <si>
    <t>ntH-Thiophenes</t>
  </si>
  <si>
    <t>nPyrroles</t>
  </si>
  <si>
    <t>nPyrazoles</t>
  </si>
  <si>
    <t>nImidazoles</t>
  </si>
  <si>
    <t>nFuranes</t>
  </si>
  <si>
    <t>nThiophenes</t>
  </si>
  <si>
    <t>nOxazoles</t>
  </si>
  <si>
    <t>nIsoxazoles</t>
  </si>
  <si>
    <t>nThiazoles</t>
  </si>
  <si>
    <t>nIsothiazoles</t>
  </si>
  <si>
    <t>nTriazoles</t>
  </si>
  <si>
    <t>nPyridines</t>
  </si>
  <si>
    <t>nPyridazines</t>
  </si>
  <si>
    <t>nPyrimidines</t>
  </si>
  <si>
    <t>nPyrazines</t>
  </si>
  <si>
    <t>n135-Triazines</t>
  </si>
  <si>
    <t>n124-Triazines</t>
  </si>
  <si>
    <t>nHDon</t>
  </si>
  <si>
    <t>nHAcc</t>
  </si>
  <si>
    <t>nHBonds</t>
  </si>
  <si>
    <t>qpmax</t>
  </si>
  <si>
    <t>qnmax</t>
  </si>
  <si>
    <t>Qpos</t>
  </si>
  <si>
    <t>Qneg</t>
  </si>
  <si>
    <t>Qtot</t>
  </si>
  <si>
    <t>Qmean</t>
  </si>
  <si>
    <t>Q2</t>
  </si>
  <si>
    <t>RPCG</t>
  </si>
  <si>
    <t>RNCG</t>
  </si>
  <si>
    <t>SPP</t>
  </si>
  <si>
    <t>TE1</t>
  </si>
  <si>
    <t>TE2</t>
  </si>
  <si>
    <t>PCWTe</t>
  </si>
  <si>
    <t>LDI</t>
  </si>
  <si>
    <t>Ui</t>
  </si>
  <si>
    <t>Hy</t>
  </si>
  <si>
    <t>AMR</t>
  </si>
  <si>
    <t>TPSA(NO)</t>
  </si>
  <si>
    <t>TPSA(Tot)</t>
  </si>
  <si>
    <t>MLOGP</t>
  </si>
  <si>
    <t>MLOGP2</t>
  </si>
  <si>
    <t>ALOGP</t>
  </si>
  <si>
    <t>ALOGP2</t>
  </si>
  <si>
    <t>LAI</t>
  </si>
  <si>
    <t>GVWAI-80</t>
  </si>
  <si>
    <t>GVWAI-50</t>
  </si>
  <si>
    <t>Inflammat-80</t>
  </si>
  <si>
    <t>Inflammat-50</t>
  </si>
  <si>
    <t>Depressant-80</t>
  </si>
  <si>
    <t>Depressant-50</t>
  </si>
  <si>
    <t>Psychotic-80</t>
  </si>
  <si>
    <t>Psychotic-50</t>
  </si>
  <si>
    <t>Hypertens-80</t>
  </si>
  <si>
    <t>Hypertens-50</t>
  </si>
  <si>
    <t>Hypnotic-80</t>
  </si>
  <si>
    <t>Hypnotic-50</t>
  </si>
  <si>
    <t>Neoplastic-80</t>
  </si>
  <si>
    <t>Neoplastic-50</t>
  </si>
  <si>
    <t>Infective-80</t>
  </si>
  <si>
    <t>Infective-50</t>
  </si>
  <si>
    <t>BLTF96</t>
  </si>
  <si>
    <t>BLTD48</t>
  </si>
  <si>
    <t>BLTA96</t>
  </si>
  <si>
    <t>PC01-01</t>
  </si>
  <si>
    <t>PC01-02</t>
  </si>
  <si>
    <t>PC01-03</t>
  </si>
  <si>
    <t>PC01-04</t>
  </si>
  <si>
    <t>PC01-05</t>
  </si>
  <si>
    <t>PC02-01</t>
  </si>
  <si>
    <t>PC02-02</t>
  </si>
  <si>
    <t>PC02-03</t>
  </si>
  <si>
    <t>PC02-04</t>
  </si>
  <si>
    <t>PC02-05</t>
  </si>
  <si>
    <t>PC02-06</t>
  </si>
  <si>
    <t>PC02-07</t>
  </si>
  <si>
    <t>PC12-01</t>
  </si>
  <si>
    <t>PC12-02</t>
  </si>
  <si>
    <t>PC12-03</t>
  </si>
  <si>
    <t>PC12-04</t>
  </si>
  <si>
    <t>PC12-05</t>
  </si>
  <si>
    <t>PC12-06</t>
  </si>
  <si>
    <t>PC12-07</t>
  </si>
  <si>
    <t>B_0638573</t>
  </si>
  <si>
    <t>B_0638574</t>
  </si>
  <si>
    <t>B_0638575</t>
  </si>
  <si>
    <t>B_0638576</t>
  </si>
  <si>
    <t>B_0638577</t>
  </si>
  <si>
    <t>B_0638578</t>
  </si>
  <si>
    <t>B_0638579</t>
  </si>
  <si>
    <t>B_0638580</t>
  </si>
  <si>
    <t>B_0638581</t>
  </si>
  <si>
    <t>B_0638582</t>
  </si>
  <si>
    <t>B_0638583</t>
  </si>
  <si>
    <t>B_0638584</t>
  </si>
  <si>
    <t>B_0638585</t>
  </si>
  <si>
    <t>B_0638586</t>
  </si>
  <si>
    <t>B_0638587</t>
  </si>
  <si>
    <t>B_0638588</t>
  </si>
  <si>
    <t>B_0638589</t>
  </si>
  <si>
    <t>B_0638590</t>
  </si>
  <si>
    <t>B_0638591</t>
  </si>
  <si>
    <t>B_0638592</t>
  </si>
  <si>
    <t>B_0638593</t>
  </si>
  <si>
    <t>B_0638594</t>
  </si>
  <si>
    <t>B_0638595</t>
  </si>
  <si>
    <t>B_0638596</t>
  </si>
  <si>
    <t>B_0638597</t>
  </si>
  <si>
    <t>B_0638598</t>
  </si>
  <si>
    <t>B_0638599</t>
  </si>
  <si>
    <t>B_0638600</t>
  </si>
  <si>
    <t>B_0638601</t>
  </si>
  <si>
    <t>PC01-06</t>
  </si>
  <si>
    <t>PC01-07</t>
  </si>
  <si>
    <t>PC01-08</t>
  </si>
  <si>
    <t>PC01-09</t>
  </si>
  <si>
    <t>PC01-10</t>
  </si>
  <si>
    <t>PC01-11</t>
  </si>
  <si>
    <t>PC02-08</t>
  </si>
  <si>
    <t>PC02-09</t>
  </si>
  <si>
    <t>PC02-10</t>
  </si>
  <si>
    <t>PC02-11</t>
  </si>
  <si>
    <t>PC02-12</t>
  </si>
  <si>
    <t>PC02-13</t>
  </si>
  <si>
    <t>PC12-08</t>
  </si>
  <si>
    <t>PC12-09</t>
  </si>
  <si>
    <t>PC12-10</t>
  </si>
  <si>
    <t>B_0125992</t>
  </si>
  <si>
    <t>B_0125993</t>
  </si>
  <si>
    <t>B_0125994</t>
  </si>
  <si>
    <t>B_0125995</t>
  </si>
  <si>
    <t>B_0125996</t>
  </si>
  <si>
    <t>B_0125997</t>
  </si>
  <si>
    <t>B_0125998</t>
  </si>
  <si>
    <t>B_0125999</t>
  </si>
  <si>
    <t>B_0126000</t>
  </si>
  <si>
    <t>B_0126001</t>
  </si>
  <si>
    <t>B_0126002</t>
  </si>
  <si>
    <t>B_0126003</t>
  </si>
  <si>
    <t>B_0126004</t>
  </si>
  <si>
    <t>B_0126005</t>
  </si>
  <si>
    <t>B_0126006</t>
  </si>
  <si>
    <t>B_0126007</t>
  </si>
  <si>
    <t>B_0126008</t>
  </si>
  <si>
    <t>B_0126009</t>
  </si>
  <si>
    <t>B_0126010</t>
  </si>
  <si>
    <t>B_0126011</t>
  </si>
  <si>
    <t>B_0126012</t>
  </si>
  <si>
    <t>B_0126013</t>
  </si>
  <si>
    <t>B_0126014</t>
  </si>
  <si>
    <t>B_0126015</t>
  </si>
  <si>
    <t>B_0126016</t>
  </si>
  <si>
    <t>B_0126017</t>
  </si>
  <si>
    <t>B_0126018</t>
  </si>
  <si>
    <t>B_0126019</t>
  </si>
  <si>
    <t>B_0126020</t>
  </si>
  <si>
    <t>B_0126021</t>
  </si>
  <si>
    <t>B_0126022</t>
  </si>
  <si>
    <t>B_0126023</t>
  </si>
  <si>
    <t>B_0126024</t>
  </si>
  <si>
    <t>B_0126025</t>
  </si>
  <si>
    <t>B_0126026</t>
  </si>
  <si>
    <t>B_0126027</t>
  </si>
  <si>
    <t>B_0126028</t>
  </si>
  <si>
    <t>B_0126029</t>
  </si>
  <si>
    <t>B_0126030</t>
  </si>
  <si>
    <t>B_0126031</t>
  </si>
  <si>
    <t>B_0126032</t>
  </si>
  <si>
    <t>B_0126033</t>
  </si>
  <si>
    <t>B_0126034</t>
  </si>
  <si>
    <t>B_0126035</t>
  </si>
  <si>
    <t>B_0126036</t>
  </si>
  <si>
    <t>B_0126037</t>
  </si>
  <si>
    <t>B_0126038</t>
  </si>
  <si>
    <t>B_0126039</t>
  </si>
  <si>
    <t>B_0126040</t>
  </si>
  <si>
    <t>B_0126041</t>
  </si>
  <si>
    <t>B_0126042</t>
  </si>
  <si>
    <t>B_0126043</t>
  </si>
  <si>
    <t>B_0126044</t>
  </si>
  <si>
    <t>B_0126045</t>
  </si>
  <si>
    <t>B_0126046</t>
  </si>
  <si>
    <t>B_0126047</t>
  </si>
  <si>
    <t>B_0126048</t>
  </si>
  <si>
    <t>B_0126049</t>
  </si>
  <si>
    <t>B_0126050</t>
  </si>
  <si>
    <t>B_0126051</t>
  </si>
  <si>
    <t>B_0126052</t>
  </si>
  <si>
    <t>B_0126053</t>
  </si>
  <si>
    <t>B_0126054</t>
  </si>
  <si>
    <t>B_0126055</t>
  </si>
  <si>
    <t>B_0126056</t>
  </si>
  <si>
    <t>B_0126057</t>
  </si>
  <si>
    <t>B_0126058</t>
  </si>
  <si>
    <t>B_0126059</t>
  </si>
  <si>
    <t>B_0126060</t>
  </si>
  <si>
    <t>B_0126061</t>
  </si>
  <si>
    <t>B_0126062</t>
  </si>
  <si>
    <t>B_0126063</t>
  </si>
  <si>
    <t>B_0126064</t>
  </si>
  <si>
    <t>B_0126065</t>
  </si>
  <si>
    <t>B_0126066</t>
  </si>
  <si>
    <t>B_0126067</t>
  </si>
  <si>
    <t>B_0126068</t>
  </si>
  <si>
    <t>B_0126069</t>
  </si>
  <si>
    <t>B_0126070</t>
  </si>
  <si>
    <t>B_0126071</t>
  </si>
  <si>
    <t>B_0126072</t>
  </si>
  <si>
    <t>B_0126073</t>
  </si>
  <si>
    <t>B_0126074</t>
  </si>
  <si>
    <t>B_0126075</t>
  </si>
  <si>
    <t>B_0126076</t>
  </si>
  <si>
    <t>B_0126077</t>
  </si>
  <si>
    <t>B_0126078</t>
  </si>
  <si>
    <t>B_0126079</t>
  </si>
  <si>
    <t>B_0126080</t>
  </si>
  <si>
    <t>B_0126081</t>
  </si>
  <si>
    <t>B_0126082</t>
  </si>
  <si>
    <t>B_0126083</t>
  </si>
  <si>
    <t>B_0126084</t>
  </si>
  <si>
    <t>B_0126085</t>
  </si>
  <si>
    <t>B_0126086</t>
  </si>
  <si>
    <t>B_0126087</t>
  </si>
  <si>
    <t>B_0126088</t>
  </si>
  <si>
    <t>B_0126089</t>
  </si>
  <si>
    <t>B_0126090</t>
  </si>
  <si>
    <t>B_0126091</t>
  </si>
  <si>
    <t>B_0126092</t>
  </si>
  <si>
    <t>B_0126093</t>
  </si>
  <si>
    <t>B_0126094</t>
  </si>
  <si>
    <t>B_0126095</t>
  </si>
  <si>
    <t>B_0126096</t>
  </si>
  <si>
    <t>B_0126097</t>
  </si>
  <si>
    <t>B_0126098</t>
  </si>
  <si>
    <t>B_0126099</t>
  </si>
  <si>
    <t>B_0126100</t>
  </si>
  <si>
    <t>B_0126101</t>
  </si>
  <si>
    <t>B_0126102</t>
  </si>
  <si>
    <t>B_0650433</t>
  </si>
  <si>
    <t>B_0650435</t>
  </si>
  <si>
    <t>B_0650441</t>
  </si>
  <si>
    <t>B_0650446</t>
  </si>
  <si>
    <t>B_0088990</t>
  </si>
  <si>
    <t>B_0089033</t>
  </si>
  <si>
    <t>B_0089034</t>
  </si>
  <si>
    <t>B_0089035</t>
  </si>
  <si>
    <t>B_0089036</t>
  </si>
  <si>
    <t>B_0089037</t>
  </si>
  <si>
    <t>B_0154639</t>
  </si>
  <si>
    <t>B_0154640</t>
  </si>
  <si>
    <t>B_0154641</t>
  </si>
  <si>
    <t>B_0154642</t>
  </si>
  <si>
    <t>B_0154643</t>
  </si>
  <si>
    <t>B_0154644</t>
  </si>
  <si>
    <t>B_0154645</t>
  </si>
  <si>
    <t>B_0154646</t>
  </si>
  <si>
    <t>B_0154647</t>
  </si>
  <si>
    <t>B_0154648</t>
  </si>
  <si>
    <t>B_0154649</t>
  </si>
  <si>
    <t>B_0154650</t>
  </si>
  <si>
    <t>B_0154651</t>
  </si>
  <si>
    <t>B_0154652</t>
  </si>
  <si>
    <t>B_0154653</t>
  </si>
  <si>
    <t>B_0154654</t>
  </si>
  <si>
    <t>B_0154655</t>
  </si>
  <si>
    <t>B_0154656</t>
  </si>
  <si>
    <t>B_0154657</t>
  </si>
  <si>
    <t>B_0154658</t>
  </si>
  <si>
    <t>B_0154659</t>
  </si>
  <si>
    <t>B_0154660</t>
  </si>
  <si>
    <t>B_0154661</t>
  </si>
  <si>
    <t>B_0154662</t>
  </si>
  <si>
    <t>B_0154663</t>
  </si>
  <si>
    <t>B_0154664</t>
  </si>
  <si>
    <t>B_0154665</t>
  </si>
  <si>
    <t>B_0154666</t>
  </si>
  <si>
    <t>B_0154667</t>
  </si>
  <si>
    <t>B_0154668</t>
  </si>
  <si>
    <t>B_0154669</t>
  </si>
  <si>
    <t>B_0154670</t>
  </si>
  <si>
    <t>B_0154671</t>
  </si>
  <si>
    <t>B_0154672</t>
  </si>
  <si>
    <t>B_0154673</t>
  </si>
  <si>
    <t>B_0154674</t>
  </si>
  <si>
    <t>B_0154675</t>
  </si>
  <si>
    <t>B_0154676</t>
  </si>
  <si>
    <t>B_0154677</t>
  </si>
  <si>
    <t>B_0154678</t>
  </si>
  <si>
    <t>B_0154679</t>
  </si>
  <si>
    <t>B_0154680</t>
  </si>
  <si>
    <t>B_0154681</t>
  </si>
  <si>
    <t>B_0154682</t>
  </si>
  <si>
    <t>B_0540084</t>
  </si>
  <si>
    <t>B_0540085</t>
  </si>
  <si>
    <t>B_0540086</t>
  </si>
  <si>
    <t>B_0540087</t>
  </si>
  <si>
    <t>B_0540088</t>
  </si>
  <si>
    <t>B_0540089</t>
  </si>
  <si>
    <t>B_0540090</t>
  </si>
  <si>
    <t>B_0540091</t>
  </si>
  <si>
    <t>B_0540092</t>
  </si>
  <si>
    <t>B_0540093</t>
  </si>
  <si>
    <t>B_0540094</t>
  </si>
  <si>
    <t>B_0540095</t>
  </si>
  <si>
    <t>B_0540096</t>
  </si>
  <si>
    <t>B_0540097</t>
  </si>
  <si>
    <t>B_0540098</t>
  </si>
  <si>
    <t>B_0540099</t>
  </si>
  <si>
    <t>B_0540100</t>
  </si>
  <si>
    <t>B_0540101</t>
  </si>
  <si>
    <t>B_0540102</t>
  </si>
  <si>
    <t>B_0540103</t>
  </si>
  <si>
    <t>B_0540104</t>
  </si>
  <si>
    <t>B_0540105</t>
  </si>
  <si>
    <t>B_0540106</t>
  </si>
  <si>
    <t>B_0540107</t>
  </si>
  <si>
    <t>IC_50</t>
  </si>
  <si>
    <t>Bindingdb</t>
  </si>
  <si>
    <t>pIC50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</si>
</sst>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T30"/>
  <sheetViews>
    <sheetView tabSelected="1" workbookViewId="0">
      <selection activeCell="G14" sqref="G14"/>
    </sheetView>
  </sheetViews>
  <sheetFormatPr defaultRowHeight="15" x14ac:dyDescent="0.25"/>
  <cols>
    <col min="5" max="5" width="11.28515625" customWidth="1"/>
  </cols>
  <sheetData>
    <row r="1" spans="1:462" x14ac:dyDescent="0.25">
      <c r="A1" t="s">
        <v>692</v>
      </c>
      <c r="B1" t="s">
        <v>694</v>
      </c>
      <c r="C1" t="s">
        <v>693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</row>
    <row r="2" spans="1:462" x14ac:dyDescent="0.25">
      <c r="A2">
        <v>2.9999999999999997E-4</v>
      </c>
      <c r="B2">
        <f>-6*LOG10(A2)</f>
        <v>21.137272471682024</v>
      </c>
      <c r="C2">
        <v>50166608</v>
      </c>
      <c r="D2">
        <v>1</v>
      </c>
      <c r="E2" t="s">
        <v>459</v>
      </c>
      <c r="F2">
        <v>481.33</v>
      </c>
      <c r="G2">
        <v>9.6300000000000008</v>
      </c>
      <c r="H2">
        <v>33.11</v>
      </c>
      <c r="I2">
        <v>52.08</v>
      </c>
      <c r="J2">
        <v>34.35</v>
      </c>
      <c r="K2">
        <v>85.89</v>
      </c>
      <c r="L2">
        <v>0.66</v>
      </c>
      <c r="M2">
        <v>1.04</v>
      </c>
      <c r="N2">
        <v>0.69</v>
      </c>
      <c r="O2">
        <v>2.68</v>
      </c>
      <c r="P2">
        <v>50</v>
      </c>
      <c r="Q2">
        <v>32</v>
      </c>
      <c r="R2">
        <v>53</v>
      </c>
      <c r="S2">
        <v>35</v>
      </c>
      <c r="T2">
        <v>18</v>
      </c>
      <c r="U2">
        <v>45</v>
      </c>
      <c r="V2">
        <v>0.45700000000000002</v>
      </c>
      <c r="W2">
        <v>4</v>
      </c>
      <c r="X2">
        <v>5</v>
      </c>
      <c r="Y2">
        <v>5</v>
      </c>
      <c r="Z2">
        <v>9.4E-2</v>
      </c>
      <c r="AA2">
        <v>2</v>
      </c>
      <c r="AB2">
        <v>0</v>
      </c>
      <c r="AC2">
        <v>16</v>
      </c>
      <c r="AD2">
        <v>18</v>
      </c>
      <c r="AE2">
        <v>19</v>
      </c>
      <c r="AF2">
        <v>6</v>
      </c>
      <c r="AG2">
        <v>5</v>
      </c>
      <c r="AH2">
        <v>0</v>
      </c>
      <c r="AI2">
        <v>0</v>
      </c>
      <c r="AJ2">
        <v>0</v>
      </c>
      <c r="AK2">
        <v>2</v>
      </c>
      <c r="AL2">
        <v>0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2</v>
      </c>
      <c r="AT2">
        <v>2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172</v>
      </c>
      <c r="BC2">
        <v>496.21</v>
      </c>
      <c r="BD2">
        <v>208</v>
      </c>
      <c r="BE2">
        <v>483.22199999999998</v>
      </c>
      <c r="BF2">
        <v>25</v>
      </c>
      <c r="BG2">
        <v>22.6</v>
      </c>
      <c r="BH2">
        <v>1.8460000000000001</v>
      </c>
      <c r="BI2">
        <v>2.0259999999999998</v>
      </c>
      <c r="BJ2">
        <v>0.21</v>
      </c>
      <c r="BK2">
        <v>72.667000000000002</v>
      </c>
      <c r="BL2">
        <v>13</v>
      </c>
      <c r="BM2">
        <v>55</v>
      </c>
      <c r="BN2">
        <v>167.54900000000001</v>
      </c>
      <c r="BO2">
        <v>192</v>
      </c>
      <c r="BP2">
        <v>0.22800000000000001</v>
      </c>
      <c r="BQ2">
        <v>13065</v>
      </c>
      <c r="BR2">
        <v>22467.99</v>
      </c>
      <c r="BS2">
        <v>13473</v>
      </c>
      <c r="BT2">
        <v>38981.980000000003</v>
      </c>
      <c r="BU2">
        <v>29.739000000000001</v>
      </c>
      <c r="BV2">
        <v>19.974</v>
      </c>
      <c r="BW2">
        <v>3072</v>
      </c>
      <c r="BX2">
        <v>6.194</v>
      </c>
      <c r="BY2">
        <v>62.896999999999998</v>
      </c>
      <c r="BZ2">
        <v>131.721</v>
      </c>
      <c r="CA2">
        <v>2431.645</v>
      </c>
      <c r="CB2">
        <v>189.27</v>
      </c>
      <c r="CC2">
        <v>4.8170000000000002</v>
      </c>
      <c r="CD2">
        <v>6.7679999999999998</v>
      </c>
      <c r="CE2">
        <v>14369</v>
      </c>
      <c r="CF2">
        <v>76.378</v>
      </c>
      <c r="CG2">
        <v>5683</v>
      </c>
      <c r="CH2">
        <v>44056</v>
      </c>
      <c r="CI2">
        <v>30.41</v>
      </c>
      <c r="CJ2">
        <v>279.01499999999999</v>
      </c>
      <c r="CK2">
        <v>37227</v>
      </c>
      <c r="CL2">
        <v>2328.7399999999998</v>
      </c>
      <c r="CM2">
        <v>2328.2440000000001</v>
      </c>
      <c r="CN2">
        <v>3481.7060000000001</v>
      </c>
      <c r="CO2">
        <v>2362.8490000000002</v>
      </c>
      <c r="CP2">
        <v>3743.6060000000002</v>
      </c>
      <c r="CQ2">
        <v>1.38</v>
      </c>
      <c r="CR2">
        <v>1.8260000000000001</v>
      </c>
      <c r="CS2">
        <v>1.8260000000000001</v>
      </c>
      <c r="CT2">
        <v>1.2270000000000001</v>
      </c>
      <c r="CU2">
        <v>1.8049999999999999</v>
      </c>
      <c r="CV2">
        <v>1.1399999999999999</v>
      </c>
      <c r="CW2">
        <v>2.7810000000000001</v>
      </c>
      <c r="CX2">
        <v>5.6520000000000001</v>
      </c>
      <c r="CY2">
        <v>57.776000000000003</v>
      </c>
      <c r="CZ2">
        <v>83.968999999999994</v>
      </c>
      <c r="DA2">
        <v>160</v>
      </c>
      <c r="DB2">
        <v>22.855</v>
      </c>
      <c r="DC2">
        <v>9.27</v>
      </c>
      <c r="DD2">
        <v>4.3319999999999999</v>
      </c>
      <c r="DE2">
        <v>6.6210000000000004</v>
      </c>
      <c r="DF2">
        <v>0.89100000000000001</v>
      </c>
      <c r="DG2">
        <v>0.59099999999999997</v>
      </c>
      <c r="DH2">
        <v>0.36199999999999999</v>
      </c>
      <c r="DI2">
        <v>0.19800000000000001</v>
      </c>
      <c r="DJ2">
        <v>0.1</v>
      </c>
      <c r="DK2">
        <v>0.88900000000000001</v>
      </c>
      <c r="DL2">
        <v>868</v>
      </c>
      <c r="DM2">
        <v>408</v>
      </c>
      <c r="DN2">
        <v>12.75</v>
      </c>
      <c r="DO2">
        <v>2.0310000000000001</v>
      </c>
      <c r="DP2">
        <v>34.5</v>
      </c>
      <c r="DQ2">
        <v>138</v>
      </c>
      <c r="DR2">
        <v>1728</v>
      </c>
      <c r="DS2">
        <v>147</v>
      </c>
      <c r="DT2">
        <v>53</v>
      </c>
      <c r="DU2">
        <v>1.105</v>
      </c>
      <c r="DV2">
        <v>3.0910000000000002</v>
      </c>
      <c r="DW2">
        <v>0</v>
      </c>
      <c r="DX2">
        <v>0</v>
      </c>
      <c r="DY2">
        <v>152.893</v>
      </c>
      <c r="DZ2">
        <v>192.14599999999999</v>
      </c>
      <c r="EA2">
        <v>0</v>
      </c>
      <c r="EB2">
        <v>0</v>
      </c>
      <c r="EC2">
        <v>132.221</v>
      </c>
      <c r="ED2">
        <v>0</v>
      </c>
      <c r="EE2">
        <v>0</v>
      </c>
      <c r="EF2">
        <v>0</v>
      </c>
      <c r="EG2">
        <v>58</v>
      </c>
      <c r="EH2">
        <v>160</v>
      </c>
      <c r="EI2">
        <v>0</v>
      </c>
      <c r="EJ2">
        <v>0</v>
      </c>
      <c r="EK2">
        <v>0</v>
      </c>
      <c r="EL2">
        <v>104</v>
      </c>
      <c r="EM2">
        <v>0</v>
      </c>
      <c r="EN2">
        <v>0</v>
      </c>
      <c r="EO2">
        <v>59</v>
      </c>
      <c r="EP2">
        <v>0</v>
      </c>
      <c r="EQ2">
        <v>0</v>
      </c>
      <c r="ER2">
        <v>0</v>
      </c>
      <c r="ES2">
        <v>110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4</v>
      </c>
      <c r="FL2">
        <v>0</v>
      </c>
      <c r="FM2">
        <v>0</v>
      </c>
      <c r="FN2">
        <v>0</v>
      </c>
      <c r="FO2">
        <v>0</v>
      </c>
      <c r="FP2">
        <v>0</v>
      </c>
      <c r="FQ2">
        <v>8695.643</v>
      </c>
      <c r="FR2">
        <v>1.7110000000000001</v>
      </c>
      <c r="FS2">
        <v>261.31200000000001</v>
      </c>
      <c r="FT2">
        <v>347.82600000000002</v>
      </c>
      <c r="FU2">
        <v>1242.5909999999999</v>
      </c>
      <c r="FV2">
        <v>49.704000000000001</v>
      </c>
      <c r="FW2">
        <v>55.576000000000001</v>
      </c>
      <c r="FX2">
        <v>22.419</v>
      </c>
      <c r="FY2">
        <v>5.5410000000000004</v>
      </c>
      <c r="FZ2">
        <v>9.7859999999999996</v>
      </c>
      <c r="GA2">
        <v>0.442</v>
      </c>
      <c r="GB2">
        <v>1</v>
      </c>
      <c r="GC2">
        <v>0.92400000000000004</v>
      </c>
      <c r="GD2">
        <v>0.70799999999999996</v>
      </c>
      <c r="GE2">
        <v>1</v>
      </c>
      <c r="GF2">
        <v>0.872</v>
      </c>
      <c r="GG2">
        <v>10.46</v>
      </c>
      <c r="GH2">
        <v>106.818</v>
      </c>
      <c r="GI2">
        <v>0.78900000000000003</v>
      </c>
      <c r="GJ2">
        <v>1.407</v>
      </c>
      <c r="GK2">
        <v>0.94699999999999995</v>
      </c>
      <c r="GL2">
        <v>14.195</v>
      </c>
      <c r="GM2">
        <v>23.806000000000001</v>
      </c>
      <c r="GN2">
        <v>151.85300000000001</v>
      </c>
      <c r="GO2">
        <v>1184.674</v>
      </c>
      <c r="GP2">
        <v>1277.2850000000001</v>
      </c>
      <c r="GQ2">
        <v>27.12</v>
      </c>
      <c r="GR2">
        <v>118.45399999999999</v>
      </c>
      <c r="GS2">
        <v>963.76700000000005</v>
      </c>
      <c r="GT2">
        <v>1040.443</v>
      </c>
      <c r="GU2">
        <v>0.24099999999999999</v>
      </c>
      <c r="GV2">
        <v>212.785</v>
      </c>
      <c r="GW2">
        <v>1509.519</v>
      </c>
      <c r="GX2">
        <v>1633.9010000000001</v>
      </c>
      <c r="GY2">
        <v>2.0830000000000002</v>
      </c>
      <c r="GZ2">
        <v>129.001</v>
      </c>
      <c r="HA2">
        <v>1032.4939999999999</v>
      </c>
      <c r="HB2">
        <v>1116.1210000000001</v>
      </c>
      <c r="HC2">
        <v>63.655000000000001</v>
      </c>
      <c r="HD2">
        <v>160.15700000000001</v>
      </c>
      <c r="HE2">
        <v>0</v>
      </c>
      <c r="HF2">
        <v>0</v>
      </c>
      <c r="HG2">
        <v>0</v>
      </c>
      <c r="HH2">
        <v>99.287000000000006</v>
      </c>
      <c r="HI2">
        <v>0</v>
      </c>
      <c r="HJ2">
        <v>0</v>
      </c>
      <c r="HK2">
        <v>60.412999999999997</v>
      </c>
      <c r="HL2">
        <v>0</v>
      </c>
      <c r="HM2">
        <v>0</v>
      </c>
      <c r="HN2">
        <v>0</v>
      </c>
      <c r="HO2">
        <v>104.377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5.3490000000000002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3</v>
      </c>
      <c r="IO2">
        <v>0</v>
      </c>
      <c r="IP2">
        <v>0</v>
      </c>
      <c r="IQ2">
        <v>3</v>
      </c>
      <c r="IR2">
        <v>0</v>
      </c>
      <c r="IS2">
        <v>0</v>
      </c>
      <c r="IT2">
        <v>11</v>
      </c>
      <c r="IU2">
        <v>3</v>
      </c>
      <c r="IV2">
        <v>3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1</v>
      </c>
      <c r="JS2">
        <v>1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2</v>
      </c>
      <c r="LQ2">
        <v>0</v>
      </c>
      <c r="LR2">
        <v>0</v>
      </c>
      <c r="LS2">
        <v>2</v>
      </c>
      <c r="LT2">
        <v>0</v>
      </c>
      <c r="LU2">
        <v>1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2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1</v>
      </c>
      <c r="NQ2">
        <v>0</v>
      </c>
      <c r="NR2">
        <v>0</v>
      </c>
      <c r="NS2">
        <v>0</v>
      </c>
      <c r="NT2">
        <v>1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4</v>
      </c>
      <c r="OI2">
        <v>10</v>
      </c>
      <c r="OJ2">
        <v>4</v>
      </c>
      <c r="OK2">
        <v>0.251</v>
      </c>
      <c r="OL2">
        <v>-0.38600000000000001</v>
      </c>
      <c r="OM2">
        <v>3.5089999999999999</v>
      </c>
      <c r="ON2">
        <v>-3.5089999999999999</v>
      </c>
      <c r="OO2">
        <v>7.0190000000000001</v>
      </c>
      <c r="OP2">
        <v>0.14000000000000001</v>
      </c>
      <c r="OQ2">
        <v>1.4890000000000001</v>
      </c>
      <c r="OR2">
        <v>7.0999999999999994E-2</v>
      </c>
      <c r="OS2">
        <v>0.11</v>
      </c>
      <c r="OT2">
        <v>0.63700000000000001</v>
      </c>
      <c r="OU2">
        <v>18.567</v>
      </c>
      <c r="OV2">
        <v>7.75</v>
      </c>
      <c r="OW2">
        <v>20.077999999999999</v>
      </c>
      <c r="OX2">
        <v>0.23300000000000001</v>
      </c>
      <c r="OY2">
        <v>4.2480000000000002</v>
      </c>
      <c r="OZ2">
        <v>1.7250000000000001</v>
      </c>
      <c r="PA2">
        <v>112.801</v>
      </c>
      <c r="PB2">
        <v>150.44</v>
      </c>
      <c r="PC2">
        <v>150.44</v>
      </c>
      <c r="PD2">
        <v>2.1920000000000002</v>
      </c>
      <c r="PE2">
        <v>4.8040000000000003</v>
      </c>
      <c r="PF2">
        <v>1.0009999999999999</v>
      </c>
      <c r="PG2">
        <v>1.0029999999999999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1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-3.25</v>
      </c>
      <c r="PZ2">
        <v>-3.4</v>
      </c>
      <c r="QA2">
        <v>-3.42</v>
      </c>
      <c r="QB2">
        <v>-0.72844370000000003</v>
      </c>
      <c r="QC2">
        <v>-3.067993</v>
      </c>
      <c r="QD2">
        <v>1.614463</v>
      </c>
      <c r="QE2">
        <v>-3.472048</v>
      </c>
      <c r="QF2">
        <v>2.5514559999999999</v>
      </c>
      <c r="QG2">
        <v>1.7981450000000001</v>
      </c>
      <c r="QH2">
        <v>2.0120079999999998</v>
      </c>
      <c r="QI2">
        <v>-3.06121</v>
      </c>
      <c r="QJ2">
        <v>7.3207909999999998</v>
      </c>
      <c r="QK2">
        <v>-0.25322840000000002</v>
      </c>
      <c r="QL2">
        <v>1.7767599999999999</v>
      </c>
      <c r="QM2">
        <v>-0.29027229999999998</v>
      </c>
      <c r="QN2">
        <v>-1.068864</v>
      </c>
      <c r="QO2">
        <v>3.5638749999999999</v>
      </c>
      <c r="QP2">
        <v>-4.309463</v>
      </c>
      <c r="QQ2">
        <v>-3.0707149999999999</v>
      </c>
      <c r="QR2">
        <v>-3.0863339999999999</v>
      </c>
      <c r="QS2">
        <v>-2.0774620000000001</v>
      </c>
      <c r="QT2">
        <v>1.9367939999999999</v>
      </c>
    </row>
    <row r="3" spans="1:462" x14ac:dyDescent="0.25">
      <c r="A3">
        <v>5.0000000000000001E-4</v>
      </c>
      <c r="B3">
        <f t="shared" ref="B3:B30" si="0">-6*LOG10(A3)</f>
        <v>19.806179973983888</v>
      </c>
      <c r="C3">
        <v>50166609</v>
      </c>
      <c r="D3">
        <v>2</v>
      </c>
      <c r="E3" t="s">
        <v>460</v>
      </c>
      <c r="F3">
        <v>587.64</v>
      </c>
      <c r="G3">
        <v>8.9</v>
      </c>
      <c r="H3">
        <v>41.91</v>
      </c>
      <c r="I3">
        <v>68.680000000000007</v>
      </c>
      <c r="J3">
        <v>43.43</v>
      </c>
      <c r="K3">
        <v>111.75</v>
      </c>
      <c r="L3">
        <v>0.63</v>
      </c>
      <c r="M3">
        <v>1.04</v>
      </c>
      <c r="N3">
        <v>0.66</v>
      </c>
      <c r="O3">
        <v>2.73</v>
      </c>
      <c r="P3">
        <v>66</v>
      </c>
      <c r="Q3">
        <v>41</v>
      </c>
      <c r="R3">
        <v>70</v>
      </c>
      <c r="S3">
        <v>45</v>
      </c>
      <c r="T3">
        <v>25</v>
      </c>
      <c r="U3">
        <v>59.5</v>
      </c>
      <c r="V3">
        <v>0.46700000000000003</v>
      </c>
      <c r="W3">
        <v>5</v>
      </c>
      <c r="X3">
        <v>6</v>
      </c>
      <c r="Y3">
        <v>8</v>
      </c>
      <c r="Z3">
        <v>0.114</v>
      </c>
      <c r="AA3">
        <v>4</v>
      </c>
      <c r="AB3">
        <v>0</v>
      </c>
      <c r="AC3">
        <v>21</v>
      </c>
      <c r="AD3">
        <v>25</v>
      </c>
      <c r="AE3">
        <v>23</v>
      </c>
      <c r="AF3">
        <v>9</v>
      </c>
      <c r="AG3">
        <v>8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2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1</v>
      </c>
      <c r="BB3">
        <v>222</v>
      </c>
      <c r="BC3">
        <v>695.44500000000005</v>
      </c>
      <c r="BD3">
        <v>265</v>
      </c>
      <c r="BE3">
        <v>617.33299999999997</v>
      </c>
      <c r="BF3">
        <v>32</v>
      </c>
      <c r="BG3">
        <v>29.244</v>
      </c>
      <c r="BH3">
        <v>1.871</v>
      </c>
      <c r="BI3">
        <v>2.0409999999999999</v>
      </c>
      <c r="BJ3">
        <v>0.185</v>
      </c>
      <c r="BK3">
        <v>94.5</v>
      </c>
      <c r="BL3">
        <v>16</v>
      </c>
      <c r="BM3">
        <v>67</v>
      </c>
      <c r="BN3">
        <v>237.21600000000001</v>
      </c>
      <c r="BO3">
        <v>332.488</v>
      </c>
      <c r="BP3">
        <v>0.24299999999999999</v>
      </c>
      <c r="BQ3">
        <v>29335</v>
      </c>
      <c r="BR3">
        <v>53319.45</v>
      </c>
      <c r="BS3">
        <v>31030</v>
      </c>
      <c r="BT3">
        <v>101423.7</v>
      </c>
      <c r="BU3">
        <v>37.264000000000003</v>
      </c>
      <c r="BV3">
        <v>25.666</v>
      </c>
      <c r="BW3">
        <v>6816</v>
      </c>
      <c r="BX3">
        <v>8.3119999999999994</v>
      </c>
      <c r="BY3">
        <v>81.430000000000007</v>
      </c>
      <c r="BZ3">
        <v>180.804</v>
      </c>
      <c r="CA3">
        <v>5455.1909999999998</v>
      </c>
      <c r="CB3">
        <v>441.09199999999998</v>
      </c>
      <c r="CC3">
        <v>7.2240000000000002</v>
      </c>
      <c r="CD3">
        <v>8.3780000000000001</v>
      </c>
      <c r="CE3">
        <v>43072</v>
      </c>
      <c r="CF3">
        <v>99.346999999999994</v>
      </c>
      <c r="CG3">
        <v>10824</v>
      </c>
      <c r="CH3">
        <v>98619</v>
      </c>
      <c r="CI3">
        <v>44.536000000000001</v>
      </c>
      <c r="CJ3">
        <v>522.06799999999998</v>
      </c>
      <c r="CK3">
        <v>106610</v>
      </c>
      <c r="CL3">
        <v>4881.6899999999996</v>
      </c>
      <c r="CM3">
        <v>4882.1400000000003</v>
      </c>
      <c r="CN3">
        <v>7702.2179999999998</v>
      </c>
      <c r="CO3">
        <v>5200.5330000000004</v>
      </c>
      <c r="CP3">
        <v>8109.9110000000001</v>
      </c>
      <c r="CQ3">
        <v>1.083</v>
      </c>
      <c r="CR3">
        <v>1.508</v>
      </c>
      <c r="CS3">
        <v>1.5069999999999999</v>
      </c>
      <c r="CT3">
        <v>0.96399999999999997</v>
      </c>
      <c r="CU3">
        <v>1.421</v>
      </c>
      <c r="CV3">
        <v>0.91400000000000003</v>
      </c>
      <c r="CW3">
        <v>4.8529999999999998</v>
      </c>
      <c r="CX3">
        <v>5.68</v>
      </c>
      <c r="CY3">
        <v>76.828999999999994</v>
      </c>
      <c r="CZ3">
        <v>115.54300000000001</v>
      </c>
      <c r="DA3">
        <v>213.66</v>
      </c>
      <c r="DB3">
        <v>28.876999999999999</v>
      </c>
      <c r="DC3">
        <v>11.693</v>
      </c>
      <c r="DD3">
        <v>6.0330000000000004</v>
      </c>
      <c r="DE3">
        <v>8.2349999999999994</v>
      </c>
      <c r="DF3">
        <v>0.91700000000000004</v>
      </c>
      <c r="DG3">
        <v>0.59399999999999997</v>
      </c>
      <c r="DH3">
        <v>0.35</v>
      </c>
      <c r="DI3">
        <v>0.189</v>
      </c>
      <c r="DJ3">
        <v>9.6000000000000002E-2</v>
      </c>
      <c r="DK3">
        <v>0.91700000000000004</v>
      </c>
      <c r="DL3">
        <v>1551</v>
      </c>
      <c r="DM3">
        <v>718</v>
      </c>
      <c r="DN3">
        <v>17.512</v>
      </c>
      <c r="DO3">
        <v>2.7440000000000002</v>
      </c>
      <c r="DP3">
        <v>59.523000000000003</v>
      </c>
      <c r="DQ3">
        <v>244</v>
      </c>
      <c r="DR3">
        <v>3628</v>
      </c>
      <c r="DS3">
        <v>249</v>
      </c>
      <c r="DT3">
        <v>68</v>
      </c>
      <c r="DU3">
        <v>0.98299999999999998</v>
      </c>
      <c r="DV3">
        <v>3.492</v>
      </c>
      <c r="DW3">
        <v>0</v>
      </c>
      <c r="DX3">
        <v>0</v>
      </c>
      <c r="DY3">
        <v>353.89400000000001</v>
      </c>
      <c r="DZ3">
        <v>273.67</v>
      </c>
      <c r="EA3">
        <v>0</v>
      </c>
      <c r="EB3">
        <v>0</v>
      </c>
      <c r="EC3">
        <v>193.28100000000001</v>
      </c>
      <c r="ED3">
        <v>0</v>
      </c>
      <c r="EE3">
        <v>0</v>
      </c>
      <c r="EF3">
        <v>0</v>
      </c>
      <c r="EG3">
        <v>256</v>
      </c>
      <c r="EH3">
        <v>608</v>
      </c>
      <c r="EI3">
        <v>72</v>
      </c>
      <c r="EJ3">
        <v>0</v>
      </c>
      <c r="EK3">
        <v>0</v>
      </c>
      <c r="EL3">
        <v>0</v>
      </c>
      <c r="EM3">
        <v>0</v>
      </c>
      <c r="EN3">
        <v>0</v>
      </c>
      <c r="EO3">
        <v>294</v>
      </c>
      <c r="EP3">
        <v>69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20238.11</v>
      </c>
      <c r="FR3">
        <v>1.405</v>
      </c>
      <c r="FS3">
        <v>381.18200000000002</v>
      </c>
      <c r="FT3">
        <v>613.27599999999995</v>
      </c>
      <c r="FU3">
        <v>2148.4859999999999</v>
      </c>
      <c r="FV3">
        <v>65.105999999999995</v>
      </c>
      <c r="FW3">
        <v>72.474999999999994</v>
      </c>
      <c r="FX3">
        <v>31.375</v>
      </c>
      <c r="FY3">
        <v>7.31</v>
      </c>
      <c r="FZ3">
        <v>12.933</v>
      </c>
      <c r="GA3">
        <v>0.443</v>
      </c>
      <c r="GB3">
        <v>1</v>
      </c>
      <c r="GC3">
        <v>0.94699999999999995</v>
      </c>
      <c r="GD3">
        <v>0.86699999999999999</v>
      </c>
      <c r="GE3">
        <v>0.99099999999999999</v>
      </c>
      <c r="GF3">
        <v>0.95399999999999996</v>
      </c>
      <c r="GG3">
        <v>32.020000000000003</v>
      </c>
      <c r="GH3">
        <v>141.81200000000001</v>
      </c>
      <c r="GI3">
        <v>0.83699999999999997</v>
      </c>
      <c r="GJ3">
        <v>1.41</v>
      </c>
      <c r="GK3">
        <v>0.94799999999999995</v>
      </c>
      <c r="GL3">
        <v>17.587</v>
      </c>
      <c r="GM3">
        <v>17.21</v>
      </c>
      <c r="GN3">
        <v>124.468</v>
      </c>
      <c r="GO3">
        <v>2569.6179999999999</v>
      </c>
      <c r="GP3">
        <v>2606.9119999999998</v>
      </c>
      <c r="GQ3">
        <v>15.891999999999999</v>
      </c>
      <c r="GR3">
        <v>112.33499999999999</v>
      </c>
      <c r="GS3">
        <v>2264.2930000000001</v>
      </c>
      <c r="GT3">
        <v>2304.826</v>
      </c>
      <c r="GU3">
        <v>0.28299999999999997</v>
      </c>
      <c r="GV3">
        <v>228.042</v>
      </c>
      <c r="GW3">
        <v>3976.0410000000002</v>
      </c>
      <c r="GX3">
        <v>4055.7089999999998</v>
      </c>
      <c r="GY3">
        <v>1.3160000000000001</v>
      </c>
      <c r="GZ3">
        <v>121.35599999999999</v>
      </c>
      <c r="HA3">
        <v>2394.328</v>
      </c>
      <c r="HB3">
        <v>2439.308</v>
      </c>
      <c r="HC3">
        <v>265.17099999999999</v>
      </c>
      <c r="HD3">
        <v>621.13699999999994</v>
      </c>
      <c r="HE3">
        <v>77.525999999999996</v>
      </c>
      <c r="HF3">
        <v>0</v>
      </c>
      <c r="HG3">
        <v>0</v>
      </c>
      <c r="HH3">
        <v>0</v>
      </c>
      <c r="HI3">
        <v>0</v>
      </c>
      <c r="HJ3">
        <v>0</v>
      </c>
      <c r="HK3">
        <v>300.779</v>
      </c>
      <c r="HL3">
        <v>73.194999999999993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2</v>
      </c>
      <c r="IN3">
        <v>3</v>
      </c>
      <c r="IO3">
        <v>0</v>
      </c>
      <c r="IP3">
        <v>0</v>
      </c>
      <c r="IQ3">
        <v>3</v>
      </c>
      <c r="IR3">
        <v>0</v>
      </c>
      <c r="IS3">
        <v>0</v>
      </c>
      <c r="IT3">
        <v>14</v>
      </c>
      <c r="IU3">
        <v>4</v>
      </c>
      <c r="IV3">
        <v>2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1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2</v>
      </c>
      <c r="LQ3">
        <v>0</v>
      </c>
      <c r="LR3">
        <v>0</v>
      </c>
      <c r="LS3">
        <v>2</v>
      </c>
      <c r="LT3">
        <v>0</v>
      </c>
      <c r="LU3">
        <v>1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1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1</v>
      </c>
      <c r="NQ3">
        <v>0</v>
      </c>
      <c r="NR3">
        <v>0</v>
      </c>
      <c r="NS3">
        <v>0</v>
      </c>
      <c r="NT3">
        <v>1</v>
      </c>
      <c r="NU3">
        <v>0</v>
      </c>
      <c r="NV3">
        <v>0</v>
      </c>
      <c r="NW3">
        <v>0</v>
      </c>
      <c r="NX3">
        <v>1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6</v>
      </c>
      <c r="OI3">
        <v>16</v>
      </c>
      <c r="OJ3">
        <v>5</v>
      </c>
      <c r="OK3">
        <v>0.309</v>
      </c>
      <c r="OL3">
        <v>-0.38600000000000001</v>
      </c>
      <c r="OM3">
        <v>4.532</v>
      </c>
      <c r="ON3">
        <v>-4.532</v>
      </c>
      <c r="OO3">
        <v>9.0649999999999995</v>
      </c>
      <c r="OP3">
        <v>0.13700000000000001</v>
      </c>
      <c r="OQ3">
        <v>1.911</v>
      </c>
      <c r="OR3">
        <v>6.8000000000000005E-2</v>
      </c>
      <c r="OS3">
        <v>8.5000000000000006E-2</v>
      </c>
      <c r="OT3">
        <v>0.69499999999999995</v>
      </c>
      <c r="OU3">
        <v>24.748000000000001</v>
      </c>
      <c r="OV3">
        <v>10.379</v>
      </c>
      <c r="OW3">
        <v>26.89</v>
      </c>
      <c r="OX3">
        <v>0.23699999999999999</v>
      </c>
      <c r="OY3">
        <v>4.7</v>
      </c>
      <c r="OZ3">
        <v>3.0979999999999999</v>
      </c>
      <c r="PA3">
        <v>141.57900000000001</v>
      </c>
      <c r="PB3">
        <v>234.67</v>
      </c>
      <c r="PC3">
        <v>243.05</v>
      </c>
      <c r="PD3">
        <v>0.95799999999999996</v>
      </c>
      <c r="PE3">
        <v>0.91800000000000004</v>
      </c>
      <c r="PF3">
        <v>-0.32</v>
      </c>
      <c r="PG3">
        <v>0.10299999999999999</v>
      </c>
      <c r="PH3">
        <v>1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-2.2000000000000002</v>
      </c>
      <c r="PZ3">
        <v>-2.23</v>
      </c>
      <c r="QA3">
        <v>-2.19</v>
      </c>
      <c r="QB3">
        <v>-4.43499</v>
      </c>
      <c r="QC3">
        <v>-3.2397860000000001</v>
      </c>
      <c r="QD3">
        <v>3.9483190000000001</v>
      </c>
      <c r="QE3">
        <v>-1.0218400000000001</v>
      </c>
      <c r="QF3">
        <v>-0.71515589999999996</v>
      </c>
      <c r="QG3">
        <v>11.84937</v>
      </c>
      <c r="QH3">
        <v>4.581283</v>
      </c>
      <c r="QI3">
        <v>-4.233663</v>
      </c>
      <c r="QJ3">
        <v>-1.462723</v>
      </c>
      <c r="QK3">
        <v>0.2038288</v>
      </c>
      <c r="QL3">
        <v>-0.62648079999999995</v>
      </c>
      <c r="QM3">
        <v>-1.4626509999999999</v>
      </c>
      <c r="QN3">
        <v>-9.6342590000000001</v>
      </c>
      <c r="QO3">
        <v>5.7985319999999998</v>
      </c>
      <c r="QP3">
        <v>2.1917439999999999</v>
      </c>
      <c r="QQ3">
        <v>1.432701</v>
      </c>
      <c r="QR3">
        <v>0.21238870000000001</v>
      </c>
      <c r="QS3">
        <v>0.98105779999999998</v>
      </c>
      <c r="QT3">
        <v>0.30135109999999998</v>
      </c>
    </row>
    <row r="4" spans="1:462" x14ac:dyDescent="0.25">
      <c r="A4">
        <v>2.0000000000000001E-4</v>
      </c>
      <c r="B4">
        <f t="shared" si="0"/>
        <v>22.193820026016112</v>
      </c>
      <c r="C4">
        <v>50166610</v>
      </c>
      <c r="D4">
        <v>3</v>
      </c>
      <c r="E4" t="s">
        <v>461</v>
      </c>
      <c r="F4">
        <v>583.65</v>
      </c>
      <c r="G4">
        <v>8.84</v>
      </c>
      <c r="H4">
        <v>42.4</v>
      </c>
      <c r="I4">
        <v>68.349999999999994</v>
      </c>
      <c r="J4">
        <v>43.97</v>
      </c>
      <c r="K4">
        <v>110.58</v>
      </c>
      <c r="L4">
        <v>0.64</v>
      </c>
      <c r="M4">
        <v>1.04</v>
      </c>
      <c r="N4">
        <v>0.67</v>
      </c>
      <c r="O4">
        <v>2.7</v>
      </c>
      <c r="P4">
        <v>66</v>
      </c>
      <c r="Q4">
        <v>41</v>
      </c>
      <c r="R4">
        <v>70</v>
      </c>
      <c r="S4">
        <v>45</v>
      </c>
      <c r="T4">
        <v>26</v>
      </c>
      <c r="U4">
        <v>60</v>
      </c>
      <c r="V4">
        <v>0.48899999999999999</v>
      </c>
      <c r="W4">
        <v>5</v>
      </c>
      <c r="X4">
        <v>6</v>
      </c>
      <c r="Y4">
        <v>8</v>
      </c>
      <c r="Z4">
        <v>0.114</v>
      </c>
      <c r="AA4">
        <v>4</v>
      </c>
      <c r="AB4">
        <v>0</v>
      </c>
      <c r="AC4">
        <v>22</v>
      </c>
      <c r="AD4">
        <v>25</v>
      </c>
      <c r="AE4">
        <v>24</v>
      </c>
      <c r="AF4">
        <v>9</v>
      </c>
      <c r="AG4">
        <v>7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3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1</v>
      </c>
      <c r="BB4">
        <v>220</v>
      </c>
      <c r="BC4">
        <v>669.44500000000005</v>
      </c>
      <c r="BD4">
        <v>262</v>
      </c>
      <c r="BE4">
        <v>589.33299999999997</v>
      </c>
      <c r="BF4">
        <v>31</v>
      </c>
      <c r="BG4">
        <v>29.530999999999999</v>
      </c>
      <c r="BH4">
        <v>1.9</v>
      </c>
      <c r="BI4">
        <v>2.0550000000000002</v>
      </c>
      <c r="BJ4">
        <v>0.184</v>
      </c>
      <c r="BK4">
        <v>93.5</v>
      </c>
      <c r="BL4">
        <v>15</v>
      </c>
      <c r="BM4">
        <v>68</v>
      </c>
      <c r="BN4">
        <v>237.221</v>
      </c>
      <c r="BO4">
        <v>332.53699999999998</v>
      </c>
      <c r="BP4">
        <v>0.24299999999999999</v>
      </c>
      <c r="BQ4">
        <v>29376</v>
      </c>
      <c r="BR4">
        <v>52466.45</v>
      </c>
      <c r="BS4">
        <v>31121</v>
      </c>
      <c r="BT4">
        <v>98214.66</v>
      </c>
      <c r="BU4">
        <v>37.280999999999999</v>
      </c>
      <c r="BV4">
        <v>23.808</v>
      </c>
      <c r="BW4">
        <v>6817</v>
      </c>
      <c r="BX4">
        <v>8.3130000000000006</v>
      </c>
      <c r="BY4">
        <v>81.290999999999997</v>
      </c>
      <c r="BZ4">
        <v>180.63800000000001</v>
      </c>
      <c r="CA4">
        <v>5440.857</v>
      </c>
      <c r="CB4">
        <v>439.93299999999999</v>
      </c>
      <c r="CC4">
        <v>7.22</v>
      </c>
      <c r="CD4">
        <v>8.56</v>
      </c>
      <c r="CE4">
        <v>43075</v>
      </c>
      <c r="CF4">
        <v>99.18</v>
      </c>
      <c r="CG4">
        <v>10938</v>
      </c>
      <c r="CH4">
        <v>100661</v>
      </c>
      <c r="CI4">
        <v>43.09</v>
      </c>
      <c r="CJ4">
        <v>517.03399999999999</v>
      </c>
      <c r="CK4">
        <v>107410</v>
      </c>
      <c r="CL4">
        <v>4868.3810000000003</v>
      </c>
      <c r="CM4">
        <v>4868.82</v>
      </c>
      <c r="CN4">
        <v>7650.6819999999998</v>
      </c>
      <c r="CO4">
        <v>5187.4089999999997</v>
      </c>
      <c r="CP4">
        <v>8043.3130000000001</v>
      </c>
      <c r="CQ4">
        <v>1.0820000000000001</v>
      </c>
      <c r="CR4">
        <v>1.5089999999999999</v>
      </c>
      <c r="CS4">
        <v>1.5089999999999999</v>
      </c>
      <c r="CT4">
        <v>0.96799999999999997</v>
      </c>
      <c r="CU4">
        <v>1.423</v>
      </c>
      <c r="CV4">
        <v>0.91900000000000004</v>
      </c>
      <c r="CW4">
        <v>4.806</v>
      </c>
      <c r="CX4">
        <v>5.6879999999999997</v>
      </c>
      <c r="CY4">
        <v>75.045000000000002</v>
      </c>
      <c r="CZ4">
        <v>113.30800000000001</v>
      </c>
      <c r="DA4">
        <v>213.66</v>
      </c>
      <c r="DB4">
        <v>28.664000000000001</v>
      </c>
      <c r="DC4">
        <v>11.94</v>
      </c>
      <c r="DD4">
        <v>6.0949999999999998</v>
      </c>
      <c r="DE4">
        <v>8.3469999999999995</v>
      </c>
      <c r="DF4">
        <v>0.92200000000000004</v>
      </c>
      <c r="DG4">
        <v>0.58799999999999997</v>
      </c>
      <c r="DH4">
        <v>0.34799999999999998</v>
      </c>
      <c r="DI4">
        <v>0.189</v>
      </c>
      <c r="DJ4">
        <v>9.9000000000000005E-2</v>
      </c>
      <c r="DK4">
        <v>0.91700000000000004</v>
      </c>
      <c r="DL4">
        <v>1552</v>
      </c>
      <c r="DM4">
        <v>718</v>
      </c>
      <c r="DN4">
        <v>17.512</v>
      </c>
      <c r="DO4">
        <v>2.7440000000000002</v>
      </c>
      <c r="DP4">
        <v>59.578000000000003</v>
      </c>
      <c r="DQ4">
        <v>244</v>
      </c>
      <c r="DR4">
        <v>3630</v>
      </c>
      <c r="DS4">
        <v>247</v>
      </c>
      <c r="DT4">
        <v>53</v>
      </c>
      <c r="DU4">
        <v>0.95799999999999996</v>
      </c>
      <c r="DV4">
        <v>3.492</v>
      </c>
      <c r="DW4">
        <v>0</v>
      </c>
      <c r="DX4">
        <v>0</v>
      </c>
      <c r="DY4">
        <v>216.49199999999999</v>
      </c>
      <c r="DZ4">
        <v>433.12299999999999</v>
      </c>
      <c r="EA4">
        <v>0</v>
      </c>
      <c r="EB4">
        <v>0</v>
      </c>
      <c r="EC4">
        <v>192.405</v>
      </c>
      <c r="ED4">
        <v>0</v>
      </c>
      <c r="EE4">
        <v>0</v>
      </c>
      <c r="EF4">
        <v>0</v>
      </c>
      <c r="EG4">
        <v>256</v>
      </c>
      <c r="EH4">
        <v>508</v>
      </c>
      <c r="EI4">
        <v>72</v>
      </c>
      <c r="EJ4">
        <v>0</v>
      </c>
      <c r="EK4">
        <v>0</v>
      </c>
      <c r="EL4">
        <v>0</v>
      </c>
      <c r="EM4">
        <v>0</v>
      </c>
      <c r="EN4">
        <v>0</v>
      </c>
      <c r="EO4">
        <v>199</v>
      </c>
      <c r="EP4">
        <v>65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18542.580000000002</v>
      </c>
      <c r="FR4">
        <v>1.52</v>
      </c>
      <c r="FS4">
        <v>395.29700000000003</v>
      </c>
      <c r="FT4">
        <v>561.89599999999996</v>
      </c>
      <c r="FU4">
        <v>2038.6</v>
      </c>
      <c r="FV4">
        <v>61.776000000000003</v>
      </c>
      <c r="FW4">
        <v>73.501000000000005</v>
      </c>
      <c r="FX4">
        <v>31.023</v>
      </c>
      <c r="FY4">
        <v>6.7039999999999997</v>
      </c>
      <c r="FZ4">
        <v>12.407</v>
      </c>
      <c r="GA4">
        <v>0.434</v>
      </c>
      <c r="GB4">
        <v>1</v>
      </c>
      <c r="GC4">
        <v>0.92300000000000004</v>
      </c>
      <c r="GD4">
        <v>0.79300000000000004</v>
      </c>
      <c r="GE4">
        <v>0.94399999999999995</v>
      </c>
      <c r="GF4">
        <v>0.89400000000000002</v>
      </c>
      <c r="GG4">
        <v>17.29</v>
      </c>
      <c r="GH4">
        <v>141.648</v>
      </c>
      <c r="GI4">
        <v>0.96299999999999997</v>
      </c>
      <c r="GJ4">
        <v>1.4019999999999999</v>
      </c>
      <c r="GK4">
        <v>0.95199999999999996</v>
      </c>
      <c r="GL4">
        <v>21.190999999999999</v>
      </c>
      <c r="GM4">
        <v>18.518999999999998</v>
      </c>
      <c r="GN4">
        <v>163.98099999999999</v>
      </c>
      <c r="GO4">
        <v>2104.8130000000001</v>
      </c>
      <c r="GP4">
        <v>2179.6819999999998</v>
      </c>
      <c r="GQ4">
        <v>19.969000000000001</v>
      </c>
      <c r="GR4">
        <v>155.21700000000001</v>
      </c>
      <c r="GS4">
        <v>1855.4659999999999</v>
      </c>
      <c r="GT4">
        <v>1924.373</v>
      </c>
      <c r="GU4">
        <v>0.19900000000000001</v>
      </c>
      <c r="GV4">
        <v>288.24599999999998</v>
      </c>
      <c r="GW4">
        <v>3153.9859999999999</v>
      </c>
      <c r="GX4">
        <v>3272.59</v>
      </c>
      <c r="GY4">
        <v>1.6419999999999999</v>
      </c>
      <c r="GZ4">
        <v>165.34</v>
      </c>
      <c r="HA4">
        <v>1973.175</v>
      </c>
      <c r="HB4">
        <v>2044.866</v>
      </c>
      <c r="HC4">
        <v>239.56200000000001</v>
      </c>
      <c r="HD4">
        <v>500.19299999999998</v>
      </c>
      <c r="HE4">
        <v>77.441000000000003</v>
      </c>
      <c r="HF4">
        <v>0</v>
      </c>
      <c r="HG4">
        <v>0</v>
      </c>
      <c r="HH4">
        <v>0</v>
      </c>
      <c r="HI4">
        <v>0</v>
      </c>
      <c r="HJ4">
        <v>0</v>
      </c>
      <c r="HK4">
        <v>204.68100000000001</v>
      </c>
      <c r="HL4">
        <v>68.724000000000004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3</v>
      </c>
      <c r="IO4">
        <v>0</v>
      </c>
      <c r="IP4">
        <v>0</v>
      </c>
      <c r="IQ4">
        <v>3</v>
      </c>
      <c r="IR4">
        <v>0</v>
      </c>
      <c r="IS4">
        <v>0</v>
      </c>
      <c r="IT4">
        <v>16</v>
      </c>
      <c r="IU4">
        <v>4</v>
      </c>
      <c r="IV4">
        <v>2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1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2</v>
      </c>
      <c r="LQ4">
        <v>0</v>
      </c>
      <c r="LR4">
        <v>0</v>
      </c>
      <c r="LS4">
        <v>2</v>
      </c>
      <c r="LT4">
        <v>0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1</v>
      </c>
      <c r="NQ4">
        <v>0</v>
      </c>
      <c r="NR4">
        <v>0</v>
      </c>
      <c r="NS4">
        <v>0</v>
      </c>
      <c r="NT4">
        <v>1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1</v>
      </c>
      <c r="OC4">
        <v>0</v>
      </c>
      <c r="OD4">
        <v>1</v>
      </c>
      <c r="OE4">
        <v>0</v>
      </c>
      <c r="OF4">
        <v>0</v>
      </c>
      <c r="OG4">
        <v>0</v>
      </c>
      <c r="OH4">
        <v>6</v>
      </c>
      <c r="OI4">
        <v>15</v>
      </c>
      <c r="OJ4">
        <v>5</v>
      </c>
      <c r="OK4">
        <v>0.309</v>
      </c>
      <c r="OL4">
        <v>-0.38600000000000001</v>
      </c>
      <c r="OM4">
        <v>4.4720000000000004</v>
      </c>
      <c r="ON4">
        <v>-4.4720000000000004</v>
      </c>
      <c r="OO4">
        <v>8.9429999999999996</v>
      </c>
      <c r="OP4">
        <v>0.13600000000000001</v>
      </c>
      <c r="OQ4">
        <v>1.8220000000000001</v>
      </c>
      <c r="OR4">
        <v>6.9000000000000006E-2</v>
      </c>
      <c r="OS4">
        <v>8.5999999999999993E-2</v>
      </c>
      <c r="OT4">
        <v>0.69499999999999995</v>
      </c>
      <c r="OU4">
        <v>24.940999999999999</v>
      </c>
      <c r="OV4">
        <v>10.284000000000001</v>
      </c>
      <c r="OW4">
        <v>26.643000000000001</v>
      </c>
      <c r="OX4">
        <v>0.23200000000000001</v>
      </c>
      <c r="OY4">
        <v>4.7549999999999999</v>
      </c>
      <c r="OZ4">
        <v>3.0739999999999998</v>
      </c>
      <c r="PA4">
        <v>143.13900000000001</v>
      </c>
      <c r="PB4">
        <v>221.53</v>
      </c>
      <c r="PC4">
        <v>229.91</v>
      </c>
      <c r="PD4">
        <v>0.98</v>
      </c>
      <c r="PE4">
        <v>0.96</v>
      </c>
      <c r="PF4">
        <v>-7.0999999999999994E-2</v>
      </c>
      <c r="PG4">
        <v>5.0000000000000001E-3</v>
      </c>
      <c r="PH4">
        <v>1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-2.2200000000000002</v>
      </c>
      <c r="PZ4">
        <v>-2.25</v>
      </c>
      <c r="QA4">
        <v>-2.21</v>
      </c>
      <c r="QB4">
        <v>-4.5754070000000002</v>
      </c>
      <c r="QC4">
        <v>-2.9350550000000002</v>
      </c>
      <c r="QD4">
        <v>3.4989889999999999</v>
      </c>
      <c r="QE4">
        <v>-0.88001870000000004</v>
      </c>
      <c r="QF4">
        <v>-0.5807428</v>
      </c>
      <c r="QG4">
        <v>11.41746</v>
      </c>
      <c r="QH4">
        <v>3.7105489999999999</v>
      </c>
      <c r="QI4">
        <v>-3.3408899999999999</v>
      </c>
      <c r="QJ4">
        <v>-1.410739</v>
      </c>
      <c r="QK4" s="1">
        <v>5.5799429999999997E-2</v>
      </c>
      <c r="QL4">
        <v>-0.44725759999999998</v>
      </c>
      <c r="QM4">
        <v>-1.027549</v>
      </c>
      <c r="QN4">
        <v>-7.862114</v>
      </c>
      <c r="QO4">
        <v>3.8795419999999998</v>
      </c>
      <c r="QP4">
        <v>1.424091</v>
      </c>
      <c r="QQ4">
        <v>0.35611150000000003</v>
      </c>
      <c r="QR4">
        <v>0.2132394</v>
      </c>
      <c r="QS4">
        <v>1.141791</v>
      </c>
      <c r="QT4">
        <v>1.06413</v>
      </c>
    </row>
    <row r="5" spans="1:462" x14ac:dyDescent="0.25">
      <c r="A5">
        <v>1.2999999999999999E-3</v>
      </c>
      <c r="B5">
        <f t="shared" si="0"/>
        <v>17.316339886158978</v>
      </c>
      <c r="C5">
        <v>50166611</v>
      </c>
      <c r="D5">
        <v>4</v>
      </c>
      <c r="E5" t="s">
        <v>462</v>
      </c>
      <c r="F5">
        <v>584.64</v>
      </c>
      <c r="G5">
        <v>8.99</v>
      </c>
      <c r="H5">
        <v>41.79</v>
      </c>
      <c r="I5">
        <v>67.569999999999993</v>
      </c>
      <c r="J5">
        <v>43.22</v>
      </c>
      <c r="K5">
        <v>111.58</v>
      </c>
      <c r="L5">
        <v>0.64</v>
      </c>
      <c r="M5">
        <v>1.04</v>
      </c>
      <c r="N5">
        <v>0.66</v>
      </c>
      <c r="O5">
        <v>2.72</v>
      </c>
      <c r="P5">
        <v>65</v>
      </c>
      <c r="Q5">
        <v>41</v>
      </c>
      <c r="R5">
        <v>69</v>
      </c>
      <c r="S5">
        <v>45</v>
      </c>
      <c r="T5">
        <v>26</v>
      </c>
      <c r="U5">
        <v>60</v>
      </c>
      <c r="V5">
        <v>0.48899999999999999</v>
      </c>
      <c r="W5">
        <v>5</v>
      </c>
      <c r="X5">
        <v>6</v>
      </c>
      <c r="Y5">
        <v>8</v>
      </c>
      <c r="Z5">
        <v>0.11600000000000001</v>
      </c>
      <c r="AA5">
        <v>4</v>
      </c>
      <c r="AB5">
        <v>0</v>
      </c>
      <c r="AC5">
        <v>22</v>
      </c>
      <c r="AD5">
        <v>24</v>
      </c>
      <c r="AE5">
        <v>23</v>
      </c>
      <c r="AF5">
        <v>10</v>
      </c>
      <c r="AG5">
        <v>7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3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220</v>
      </c>
      <c r="BC5">
        <v>685.44500000000005</v>
      </c>
      <c r="BD5">
        <v>262</v>
      </c>
      <c r="BE5">
        <v>603.33299999999997</v>
      </c>
      <c r="BF5">
        <v>31</v>
      </c>
      <c r="BG5">
        <v>29.530999999999999</v>
      </c>
      <c r="BH5">
        <v>1.9</v>
      </c>
      <c r="BI5">
        <v>2.0550000000000002</v>
      </c>
      <c r="BJ5">
        <v>0.184</v>
      </c>
      <c r="BK5">
        <v>94</v>
      </c>
      <c r="BL5">
        <v>15</v>
      </c>
      <c r="BM5">
        <v>68</v>
      </c>
      <c r="BN5">
        <v>237.221</v>
      </c>
      <c r="BO5">
        <v>332.53699999999998</v>
      </c>
      <c r="BP5">
        <v>0.24299999999999999</v>
      </c>
      <c r="BQ5">
        <v>29376</v>
      </c>
      <c r="BR5">
        <v>53324.45</v>
      </c>
      <c r="BS5">
        <v>31121</v>
      </c>
      <c r="BT5">
        <v>101480.7</v>
      </c>
      <c r="BU5">
        <v>37.280999999999999</v>
      </c>
      <c r="BV5">
        <v>23.808</v>
      </c>
      <c r="BW5">
        <v>6817</v>
      </c>
      <c r="BX5">
        <v>8.3130000000000006</v>
      </c>
      <c r="BY5">
        <v>81.290999999999997</v>
      </c>
      <c r="BZ5">
        <v>180.63800000000001</v>
      </c>
      <c r="CA5">
        <v>5440.857</v>
      </c>
      <c r="CB5">
        <v>439.93299999999999</v>
      </c>
      <c r="CC5">
        <v>7.22</v>
      </c>
      <c r="CD5">
        <v>8.56</v>
      </c>
      <c r="CE5">
        <v>43075</v>
      </c>
      <c r="CF5">
        <v>99.18</v>
      </c>
      <c r="CG5">
        <v>10938</v>
      </c>
      <c r="CH5">
        <v>100661</v>
      </c>
      <c r="CI5">
        <v>43.091000000000001</v>
      </c>
      <c r="CJ5">
        <v>517.03399999999999</v>
      </c>
      <c r="CK5">
        <v>107410</v>
      </c>
      <c r="CL5">
        <v>4857.5249999999996</v>
      </c>
      <c r="CM5">
        <v>4857.9719999999998</v>
      </c>
      <c r="CN5">
        <v>7704.54</v>
      </c>
      <c r="CO5">
        <v>5176.9260000000004</v>
      </c>
      <c r="CP5">
        <v>8116.9129999999996</v>
      </c>
      <c r="CQ5">
        <v>1.0820000000000001</v>
      </c>
      <c r="CR5">
        <v>1.512</v>
      </c>
      <c r="CS5">
        <v>1.512</v>
      </c>
      <c r="CT5">
        <v>0.96299999999999997</v>
      </c>
      <c r="CU5">
        <v>1.425</v>
      </c>
      <c r="CV5">
        <v>0.91200000000000003</v>
      </c>
      <c r="CW5">
        <v>4.8680000000000003</v>
      </c>
      <c r="CX5">
        <v>5.68</v>
      </c>
      <c r="CY5">
        <v>76.195999999999998</v>
      </c>
      <c r="CZ5">
        <v>112.19199999999999</v>
      </c>
      <c r="DA5">
        <v>209.66</v>
      </c>
      <c r="DB5">
        <v>28.600999999999999</v>
      </c>
      <c r="DC5">
        <v>11.9</v>
      </c>
      <c r="DD5">
        <v>6.07</v>
      </c>
      <c r="DE5">
        <v>8.3010000000000002</v>
      </c>
      <c r="DF5">
        <v>0.91300000000000003</v>
      </c>
      <c r="DG5">
        <v>0.58799999999999997</v>
      </c>
      <c r="DH5">
        <v>0.34799999999999998</v>
      </c>
      <c r="DI5">
        <v>0.189</v>
      </c>
      <c r="DJ5">
        <v>9.9000000000000005E-2</v>
      </c>
      <c r="DK5">
        <v>0.91700000000000004</v>
      </c>
      <c r="DL5">
        <v>1552</v>
      </c>
      <c r="DM5">
        <v>718</v>
      </c>
      <c r="DN5">
        <v>17.512</v>
      </c>
      <c r="DO5">
        <v>2.7440000000000002</v>
      </c>
      <c r="DP5">
        <v>59.578000000000003</v>
      </c>
      <c r="DQ5">
        <v>244</v>
      </c>
      <c r="DR5">
        <v>3630</v>
      </c>
      <c r="DS5">
        <v>247</v>
      </c>
      <c r="DT5">
        <v>53</v>
      </c>
      <c r="DU5">
        <v>0.95799999999999996</v>
      </c>
      <c r="DV5">
        <v>3.492</v>
      </c>
      <c r="DW5">
        <v>0</v>
      </c>
      <c r="DX5">
        <v>0</v>
      </c>
      <c r="DY5">
        <v>216.49199999999999</v>
      </c>
      <c r="DZ5">
        <v>433.12299999999999</v>
      </c>
      <c r="EA5">
        <v>0</v>
      </c>
      <c r="EB5">
        <v>0</v>
      </c>
      <c r="EC5">
        <v>192.405</v>
      </c>
      <c r="ED5">
        <v>0</v>
      </c>
      <c r="EE5">
        <v>0</v>
      </c>
      <c r="EF5">
        <v>0</v>
      </c>
      <c r="EG5">
        <v>346</v>
      </c>
      <c r="EH5">
        <v>596</v>
      </c>
      <c r="EI5">
        <v>75</v>
      </c>
      <c r="EJ5">
        <v>0</v>
      </c>
      <c r="EK5">
        <v>0</v>
      </c>
      <c r="EL5">
        <v>0</v>
      </c>
      <c r="EM5">
        <v>0</v>
      </c>
      <c r="EN5">
        <v>0</v>
      </c>
      <c r="EO5">
        <v>199</v>
      </c>
      <c r="EP5">
        <v>65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18617.990000000002</v>
      </c>
      <c r="FR5">
        <v>1.456</v>
      </c>
      <c r="FS5">
        <v>379.32900000000001</v>
      </c>
      <c r="FT5">
        <v>572.86099999999999</v>
      </c>
      <c r="FU5">
        <v>2031.4079999999999</v>
      </c>
      <c r="FV5">
        <v>62.505000000000003</v>
      </c>
      <c r="FW5">
        <v>73.433999999999997</v>
      </c>
      <c r="FX5">
        <v>31.314</v>
      </c>
      <c r="FY5">
        <v>6.96</v>
      </c>
      <c r="FZ5">
        <v>12.583</v>
      </c>
      <c r="GA5">
        <v>0.44</v>
      </c>
      <c r="GB5">
        <v>1</v>
      </c>
      <c r="GC5">
        <v>0.95</v>
      </c>
      <c r="GD5">
        <v>0.84</v>
      </c>
      <c r="GE5">
        <v>0.96699999999999997</v>
      </c>
      <c r="GF5">
        <v>0.94799999999999995</v>
      </c>
      <c r="GG5">
        <v>23.15</v>
      </c>
      <c r="GH5">
        <v>139.97200000000001</v>
      </c>
      <c r="GI5">
        <v>0.96299999999999997</v>
      </c>
      <c r="GJ5">
        <v>1.4019999999999999</v>
      </c>
      <c r="GK5">
        <v>0.94699999999999995</v>
      </c>
      <c r="GL5">
        <v>21.178000000000001</v>
      </c>
      <c r="GM5">
        <v>19.675999999999998</v>
      </c>
      <c r="GN5">
        <v>134.97200000000001</v>
      </c>
      <c r="GO5">
        <v>2306.145</v>
      </c>
      <c r="GP5">
        <v>2369.404</v>
      </c>
      <c r="GQ5">
        <v>20.571000000000002</v>
      </c>
      <c r="GR5">
        <v>123.58199999999999</v>
      </c>
      <c r="GS5">
        <v>2015.8510000000001</v>
      </c>
      <c r="GT5">
        <v>2080.4290000000001</v>
      </c>
      <c r="GU5">
        <v>0.25600000000000001</v>
      </c>
      <c r="GV5">
        <v>241.19300000000001</v>
      </c>
      <c r="GW5">
        <v>3427.4079999999999</v>
      </c>
      <c r="GX5">
        <v>3545.1529999999998</v>
      </c>
      <c r="GY5">
        <v>1.6339999999999999</v>
      </c>
      <c r="GZ5">
        <v>133.36199999999999</v>
      </c>
      <c r="HA5">
        <v>2127.5340000000001</v>
      </c>
      <c r="HB5">
        <v>2198.596</v>
      </c>
      <c r="HC5">
        <v>334.029</v>
      </c>
      <c r="HD5">
        <v>589.43700000000001</v>
      </c>
      <c r="HE5">
        <v>80.635000000000005</v>
      </c>
      <c r="HF5">
        <v>0</v>
      </c>
      <c r="HG5">
        <v>0</v>
      </c>
      <c r="HH5">
        <v>0</v>
      </c>
      <c r="HI5">
        <v>0</v>
      </c>
      <c r="HJ5">
        <v>0</v>
      </c>
      <c r="HK5">
        <v>204.255</v>
      </c>
      <c r="HL5">
        <v>68.658000000000001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</v>
      </c>
      <c r="IN5">
        <v>3</v>
      </c>
      <c r="IO5">
        <v>0</v>
      </c>
      <c r="IP5">
        <v>0</v>
      </c>
      <c r="IQ5">
        <v>3</v>
      </c>
      <c r="IR5">
        <v>0</v>
      </c>
      <c r="IS5">
        <v>0</v>
      </c>
      <c r="IT5">
        <v>15</v>
      </c>
      <c r="IU5">
        <v>4</v>
      </c>
      <c r="IV5">
        <v>2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2</v>
      </c>
      <c r="LQ5">
        <v>0</v>
      </c>
      <c r="LR5">
        <v>0</v>
      </c>
      <c r="LS5">
        <v>2</v>
      </c>
      <c r="LT5">
        <v>0</v>
      </c>
      <c r="LU5">
        <v>1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1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1</v>
      </c>
      <c r="NQ5">
        <v>0</v>
      </c>
      <c r="NR5">
        <v>0</v>
      </c>
      <c r="NS5">
        <v>0</v>
      </c>
      <c r="NT5">
        <v>1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2</v>
      </c>
      <c r="OE5">
        <v>0</v>
      </c>
      <c r="OF5">
        <v>0</v>
      </c>
      <c r="OG5">
        <v>0</v>
      </c>
      <c r="OH5">
        <v>6</v>
      </c>
      <c r="OI5">
        <v>16</v>
      </c>
      <c r="OJ5">
        <v>5</v>
      </c>
      <c r="OK5">
        <v>0.309</v>
      </c>
      <c r="OL5">
        <v>-0.38600000000000001</v>
      </c>
      <c r="OM5">
        <v>4.5650000000000004</v>
      </c>
      <c r="ON5">
        <v>-4.5650000000000004</v>
      </c>
      <c r="OO5">
        <v>9.1289999999999996</v>
      </c>
      <c r="OP5">
        <v>0.14000000000000001</v>
      </c>
      <c r="OQ5">
        <v>1.889</v>
      </c>
      <c r="OR5">
        <v>6.8000000000000005E-2</v>
      </c>
      <c r="OS5">
        <v>8.5000000000000006E-2</v>
      </c>
      <c r="OT5">
        <v>0.69499999999999995</v>
      </c>
      <c r="OU5">
        <v>25.04</v>
      </c>
      <c r="OV5">
        <v>10.529</v>
      </c>
      <c r="OW5">
        <v>27.279</v>
      </c>
      <c r="OX5">
        <v>0.24199999999999999</v>
      </c>
      <c r="OY5">
        <v>4.7549999999999999</v>
      </c>
      <c r="OZ5">
        <v>3.0979999999999999</v>
      </c>
      <c r="PA5">
        <v>141.59299999999999</v>
      </c>
      <c r="PB5">
        <v>234.42</v>
      </c>
      <c r="PC5">
        <v>242.8</v>
      </c>
      <c r="PD5">
        <v>0.48299999999999998</v>
      </c>
      <c r="PE5">
        <v>0.23400000000000001</v>
      </c>
      <c r="PF5">
        <v>-0.71699999999999997</v>
      </c>
      <c r="PG5">
        <v>0.51400000000000001</v>
      </c>
      <c r="PH5">
        <v>1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-1.8</v>
      </c>
      <c r="PZ5">
        <v>-1.78</v>
      </c>
      <c r="QA5">
        <v>-1.71</v>
      </c>
      <c r="QB5">
        <v>-4.5266450000000003</v>
      </c>
      <c r="QC5">
        <v>-3.056819</v>
      </c>
      <c r="QD5">
        <v>3.5479400000000001</v>
      </c>
      <c r="QE5">
        <v>-0.91235429999999995</v>
      </c>
      <c r="QF5">
        <v>-0.61034999999999995</v>
      </c>
      <c r="QG5">
        <v>11.631460000000001</v>
      </c>
      <c r="QH5">
        <v>3.7763330000000002</v>
      </c>
      <c r="QI5">
        <v>-3.6008960000000001</v>
      </c>
      <c r="QJ5">
        <v>-1.600846</v>
      </c>
      <c r="QK5">
        <v>3.38474E-2</v>
      </c>
      <c r="QL5">
        <v>-0.67151550000000004</v>
      </c>
      <c r="QM5">
        <v>-1.292719</v>
      </c>
      <c r="QN5">
        <v>-8.6975379999999998</v>
      </c>
      <c r="QO5">
        <v>4.9300860000000002</v>
      </c>
      <c r="QP5">
        <v>1.7306589999999999</v>
      </c>
      <c r="QQ5">
        <v>0.50814369999999998</v>
      </c>
      <c r="QR5">
        <v>0.22395090000000001</v>
      </c>
      <c r="QS5">
        <v>1.1843939999999999</v>
      </c>
      <c r="QT5">
        <v>1.079658</v>
      </c>
    </row>
    <row r="6" spans="1:462" x14ac:dyDescent="0.25">
      <c r="A6">
        <v>8.9999999999999998E-4</v>
      </c>
      <c r="B6">
        <f t="shared" si="0"/>
        <v>18.274544943364052</v>
      </c>
      <c r="C6">
        <v>50166612</v>
      </c>
      <c r="D6">
        <v>5</v>
      </c>
      <c r="E6" t="s">
        <v>463</v>
      </c>
      <c r="F6">
        <v>585.67999999999995</v>
      </c>
      <c r="G6">
        <v>7.91</v>
      </c>
      <c r="H6">
        <v>47.2</v>
      </c>
      <c r="I6">
        <v>75.28</v>
      </c>
      <c r="J6">
        <v>48.9</v>
      </c>
      <c r="K6">
        <v>105.33</v>
      </c>
      <c r="L6">
        <v>0.64</v>
      </c>
      <c r="M6">
        <v>1.02</v>
      </c>
      <c r="N6">
        <v>0.66</v>
      </c>
      <c r="O6">
        <v>2.4500000000000002</v>
      </c>
      <c r="P6">
        <v>74</v>
      </c>
      <c r="Q6">
        <v>43</v>
      </c>
      <c r="R6">
        <v>78</v>
      </c>
      <c r="S6">
        <v>47</v>
      </c>
      <c r="T6">
        <v>25</v>
      </c>
      <c r="U6">
        <v>62</v>
      </c>
      <c r="V6">
        <v>0.46800000000000003</v>
      </c>
      <c r="W6">
        <v>5</v>
      </c>
      <c r="X6">
        <v>6</v>
      </c>
      <c r="Y6">
        <v>8</v>
      </c>
      <c r="Z6">
        <v>0.10299999999999999</v>
      </c>
      <c r="AA6">
        <v>2</v>
      </c>
      <c r="AB6">
        <v>1</v>
      </c>
      <c r="AC6">
        <v>22</v>
      </c>
      <c r="AD6">
        <v>31</v>
      </c>
      <c r="AE6">
        <v>30</v>
      </c>
      <c r="AF6">
        <v>7</v>
      </c>
      <c r="AG6">
        <v>6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3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2</v>
      </c>
      <c r="BB6">
        <v>224</v>
      </c>
      <c r="BC6">
        <v>649</v>
      </c>
      <c r="BD6">
        <v>264</v>
      </c>
      <c r="BE6">
        <v>638</v>
      </c>
      <c r="BF6">
        <v>29</v>
      </c>
      <c r="BG6">
        <v>31.323</v>
      </c>
      <c r="BH6">
        <v>1.94</v>
      </c>
      <c r="BI6">
        <v>2.0720000000000001</v>
      </c>
      <c r="BJ6">
        <v>0.17899999999999999</v>
      </c>
      <c r="BK6">
        <v>95.5</v>
      </c>
      <c r="BL6">
        <v>14</v>
      </c>
      <c r="BM6">
        <v>68</v>
      </c>
      <c r="BN6">
        <v>248.36699999999999</v>
      </c>
      <c r="BO6">
        <v>331.209</v>
      </c>
      <c r="BP6">
        <v>0.21199999999999999</v>
      </c>
      <c r="BQ6">
        <v>30408</v>
      </c>
      <c r="BR6">
        <v>51840</v>
      </c>
      <c r="BS6">
        <v>31919</v>
      </c>
      <c r="BT6">
        <v>91634</v>
      </c>
      <c r="BU6">
        <v>38.195</v>
      </c>
      <c r="BV6">
        <v>22.710999999999999</v>
      </c>
      <c r="BW6">
        <v>7121</v>
      </c>
      <c r="BX6">
        <v>7.8860000000000001</v>
      </c>
      <c r="BY6">
        <v>84.733999999999995</v>
      </c>
      <c r="BZ6">
        <v>194.12200000000001</v>
      </c>
      <c r="CA6">
        <v>5869.1559999999999</v>
      </c>
      <c r="CB6">
        <v>453.44400000000002</v>
      </c>
      <c r="CC6">
        <v>4.383</v>
      </c>
      <c r="CD6">
        <v>8.56</v>
      </c>
      <c r="CE6">
        <v>40207</v>
      </c>
      <c r="CF6">
        <v>103.751</v>
      </c>
      <c r="CG6">
        <v>11842</v>
      </c>
      <c r="CH6">
        <v>101543</v>
      </c>
      <c r="CI6">
        <v>44.951000000000001</v>
      </c>
      <c r="CJ6">
        <v>551.68499999999995</v>
      </c>
      <c r="CK6">
        <v>82021</v>
      </c>
      <c r="CL6">
        <v>5427.3810000000003</v>
      </c>
      <c r="CM6">
        <v>5428.1469999999999</v>
      </c>
      <c r="CN6">
        <v>7820.6220000000003</v>
      </c>
      <c r="CO6">
        <v>5443.1880000000001</v>
      </c>
      <c r="CP6">
        <v>8422.5509999999995</v>
      </c>
      <c r="CQ6">
        <v>1.2070000000000001</v>
      </c>
      <c r="CR6">
        <v>1.5940000000000001</v>
      </c>
      <c r="CS6">
        <v>1.593</v>
      </c>
      <c r="CT6">
        <v>1.1080000000000001</v>
      </c>
      <c r="CU6">
        <v>1.589</v>
      </c>
      <c r="CV6">
        <v>1.0289999999999999</v>
      </c>
      <c r="CW6">
        <v>2.819</v>
      </c>
      <c r="CX6">
        <v>5.9189999999999996</v>
      </c>
      <c r="CY6">
        <v>60.756999999999998</v>
      </c>
      <c r="CZ6">
        <v>103.20699999999999</v>
      </c>
      <c r="DA6">
        <v>225.32900000000001</v>
      </c>
      <c r="DB6">
        <v>30.268999999999998</v>
      </c>
      <c r="DC6">
        <v>13.851000000000001</v>
      </c>
      <c r="DD6">
        <v>7.069</v>
      </c>
      <c r="DE6">
        <v>9.75</v>
      </c>
      <c r="DF6">
        <v>0.878</v>
      </c>
      <c r="DG6">
        <v>0.57399999999999995</v>
      </c>
      <c r="DH6">
        <v>0.34</v>
      </c>
      <c r="DI6">
        <v>0.185</v>
      </c>
      <c r="DJ6">
        <v>9.9000000000000005E-2</v>
      </c>
      <c r="DK6">
        <v>0.9</v>
      </c>
      <c r="DL6">
        <v>1346</v>
      </c>
      <c r="DM6">
        <v>629</v>
      </c>
      <c r="DN6">
        <v>14.628</v>
      </c>
      <c r="DO6">
        <v>2.2120000000000002</v>
      </c>
      <c r="DP6">
        <v>66.131</v>
      </c>
      <c r="DQ6">
        <v>223</v>
      </c>
      <c r="DR6">
        <v>4653</v>
      </c>
      <c r="DS6">
        <v>274</v>
      </c>
      <c r="DT6">
        <v>43</v>
      </c>
      <c r="DU6">
        <v>0.98099999999999998</v>
      </c>
      <c r="DV6">
        <v>3.226</v>
      </c>
      <c r="DW6">
        <v>0</v>
      </c>
      <c r="DX6">
        <v>0</v>
      </c>
      <c r="DY6">
        <v>226.928</v>
      </c>
      <c r="DZ6">
        <v>435.82799999999997</v>
      </c>
      <c r="EA6">
        <v>0</v>
      </c>
      <c r="EB6">
        <v>0</v>
      </c>
      <c r="EC6">
        <v>196.39599999999999</v>
      </c>
      <c r="ED6">
        <v>0</v>
      </c>
      <c r="EE6">
        <v>0</v>
      </c>
      <c r="EF6">
        <v>0</v>
      </c>
      <c r="EG6">
        <v>90</v>
      </c>
      <c r="EH6">
        <v>267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124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21814.560000000001</v>
      </c>
      <c r="FR6">
        <v>1.7829999999999999</v>
      </c>
      <c r="FS6">
        <v>482.44099999999997</v>
      </c>
      <c r="FT6">
        <v>589.58299999999997</v>
      </c>
      <c r="FU6">
        <v>2471.6889999999999</v>
      </c>
      <c r="FV6">
        <v>66.802000000000007</v>
      </c>
      <c r="FW6">
        <v>70.531000000000006</v>
      </c>
      <c r="FX6">
        <v>28.992999999999999</v>
      </c>
      <c r="FY6">
        <v>5.867</v>
      </c>
      <c r="FZ6">
        <v>10.052</v>
      </c>
      <c r="GA6">
        <v>0.36899999999999999</v>
      </c>
      <c r="GB6">
        <v>0.999</v>
      </c>
      <c r="GC6">
        <v>0.84299999999999997</v>
      </c>
      <c r="GD6">
        <v>0.29799999999999999</v>
      </c>
      <c r="GE6">
        <v>0.91200000000000003</v>
      </c>
      <c r="GF6">
        <v>0.9</v>
      </c>
      <c r="GG6">
        <v>2.21</v>
      </c>
      <c r="GH6">
        <v>159.578</v>
      </c>
      <c r="GI6">
        <v>0.95899999999999996</v>
      </c>
      <c r="GJ6">
        <v>1.401</v>
      </c>
      <c r="GK6">
        <v>0.95099999999999996</v>
      </c>
      <c r="GL6">
        <v>21.106999999999999</v>
      </c>
      <c r="GM6">
        <v>10.795</v>
      </c>
      <c r="GN6">
        <v>569.86800000000005</v>
      </c>
      <c r="GO6">
        <v>1187.0650000000001</v>
      </c>
      <c r="GP6">
        <v>1633.5630000000001</v>
      </c>
      <c r="GQ6">
        <v>8.0299999999999994</v>
      </c>
      <c r="GR6">
        <v>594.95699999999999</v>
      </c>
      <c r="GS6">
        <v>1204.451</v>
      </c>
      <c r="GT6">
        <v>1647.87</v>
      </c>
      <c r="GU6">
        <v>0.41</v>
      </c>
      <c r="GV6">
        <v>975.48199999999997</v>
      </c>
      <c r="GW6">
        <v>2121.6320000000001</v>
      </c>
      <c r="GX6">
        <v>2796.87</v>
      </c>
      <c r="GY6">
        <v>0.64500000000000002</v>
      </c>
      <c r="GZ6">
        <v>625.76300000000003</v>
      </c>
      <c r="HA6">
        <v>1275.501</v>
      </c>
      <c r="HB6">
        <v>1734.2</v>
      </c>
      <c r="HC6">
        <v>91.326999999999998</v>
      </c>
      <c r="HD6">
        <v>264.10000000000002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124.873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5</v>
      </c>
      <c r="IO6">
        <v>0</v>
      </c>
      <c r="IP6">
        <v>0</v>
      </c>
      <c r="IQ6">
        <v>3</v>
      </c>
      <c r="IR6">
        <v>0</v>
      </c>
      <c r="IS6">
        <v>0</v>
      </c>
      <c r="IT6">
        <v>17</v>
      </c>
      <c r="IU6">
        <v>9</v>
      </c>
      <c r="IV6">
        <v>3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1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2</v>
      </c>
      <c r="LQ6">
        <v>0</v>
      </c>
      <c r="LR6">
        <v>0</v>
      </c>
      <c r="LS6">
        <v>2</v>
      </c>
      <c r="LT6">
        <v>0</v>
      </c>
      <c r="LU6">
        <v>1</v>
      </c>
      <c r="LV6">
        <v>1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1</v>
      </c>
      <c r="NQ6">
        <v>0</v>
      </c>
      <c r="NR6">
        <v>0</v>
      </c>
      <c r="NS6">
        <v>0</v>
      </c>
      <c r="NT6">
        <v>1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5</v>
      </c>
      <c r="OI6">
        <v>12</v>
      </c>
      <c r="OJ6">
        <v>4</v>
      </c>
      <c r="OK6">
        <v>0.309</v>
      </c>
      <c r="OL6">
        <v>-0.495</v>
      </c>
      <c r="OM6">
        <v>4.5279999999999996</v>
      </c>
      <c r="ON6">
        <v>-4.5279999999999996</v>
      </c>
      <c r="OO6">
        <v>9.0559999999999992</v>
      </c>
      <c r="OP6">
        <v>0.122</v>
      </c>
      <c r="OQ6">
        <v>1.9259999999999999</v>
      </c>
      <c r="OR6">
        <v>6.8000000000000005E-2</v>
      </c>
      <c r="OS6">
        <v>0.109</v>
      </c>
      <c r="OT6">
        <v>0.80400000000000005</v>
      </c>
      <c r="OU6">
        <v>26.32</v>
      </c>
      <c r="OV6">
        <v>10.186999999999999</v>
      </c>
      <c r="OW6">
        <v>20.574999999999999</v>
      </c>
      <c r="OX6">
        <v>0.20599999999999999</v>
      </c>
      <c r="OY6">
        <v>4.7</v>
      </c>
      <c r="OZ6">
        <v>2.157</v>
      </c>
      <c r="PA6">
        <v>152.863</v>
      </c>
      <c r="PB6">
        <v>171.7</v>
      </c>
      <c r="PC6">
        <v>171.7</v>
      </c>
      <c r="PD6">
        <v>2.4590000000000001</v>
      </c>
      <c r="PE6">
        <v>6.0449999999999999</v>
      </c>
      <c r="PF6">
        <v>2.6869999999999998</v>
      </c>
      <c r="PG6">
        <v>7.2210000000000001</v>
      </c>
      <c r="PH6">
        <v>1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-3.48</v>
      </c>
      <c r="PZ6">
        <v>-3.66</v>
      </c>
      <c r="QA6">
        <v>-3.69</v>
      </c>
      <c r="QB6">
        <v>-5.2910729999999999</v>
      </c>
      <c r="QC6">
        <v>-0.98001470000000002</v>
      </c>
      <c r="QD6">
        <v>1.6250579999999999</v>
      </c>
      <c r="QE6" s="1">
        <v>-3.772242E-2</v>
      </c>
      <c r="QF6">
        <v>-0.34682780000000002</v>
      </c>
      <c r="QG6">
        <v>10.284800000000001</v>
      </c>
      <c r="QH6">
        <v>1.6898709999999999</v>
      </c>
      <c r="QI6">
        <v>-0.98551560000000005</v>
      </c>
      <c r="QJ6">
        <v>0.138292</v>
      </c>
      <c r="QK6">
        <v>-0.50766040000000001</v>
      </c>
      <c r="QL6">
        <v>-0.39237870000000002</v>
      </c>
      <c r="QM6">
        <v>3.377418</v>
      </c>
      <c r="QN6">
        <v>-5.5127860000000002</v>
      </c>
      <c r="QO6">
        <v>-3.231528</v>
      </c>
      <c r="QP6">
        <v>0.4211433</v>
      </c>
      <c r="QQ6">
        <v>0.39950279999999999</v>
      </c>
      <c r="QR6">
        <v>-0.44099120000000003</v>
      </c>
      <c r="QS6">
        <v>-2.5005269999999999</v>
      </c>
      <c r="QT6">
        <v>-1.0723780000000001</v>
      </c>
    </row>
    <row r="7" spans="1:462" x14ac:dyDescent="0.25">
      <c r="A7">
        <v>5.9999999999999995E-4</v>
      </c>
      <c r="B7">
        <f t="shared" si="0"/>
        <v>19.33109249769814</v>
      </c>
      <c r="C7">
        <v>50166643</v>
      </c>
      <c r="D7">
        <v>6</v>
      </c>
      <c r="E7" t="s">
        <v>464</v>
      </c>
      <c r="F7">
        <v>411.42</v>
      </c>
      <c r="G7">
        <v>7.48</v>
      </c>
      <c r="H7">
        <v>33.659999999999997</v>
      </c>
      <c r="I7">
        <v>54.87</v>
      </c>
      <c r="J7">
        <v>36.090000000000003</v>
      </c>
      <c r="K7">
        <v>56.89</v>
      </c>
      <c r="L7">
        <v>0.61</v>
      </c>
      <c r="M7">
        <v>1</v>
      </c>
      <c r="N7">
        <v>0.66</v>
      </c>
      <c r="O7">
        <v>2.11</v>
      </c>
      <c r="P7">
        <v>55</v>
      </c>
      <c r="Q7">
        <v>27</v>
      </c>
      <c r="R7">
        <v>56</v>
      </c>
      <c r="S7">
        <v>28</v>
      </c>
      <c r="T7">
        <v>12</v>
      </c>
      <c r="U7">
        <v>34</v>
      </c>
      <c r="V7">
        <v>0.42899999999999999</v>
      </c>
      <c r="W7">
        <v>2</v>
      </c>
      <c r="X7">
        <v>2</v>
      </c>
      <c r="Y7">
        <v>11</v>
      </c>
      <c r="Z7">
        <v>0.19600000000000001</v>
      </c>
      <c r="AA7">
        <v>0</v>
      </c>
      <c r="AB7">
        <v>0</v>
      </c>
      <c r="AC7">
        <v>12</v>
      </c>
      <c r="AD7">
        <v>28</v>
      </c>
      <c r="AE7">
        <v>20</v>
      </c>
      <c r="AF7">
        <v>4</v>
      </c>
      <c r="AG7">
        <v>1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128</v>
      </c>
      <c r="BC7">
        <v>289.20999999999998</v>
      </c>
      <c r="BD7">
        <v>142</v>
      </c>
      <c r="BE7">
        <v>298.22199999999998</v>
      </c>
      <c r="BF7">
        <v>13</v>
      </c>
      <c r="BG7">
        <v>18.087</v>
      </c>
      <c r="BH7">
        <v>1.82</v>
      </c>
      <c r="BI7">
        <v>1.954</v>
      </c>
      <c r="BJ7">
        <v>0.23499999999999999</v>
      </c>
      <c r="BK7">
        <v>57.667000000000002</v>
      </c>
      <c r="BL7">
        <v>7</v>
      </c>
      <c r="BM7">
        <v>36</v>
      </c>
      <c r="BN7">
        <v>138.36000000000001</v>
      </c>
      <c r="BO7">
        <v>171.70400000000001</v>
      </c>
      <c r="BP7">
        <v>0.29299999999999998</v>
      </c>
      <c r="BQ7">
        <v>9442</v>
      </c>
      <c r="BR7">
        <v>13181.65</v>
      </c>
      <c r="BS7">
        <v>9320</v>
      </c>
      <c r="BT7">
        <v>17513.310000000001</v>
      </c>
      <c r="BU7">
        <v>26.776</v>
      </c>
      <c r="BV7">
        <v>15.747999999999999</v>
      </c>
      <c r="BW7">
        <v>2318</v>
      </c>
      <c r="BX7">
        <v>6.6040000000000001</v>
      </c>
      <c r="BY7">
        <v>46.743000000000002</v>
      </c>
      <c r="BZ7">
        <v>93.165000000000006</v>
      </c>
      <c r="CA7">
        <v>2060.3330000000001</v>
      </c>
      <c r="CB7">
        <v>65.082999999999998</v>
      </c>
      <c r="CC7">
        <v>6.3689999999999998</v>
      </c>
      <c r="CD7">
        <v>3.5840000000000001</v>
      </c>
      <c r="CE7">
        <v>11703</v>
      </c>
      <c r="CF7">
        <v>55.716000000000001</v>
      </c>
      <c r="CG7">
        <v>3192</v>
      </c>
      <c r="CH7">
        <v>20790</v>
      </c>
      <c r="CI7">
        <v>33.408000000000001</v>
      </c>
      <c r="CJ7">
        <v>263.13</v>
      </c>
      <c r="CK7">
        <v>8092</v>
      </c>
      <c r="CL7">
        <v>1846.329</v>
      </c>
      <c r="CM7">
        <v>1845.893</v>
      </c>
      <c r="CN7">
        <v>2723.6759999999999</v>
      </c>
      <c r="CO7">
        <v>1874.144</v>
      </c>
      <c r="CP7">
        <v>2919.1179999999999</v>
      </c>
      <c r="CQ7">
        <v>1.63</v>
      </c>
      <c r="CR7">
        <v>2.0579999999999998</v>
      </c>
      <c r="CS7">
        <v>2.0579999999999998</v>
      </c>
      <c r="CT7">
        <v>1.3839999999999999</v>
      </c>
      <c r="CU7">
        <v>2.0339999999999998</v>
      </c>
      <c r="CV7">
        <v>1.288</v>
      </c>
      <c r="CW7">
        <v>1.2569999999999999</v>
      </c>
      <c r="CX7">
        <v>2.2050000000000001</v>
      </c>
      <c r="CY7">
        <v>21.492999999999999</v>
      </c>
      <c r="CZ7">
        <v>54.277000000000001</v>
      </c>
      <c r="DA7">
        <v>124.38200000000001</v>
      </c>
      <c r="DB7">
        <v>22.06</v>
      </c>
      <c r="DC7">
        <v>11.574</v>
      </c>
      <c r="DD7">
        <v>7.7240000000000002</v>
      </c>
      <c r="DE7">
        <v>9.4559999999999995</v>
      </c>
      <c r="DF7">
        <v>1.0880000000000001</v>
      </c>
      <c r="DG7">
        <v>0.56200000000000006</v>
      </c>
      <c r="DH7">
        <v>0.318</v>
      </c>
      <c r="DI7">
        <v>0.156</v>
      </c>
      <c r="DJ7">
        <v>7.4999999999999997E-2</v>
      </c>
      <c r="DK7">
        <v>0.88900000000000001</v>
      </c>
      <c r="DL7">
        <v>718</v>
      </c>
      <c r="DM7">
        <v>354</v>
      </c>
      <c r="DN7">
        <v>13.111000000000001</v>
      </c>
      <c r="DO7">
        <v>2.2629999999999999</v>
      </c>
      <c r="DP7">
        <v>30.856000000000002</v>
      </c>
      <c r="DQ7">
        <v>125</v>
      </c>
      <c r="DR7">
        <v>1261</v>
      </c>
      <c r="DS7">
        <v>116</v>
      </c>
      <c r="DT7">
        <v>36</v>
      </c>
      <c r="DU7">
        <v>1.9610000000000001</v>
      </c>
      <c r="DV7">
        <v>3.1339999999999999</v>
      </c>
      <c r="DW7">
        <v>0</v>
      </c>
      <c r="DX7">
        <v>0</v>
      </c>
      <c r="DY7">
        <v>0</v>
      </c>
      <c r="DZ7">
        <v>206.27500000000001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25</v>
      </c>
      <c r="EH7">
        <v>21</v>
      </c>
      <c r="EI7">
        <v>0</v>
      </c>
      <c r="EJ7">
        <v>0</v>
      </c>
      <c r="EK7">
        <v>0</v>
      </c>
      <c r="EL7">
        <v>74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8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4</v>
      </c>
      <c r="FL7">
        <v>0</v>
      </c>
      <c r="FM7">
        <v>0</v>
      </c>
      <c r="FN7">
        <v>0</v>
      </c>
      <c r="FO7">
        <v>0</v>
      </c>
      <c r="FP7">
        <v>0</v>
      </c>
      <c r="FQ7">
        <v>9664.393</v>
      </c>
      <c r="FR7">
        <v>3.121</v>
      </c>
      <c r="FS7">
        <v>325.07400000000001</v>
      </c>
      <c r="FT7">
        <v>351.43299999999999</v>
      </c>
      <c r="FU7">
        <v>1356.0350000000001</v>
      </c>
      <c r="FV7">
        <v>49.31</v>
      </c>
      <c r="FW7">
        <v>41.139000000000003</v>
      </c>
      <c r="FX7">
        <v>17.768000000000001</v>
      </c>
      <c r="FY7">
        <v>5.22</v>
      </c>
      <c r="FZ7">
        <v>8.2439999999999998</v>
      </c>
      <c r="GA7">
        <v>0.38700000000000001</v>
      </c>
      <c r="GB7">
        <v>0.999</v>
      </c>
      <c r="GC7">
        <v>0.75</v>
      </c>
      <c r="GD7">
        <v>0.63</v>
      </c>
      <c r="GE7">
        <v>0.90400000000000003</v>
      </c>
      <c r="GF7">
        <v>0.75</v>
      </c>
      <c r="GG7">
        <v>8.93</v>
      </c>
      <c r="GH7">
        <v>115.033</v>
      </c>
      <c r="GI7">
        <v>0.96099999999999997</v>
      </c>
      <c r="GJ7">
        <v>1.41</v>
      </c>
      <c r="GK7">
        <v>0.94799999999999995</v>
      </c>
      <c r="GL7">
        <v>11.537000000000001</v>
      </c>
      <c r="GM7">
        <v>40.948</v>
      </c>
      <c r="GN7">
        <v>160.48500000000001</v>
      </c>
      <c r="GO7">
        <v>955.74900000000002</v>
      </c>
      <c r="GP7">
        <v>1025.7449999999999</v>
      </c>
      <c r="GQ7">
        <v>29.376000000000001</v>
      </c>
      <c r="GR7">
        <v>173.45400000000001</v>
      </c>
      <c r="GS7">
        <v>809.78200000000004</v>
      </c>
      <c r="GT7">
        <v>865.16899999999998</v>
      </c>
      <c r="GU7">
        <v>0.67200000000000004</v>
      </c>
      <c r="GV7">
        <v>324.29199999999997</v>
      </c>
      <c r="GW7">
        <v>1256.171</v>
      </c>
      <c r="GX7">
        <v>1345.328</v>
      </c>
      <c r="GY7">
        <v>2.1739999999999999</v>
      </c>
      <c r="GZ7">
        <v>193.34700000000001</v>
      </c>
      <c r="HA7">
        <v>884.65099999999995</v>
      </c>
      <c r="HB7">
        <v>946.15899999999999</v>
      </c>
      <c r="HC7">
        <v>21.605</v>
      </c>
      <c r="HD7">
        <v>20.594000000000001</v>
      </c>
      <c r="HE7">
        <v>0</v>
      </c>
      <c r="HF7">
        <v>0</v>
      </c>
      <c r="HG7">
        <v>0</v>
      </c>
      <c r="HH7">
        <v>68.781999999999996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9.2379999999999995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5.31</v>
      </c>
      <c r="IH7">
        <v>0</v>
      </c>
      <c r="II7">
        <v>0</v>
      </c>
      <c r="IJ7">
        <v>0</v>
      </c>
      <c r="IK7">
        <v>0</v>
      </c>
      <c r="IL7">
        <v>0</v>
      </c>
      <c r="IM7">
        <v>3</v>
      </c>
      <c r="IN7">
        <v>3</v>
      </c>
      <c r="IO7">
        <v>0</v>
      </c>
      <c r="IP7">
        <v>0</v>
      </c>
      <c r="IQ7">
        <v>0</v>
      </c>
      <c r="IR7">
        <v>0</v>
      </c>
      <c r="IS7">
        <v>0</v>
      </c>
      <c r="IT7">
        <v>10</v>
      </c>
      <c r="IU7">
        <v>3</v>
      </c>
      <c r="IV7">
        <v>3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1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2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1</v>
      </c>
      <c r="OI7">
        <v>5</v>
      </c>
      <c r="OJ7">
        <v>0</v>
      </c>
      <c r="OK7">
        <v>0.16800000000000001</v>
      </c>
      <c r="OL7">
        <v>-0.48299999999999998</v>
      </c>
      <c r="OM7">
        <v>2.0409999999999999</v>
      </c>
      <c r="ON7">
        <v>-2.0409999999999999</v>
      </c>
      <c r="OO7">
        <v>4.0819999999999999</v>
      </c>
      <c r="OP7">
        <v>7.3999999999999996E-2</v>
      </c>
      <c r="OQ7">
        <v>0.73399999999999999</v>
      </c>
      <c r="OR7">
        <v>8.3000000000000004E-2</v>
      </c>
      <c r="OS7">
        <v>0.23699999999999999</v>
      </c>
      <c r="OT7">
        <v>0.65100000000000002</v>
      </c>
      <c r="OU7">
        <v>12.268000000000001</v>
      </c>
      <c r="OV7">
        <v>4.6980000000000004</v>
      </c>
      <c r="OW7">
        <v>9.7309999999999999</v>
      </c>
      <c r="OX7">
        <v>0.13900000000000001</v>
      </c>
      <c r="OY7">
        <v>3.7</v>
      </c>
      <c r="OZ7">
        <v>-0.309</v>
      </c>
      <c r="PA7">
        <v>112.518</v>
      </c>
      <c r="PB7">
        <v>50.28</v>
      </c>
      <c r="PC7">
        <v>50.28</v>
      </c>
      <c r="PD7">
        <v>4.274</v>
      </c>
      <c r="PE7">
        <v>18.268999999999998</v>
      </c>
      <c r="PF7">
        <v>5.2530000000000001</v>
      </c>
      <c r="PG7">
        <v>27.591999999999999</v>
      </c>
      <c r="PH7">
        <v>0</v>
      </c>
      <c r="PI7">
        <v>1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-5.0199999999999996</v>
      </c>
      <c r="PZ7">
        <v>-5.38</v>
      </c>
      <c r="QA7">
        <v>-5.5</v>
      </c>
      <c r="QB7">
        <v>1.7205630000000001</v>
      </c>
      <c r="QC7">
        <v>2.1813739999999999</v>
      </c>
      <c r="QD7">
        <v>-1.263161</v>
      </c>
      <c r="QE7">
        <v>-3.8952719999999998</v>
      </c>
      <c r="QF7">
        <v>1.069947</v>
      </c>
      <c r="QG7">
        <v>-3.147497</v>
      </c>
      <c r="QH7">
        <v>3.1339320000000002</v>
      </c>
      <c r="QI7">
        <v>3.7489699999999999</v>
      </c>
      <c r="QJ7">
        <v>2.810384</v>
      </c>
      <c r="QK7">
        <v>0.3823589</v>
      </c>
      <c r="QL7">
        <v>-1.3167580000000001</v>
      </c>
      <c r="QM7">
        <v>-0.59706099999999995</v>
      </c>
      <c r="QN7">
        <v>0.41177760000000002</v>
      </c>
      <c r="QO7">
        <v>1.2806759999999999</v>
      </c>
      <c r="QP7">
        <v>-5.6247119999999997</v>
      </c>
      <c r="QQ7">
        <v>-0.3238298</v>
      </c>
      <c r="QR7">
        <v>-0.89439990000000003</v>
      </c>
      <c r="QS7">
        <v>0.51906430000000003</v>
      </c>
      <c r="QT7">
        <v>-0.2139393</v>
      </c>
    </row>
    <row r="8" spans="1:462" x14ac:dyDescent="0.25">
      <c r="A8">
        <v>1.1999999999999999E-3</v>
      </c>
      <c r="B8">
        <f t="shared" si="0"/>
        <v>17.524912523714253</v>
      </c>
      <c r="C8">
        <v>50166651</v>
      </c>
      <c r="D8">
        <v>7</v>
      </c>
      <c r="E8" t="s">
        <v>465</v>
      </c>
      <c r="F8">
        <v>411.42</v>
      </c>
      <c r="G8">
        <v>7.48</v>
      </c>
      <c r="H8">
        <v>33.659999999999997</v>
      </c>
      <c r="I8">
        <v>54.87</v>
      </c>
      <c r="J8">
        <v>36.090000000000003</v>
      </c>
      <c r="K8">
        <v>56.89</v>
      </c>
      <c r="L8">
        <v>0.61</v>
      </c>
      <c r="M8">
        <v>1</v>
      </c>
      <c r="N8">
        <v>0.66</v>
      </c>
      <c r="O8">
        <v>2.11</v>
      </c>
      <c r="P8">
        <v>55</v>
      </c>
      <c r="Q8">
        <v>27</v>
      </c>
      <c r="R8">
        <v>56</v>
      </c>
      <c r="S8">
        <v>28</v>
      </c>
      <c r="T8">
        <v>12</v>
      </c>
      <c r="U8">
        <v>34</v>
      </c>
      <c r="V8">
        <v>0.42899999999999999</v>
      </c>
      <c r="W8">
        <v>2</v>
      </c>
      <c r="X8">
        <v>2</v>
      </c>
      <c r="Y8">
        <v>11</v>
      </c>
      <c r="Z8">
        <v>0.19600000000000001</v>
      </c>
      <c r="AA8">
        <v>0</v>
      </c>
      <c r="AB8">
        <v>0</v>
      </c>
      <c r="AC8">
        <v>12</v>
      </c>
      <c r="AD8">
        <v>28</v>
      </c>
      <c r="AE8">
        <v>20</v>
      </c>
      <c r="AF8">
        <v>4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128</v>
      </c>
      <c r="BC8">
        <v>289.20999999999998</v>
      </c>
      <c r="BD8">
        <v>142</v>
      </c>
      <c r="BE8">
        <v>298.22199999999998</v>
      </c>
      <c r="BF8">
        <v>13</v>
      </c>
      <c r="BG8">
        <v>18.087</v>
      </c>
      <c r="BH8">
        <v>1.82</v>
      </c>
      <c r="BI8">
        <v>1.954</v>
      </c>
      <c r="BJ8">
        <v>0.23499999999999999</v>
      </c>
      <c r="BK8">
        <v>57.667000000000002</v>
      </c>
      <c r="BL8">
        <v>7</v>
      </c>
      <c r="BM8">
        <v>36</v>
      </c>
      <c r="BN8">
        <v>138.56700000000001</v>
      </c>
      <c r="BO8">
        <v>173.03700000000001</v>
      </c>
      <c r="BP8">
        <v>0.29499999999999998</v>
      </c>
      <c r="BQ8">
        <v>9516</v>
      </c>
      <c r="BR8">
        <v>13269.88</v>
      </c>
      <c r="BS8">
        <v>9396</v>
      </c>
      <c r="BT8">
        <v>17613.259999999998</v>
      </c>
      <c r="BU8">
        <v>26.815999999999999</v>
      </c>
      <c r="BV8">
        <v>15.81</v>
      </c>
      <c r="BW8">
        <v>2336</v>
      </c>
      <c r="BX8">
        <v>6.6550000000000002</v>
      </c>
      <c r="BY8">
        <v>46.665999999999997</v>
      </c>
      <c r="BZ8">
        <v>92.903999999999996</v>
      </c>
      <c r="CA8">
        <v>2069.3330000000001</v>
      </c>
      <c r="CB8">
        <v>65.367000000000004</v>
      </c>
      <c r="CC8">
        <v>6.4059999999999997</v>
      </c>
      <c r="CD8">
        <v>3.5840000000000001</v>
      </c>
      <c r="CE8">
        <v>11895</v>
      </c>
      <c r="CF8">
        <v>55.593000000000004</v>
      </c>
      <c r="CG8">
        <v>3174</v>
      </c>
      <c r="CH8">
        <v>20510</v>
      </c>
      <c r="CI8">
        <v>33.439</v>
      </c>
      <c r="CJ8">
        <v>265.26299999999998</v>
      </c>
      <c r="CK8">
        <v>8092</v>
      </c>
      <c r="CL8">
        <v>1858.329</v>
      </c>
      <c r="CM8">
        <v>1857.893</v>
      </c>
      <c r="CN8">
        <v>2735.6759999999999</v>
      </c>
      <c r="CO8">
        <v>1886.144</v>
      </c>
      <c r="CP8">
        <v>2931.12</v>
      </c>
      <c r="CQ8">
        <v>1.617</v>
      </c>
      <c r="CR8">
        <v>2.044</v>
      </c>
      <c r="CS8">
        <v>2.044</v>
      </c>
      <c r="CT8">
        <v>1.3779999999999999</v>
      </c>
      <c r="CU8">
        <v>2.02</v>
      </c>
      <c r="CV8">
        <v>1.2829999999999999</v>
      </c>
      <c r="CW8">
        <v>1.232</v>
      </c>
      <c r="CX8">
        <v>2.202</v>
      </c>
      <c r="CY8">
        <v>21.308</v>
      </c>
      <c r="CZ8">
        <v>54.113</v>
      </c>
      <c r="DA8">
        <v>124.38200000000001</v>
      </c>
      <c r="DB8">
        <v>22.06</v>
      </c>
      <c r="DC8">
        <v>11.574</v>
      </c>
      <c r="DD8">
        <v>7.7240000000000002</v>
      </c>
      <c r="DE8">
        <v>9.4559999999999995</v>
      </c>
      <c r="DF8">
        <v>1.0880000000000001</v>
      </c>
      <c r="DG8">
        <v>0.56299999999999994</v>
      </c>
      <c r="DH8">
        <v>0.32</v>
      </c>
      <c r="DI8">
        <v>0.151</v>
      </c>
      <c r="DJ8">
        <v>7.4999999999999997E-2</v>
      </c>
      <c r="DK8">
        <v>0.88900000000000001</v>
      </c>
      <c r="DL8">
        <v>720</v>
      </c>
      <c r="DM8">
        <v>355</v>
      </c>
      <c r="DN8">
        <v>13.148</v>
      </c>
      <c r="DO8">
        <v>2.302</v>
      </c>
      <c r="DP8">
        <v>31.225999999999999</v>
      </c>
      <c r="DQ8">
        <v>126</v>
      </c>
      <c r="DR8">
        <v>1270</v>
      </c>
      <c r="DS8">
        <v>116</v>
      </c>
      <c r="DT8">
        <v>36</v>
      </c>
      <c r="DU8">
        <v>1.9610000000000001</v>
      </c>
      <c r="DV8">
        <v>3.1339999999999999</v>
      </c>
      <c r="DW8">
        <v>0</v>
      </c>
      <c r="DX8">
        <v>0</v>
      </c>
      <c r="DY8">
        <v>0</v>
      </c>
      <c r="DZ8">
        <v>207.09700000000001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25</v>
      </c>
      <c r="EH8">
        <v>21</v>
      </c>
      <c r="EI8">
        <v>0</v>
      </c>
      <c r="EJ8">
        <v>0</v>
      </c>
      <c r="EK8">
        <v>0</v>
      </c>
      <c r="EL8">
        <v>78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9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3</v>
      </c>
      <c r="FL8">
        <v>0</v>
      </c>
      <c r="FM8">
        <v>0</v>
      </c>
      <c r="FN8">
        <v>0</v>
      </c>
      <c r="FO8">
        <v>0</v>
      </c>
      <c r="FP8">
        <v>0</v>
      </c>
      <c r="FQ8">
        <v>10115.84</v>
      </c>
      <c r="FR8">
        <v>2.9910000000000001</v>
      </c>
      <c r="FS8">
        <v>321.08800000000002</v>
      </c>
      <c r="FT8">
        <v>367.84899999999999</v>
      </c>
      <c r="FU8">
        <v>1392.328</v>
      </c>
      <c r="FV8">
        <v>50.63</v>
      </c>
      <c r="FW8">
        <v>40.286000000000001</v>
      </c>
      <c r="FX8">
        <v>17.808</v>
      </c>
      <c r="FY8">
        <v>5.8380000000000001</v>
      </c>
      <c r="FZ8">
        <v>9.6180000000000003</v>
      </c>
      <c r="GA8">
        <v>0.41799999999999998</v>
      </c>
      <c r="GB8">
        <v>0.999</v>
      </c>
      <c r="GC8">
        <v>0.77400000000000002</v>
      </c>
      <c r="GD8">
        <v>0.76300000000000001</v>
      </c>
      <c r="GE8">
        <v>0.92800000000000005</v>
      </c>
      <c r="GF8">
        <v>0.83399999999999996</v>
      </c>
      <c r="GG8">
        <v>18.39</v>
      </c>
      <c r="GH8">
        <v>115.102</v>
      </c>
      <c r="GI8">
        <v>0.97699999999999998</v>
      </c>
      <c r="GJ8">
        <v>1.4</v>
      </c>
      <c r="GK8">
        <v>0.95</v>
      </c>
      <c r="GL8">
        <v>11.718999999999999</v>
      </c>
      <c r="GM8">
        <v>43.026000000000003</v>
      </c>
      <c r="GN8">
        <v>122.63800000000001</v>
      </c>
      <c r="GO8">
        <v>1314.057</v>
      </c>
      <c r="GP8">
        <v>1333.4780000000001</v>
      </c>
      <c r="GQ8">
        <v>29.652000000000001</v>
      </c>
      <c r="GR8">
        <v>139.18899999999999</v>
      </c>
      <c r="GS8">
        <v>1004.53</v>
      </c>
      <c r="GT8">
        <v>1021.801</v>
      </c>
      <c r="GU8">
        <v>0.72199999999999998</v>
      </c>
      <c r="GV8">
        <v>266.80399999999997</v>
      </c>
      <c r="GW8">
        <v>1517.9359999999999</v>
      </c>
      <c r="GX8">
        <v>1545.019</v>
      </c>
      <c r="GY8">
        <v>2.23</v>
      </c>
      <c r="GZ8">
        <v>156.10300000000001</v>
      </c>
      <c r="HA8">
        <v>1103.751</v>
      </c>
      <c r="HB8">
        <v>1122.828</v>
      </c>
      <c r="HC8">
        <v>23.143000000000001</v>
      </c>
      <c r="HD8">
        <v>21.716999999999999</v>
      </c>
      <c r="HE8">
        <v>0</v>
      </c>
      <c r="HF8">
        <v>0</v>
      </c>
      <c r="HG8">
        <v>0</v>
      </c>
      <c r="HH8">
        <v>84.117000000000004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10.912000000000001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3.254</v>
      </c>
      <c r="IH8">
        <v>0</v>
      </c>
      <c r="II8">
        <v>0</v>
      </c>
      <c r="IJ8">
        <v>0</v>
      </c>
      <c r="IK8">
        <v>0</v>
      </c>
      <c r="IL8">
        <v>0</v>
      </c>
      <c r="IM8">
        <v>3</v>
      </c>
      <c r="IN8">
        <v>3</v>
      </c>
      <c r="IO8">
        <v>0</v>
      </c>
      <c r="IP8">
        <v>0</v>
      </c>
      <c r="IQ8">
        <v>0</v>
      </c>
      <c r="IR8">
        <v>0</v>
      </c>
      <c r="IS8">
        <v>0</v>
      </c>
      <c r="IT8">
        <v>10</v>
      </c>
      <c r="IU8">
        <v>3</v>
      </c>
      <c r="IV8">
        <v>3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1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1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2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1</v>
      </c>
      <c r="OI8">
        <v>5</v>
      </c>
      <c r="OJ8">
        <v>0</v>
      </c>
      <c r="OK8">
        <v>0.16800000000000001</v>
      </c>
      <c r="OL8">
        <v>-0.48399999999999999</v>
      </c>
      <c r="OM8">
        <v>2.0219999999999998</v>
      </c>
      <c r="ON8">
        <v>-2.0219999999999998</v>
      </c>
      <c r="OO8">
        <v>4.0439999999999996</v>
      </c>
      <c r="OP8">
        <v>7.3999999999999996E-2</v>
      </c>
      <c r="OQ8">
        <v>0.73</v>
      </c>
      <c r="OR8">
        <v>8.3000000000000004E-2</v>
      </c>
      <c r="OS8">
        <v>0.24</v>
      </c>
      <c r="OT8">
        <v>0.65300000000000002</v>
      </c>
      <c r="OU8">
        <v>12.031000000000001</v>
      </c>
      <c r="OV8">
        <v>4.6749999999999998</v>
      </c>
      <c r="OW8">
        <v>9.6539999999999999</v>
      </c>
      <c r="OX8">
        <v>0.13800000000000001</v>
      </c>
      <c r="OY8">
        <v>3.7</v>
      </c>
      <c r="OZ8">
        <v>-0.309</v>
      </c>
      <c r="PA8">
        <v>112.518</v>
      </c>
      <c r="PB8">
        <v>50.28</v>
      </c>
      <c r="PC8">
        <v>50.28</v>
      </c>
      <c r="PD8">
        <v>4.274</v>
      </c>
      <c r="PE8">
        <v>18.268999999999998</v>
      </c>
      <c r="PF8">
        <v>5.2530000000000001</v>
      </c>
      <c r="PG8">
        <v>27.591999999999999</v>
      </c>
      <c r="PH8">
        <v>0</v>
      </c>
      <c r="PI8">
        <v>1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-5.0199999999999996</v>
      </c>
      <c r="PZ8">
        <v>-5.38</v>
      </c>
      <c r="QA8">
        <v>-5.5</v>
      </c>
      <c r="QB8">
        <v>1.7205630000000001</v>
      </c>
      <c r="QC8">
        <v>2.1813739999999999</v>
      </c>
      <c r="QD8">
        <v>-1.263161</v>
      </c>
      <c r="QE8">
        <v>-3.8952719999999998</v>
      </c>
      <c r="QF8">
        <v>1.069947</v>
      </c>
      <c r="QG8">
        <v>-3.104279</v>
      </c>
      <c r="QH8">
        <v>3.0783200000000002</v>
      </c>
      <c r="QI8">
        <v>3.7459500000000001</v>
      </c>
      <c r="QJ8">
        <v>2.470329</v>
      </c>
      <c r="QK8">
        <v>0.43197940000000001</v>
      </c>
      <c r="QL8">
        <v>-1.1787000000000001</v>
      </c>
      <c r="QM8">
        <v>-0.59554240000000003</v>
      </c>
      <c r="QN8">
        <v>-0.50644080000000002</v>
      </c>
      <c r="QO8">
        <v>2.8240560000000001</v>
      </c>
      <c r="QP8">
        <v>-5.3443139999999998</v>
      </c>
      <c r="QQ8" s="1">
        <v>2.9221809999999998E-3</v>
      </c>
      <c r="QR8">
        <v>-0.63187649999999995</v>
      </c>
      <c r="QS8">
        <v>0.42069440000000002</v>
      </c>
      <c r="QT8">
        <v>-0.98250510000000002</v>
      </c>
    </row>
    <row r="9" spans="1:462" x14ac:dyDescent="0.25">
      <c r="A9">
        <v>2.7000000000000001E-3</v>
      </c>
      <c r="B9">
        <f t="shared" si="0"/>
        <v>15.411817415046077</v>
      </c>
      <c r="C9">
        <v>50166652</v>
      </c>
      <c r="D9">
        <v>8</v>
      </c>
      <c r="E9" t="s">
        <v>466</v>
      </c>
      <c r="F9">
        <v>376.98</v>
      </c>
      <c r="G9">
        <v>6.85</v>
      </c>
      <c r="H9">
        <v>32.96</v>
      </c>
      <c r="I9">
        <v>54.55</v>
      </c>
      <c r="J9">
        <v>35.229999999999997</v>
      </c>
      <c r="K9">
        <v>53.11</v>
      </c>
      <c r="L9">
        <v>0.6</v>
      </c>
      <c r="M9">
        <v>0.99</v>
      </c>
      <c r="N9">
        <v>0.64</v>
      </c>
      <c r="O9">
        <v>2.04</v>
      </c>
      <c r="P9">
        <v>55</v>
      </c>
      <c r="Q9">
        <v>26</v>
      </c>
      <c r="R9">
        <v>56</v>
      </c>
      <c r="S9">
        <v>27</v>
      </c>
      <c r="T9">
        <v>12</v>
      </c>
      <c r="U9">
        <v>33</v>
      </c>
      <c r="V9">
        <v>0.44400000000000001</v>
      </c>
      <c r="W9">
        <v>2</v>
      </c>
      <c r="X9">
        <v>2</v>
      </c>
      <c r="Y9">
        <v>11</v>
      </c>
      <c r="Z9">
        <v>0.19600000000000001</v>
      </c>
      <c r="AA9">
        <v>0</v>
      </c>
      <c r="AB9">
        <v>0</v>
      </c>
      <c r="AC9">
        <v>12</v>
      </c>
      <c r="AD9">
        <v>29</v>
      </c>
      <c r="AE9">
        <v>20</v>
      </c>
      <c r="AF9">
        <v>4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122</v>
      </c>
      <c r="BC9">
        <v>281.60500000000002</v>
      </c>
      <c r="BD9">
        <v>135</v>
      </c>
      <c r="BE9">
        <v>289.11099999999999</v>
      </c>
      <c r="BF9">
        <v>12</v>
      </c>
      <c r="BG9">
        <v>17.681999999999999</v>
      </c>
      <c r="BH9">
        <v>1.857</v>
      </c>
      <c r="BI9">
        <v>1.974</v>
      </c>
      <c r="BJ9">
        <v>0.23799999999999999</v>
      </c>
      <c r="BK9">
        <v>55.332999999999998</v>
      </c>
      <c r="BL9">
        <v>6</v>
      </c>
      <c r="BM9">
        <v>34</v>
      </c>
      <c r="BN9">
        <v>131.45500000000001</v>
      </c>
      <c r="BO9">
        <v>160.30799999999999</v>
      </c>
      <c r="BP9">
        <v>0.29499999999999998</v>
      </c>
      <c r="BQ9">
        <v>8526</v>
      </c>
      <c r="BR9">
        <v>12148.94</v>
      </c>
      <c r="BS9">
        <v>8439</v>
      </c>
      <c r="BT9">
        <v>16463</v>
      </c>
      <c r="BU9">
        <v>25.937999999999999</v>
      </c>
      <c r="BV9">
        <v>13.679</v>
      </c>
      <c r="BW9">
        <v>2084</v>
      </c>
      <c r="BX9">
        <v>6.4119999999999999</v>
      </c>
      <c r="BY9">
        <v>44.679000000000002</v>
      </c>
      <c r="BZ9">
        <v>88.100999999999999</v>
      </c>
      <c r="CA9">
        <v>1869.1669999999999</v>
      </c>
      <c r="CB9">
        <v>61.273000000000003</v>
      </c>
      <c r="CC9">
        <v>6.2309999999999999</v>
      </c>
      <c r="CD9">
        <v>3.5840000000000001</v>
      </c>
      <c r="CE9">
        <v>10212</v>
      </c>
      <c r="CF9">
        <v>53.133000000000003</v>
      </c>
      <c r="CG9">
        <v>2910</v>
      </c>
      <c r="CH9">
        <v>18769</v>
      </c>
      <c r="CI9">
        <v>31.72</v>
      </c>
      <c r="CJ9">
        <v>242.042</v>
      </c>
      <c r="CK9">
        <v>7149</v>
      </c>
      <c r="CL9">
        <v>1679.193</v>
      </c>
      <c r="CM9">
        <v>1679.1089999999999</v>
      </c>
      <c r="CN9">
        <v>2465.4290000000001</v>
      </c>
      <c r="CO9">
        <v>1694.829</v>
      </c>
      <c r="CP9">
        <v>2648.9110000000001</v>
      </c>
      <c r="CQ9">
        <v>1.62</v>
      </c>
      <c r="CR9">
        <v>2.0249999999999999</v>
      </c>
      <c r="CS9">
        <v>2.0249999999999999</v>
      </c>
      <c r="CT9">
        <v>1.369</v>
      </c>
      <c r="CU9">
        <v>2.0099999999999998</v>
      </c>
      <c r="CV9">
        <v>1.272</v>
      </c>
      <c r="CW9">
        <v>1.2130000000000001</v>
      </c>
      <c r="CX9">
        <v>2.2090000000000001</v>
      </c>
      <c r="CY9">
        <v>17.995999999999999</v>
      </c>
      <c r="CZ9">
        <v>47.707999999999998</v>
      </c>
      <c r="DA9">
        <v>116.211</v>
      </c>
      <c r="DB9">
        <v>20.788</v>
      </c>
      <c r="DC9">
        <v>11.247999999999999</v>
      </c>
      <c r="DD9">
        <v>7.3310000000000004</v>
      </c>
      <c r="DE9">
        <v>8.9930000000000003</v>
      </c>
      <c r="DF9">
        <v>1.075</v>
      </c>
      <c r="DG9">
        <v>0.55500000000000005</v>
      </c>
      <c r="DH9">
        <v>0.318</v>
      </c>
      <c r="DI9">
        <v>0.155</v>
      </c>
      <c r="DJ9">
        <v>7.3999999999999996E-2</v>
      </c>
      <c r="DK9">
        <v>1</v>
      </c>
      <c r="DL9">
        <v>659</v>
      </c>
      <c r="DM9">
        <v>324</v>
      </c>
      <c r="DN9">
        <v>12.462</v>
      </c>
      <c r="DO9">
        <v>2.2309999999999999</v>
      </c>
      <c r="DP9">
        <v>29.254000000000001</v>
      </c>
      <c r="DQ9">
        <v>116</v>
      </c>
      <c r="DR9">
        <v>1152</v>
      </c>
      <c r="DS9">
        <v>108</v>
      </c>
      <c r="DT9">
        <v>27</v>
      </c>
      <c r="DU9">
        <v>1.966</v>
      </c>
      <c r="DV9">
        <v>3.0609999999999999</v>
      </c>
      <c r="DW9">
        <v>0</v>
      </c>
      <c r="DX9">
        <v>0</v>
      </c>
      <c r="DY9">
        <v>0</v>
      </c>
      <c r="DZ9">
        <v>197.43799999999999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25</v>
      </c>
      <c r="EH9">
        <v>21</v>
      </c>
      <c r="EI9">
        <v>0</v>
      </c>
      <c r="EJ9">
        <v>0</v>
      </c>
      <c r="EK9">
        <v>0</v>
      </c>
      <c r="EL9">
        <v>33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3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9839.64</v>
      </c>
      <c r="FR9">
        <v>3.0790000000000002</v>
      </c>
      <c r="FS9">
        <v>326.26900000000001</v>
      </c>
      <c r="FT9">
        <v>357.80500000000001</v>
      </c>
      <c r="FU9">
        <v>1364.4929999999999</v>
      </c>
      <c r="FV9">
        <v>49.618000000000002</v>
      </c>
      <c r="FW9">
        <v>37.738999999999997</v>
      </c>
      <c r="FX9">
        <v>16.866</v>
      </c>
      <c r="FY9">
        <v>5.0949999999999998</v>
      </c>
      <c r="FZ9">
        <v>8.6509999999999998</v>
      </c>
      <c r="GA9">
        <v>0.39700000000000002</v>
      </c>
      <c r="GB9">
        <v>0.998</v>
      </c>
      <c r="GC9">
        <v>0.78200000000000003</v>
      </c>
      <c r="GD9">
        <v>0.68899999999999995</v>
      </c>
      <c r="GE9">
        <v>0.91</v>
      </c>
      <c r="GF9">
        <v>0.85799999999999998</v>
      </c>
      <c r="GG9">
        <v>13.76</v>
      </c>
      <c r="GH9">
        <v>114.64400000000001</v>
      </c>
      <c r="GI9">
        <v>0.96899999999999997</v>
      </c>
      <c r="GJ9">
        <v>1.407</v>
      </c>
      <c r="GK9">
        <v>0.95</v>
      </c>
      <c r="GL9">
        <v>11.622999999999999</v>
      </c>
      <c r="GM9">
        <v>26.277000000000001</v>
      </c>
      <c r="GN9">
        <v>105.288</v>
      </c>
      <c r="GO9">
        <v>833.25599999999997</v>
      </c>
      <c r="GP9">
        <v>840.07299999999998</v>
      </c>
      <c r="GQ9">
        <v>21.934000000000001</v>
      </c>
      <c r="GR9">
        <v>126.595</v>
      </c>
      <c r="GS9">
        <v>851.15599999999995</v>
      </c>
      <c r="GT9">
        <v>866.81200000000001</v>
      </c>
      <c r="GU9">
        <v>0.41599999999999998</v>
      </c>
      <c r="GV9">
        <v>252.23500000000001</v>
      </c>
      <c r="GW9">
        <v>1380.298</v>
      </c>
      <c r="GX9">
        <v>1414.2919999999999</v>
      </c>
      <c r="GY9">
        <v>1.4910000000000001</v>
      </c>
      <c r="GZ9">
        <v>142.9</v>
      </c>
      <c r="HA9">
        <v>922.13199999999995</v>
      </c>
      <c r="HB9">
        <v>939.25900000000001</v>
      </c>
      <c r="HC9">
        <v>21.451000000000001</v>
      </c>
      <c r="HD9">
        <v>21.184999999999999</v>
      </c>
      <c r="HE9">
        <v>0</v>
      </c>
      <c r="HF9">
        <v>0</v>
      </c>
      <c r="HG9">
        <v>0</v>
      </c>
      <c r="HH9">
        <v>30.532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2.9510000000000001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3</v>
      </c>
      <c r="IN9">
        <v>3</v>
      </c>
      <c r="IO9">
        <v>0</v>
      </c>
      <c r="IP9">
        <v>0</v>
      </c>
      <c r="IQ9">
        <v>0</v>
      </c>
      <c r="IR9">
        <v>0</v>
      </c>
      <c r="IS9">
        <v>0</v>
      </c>
      <c r="IT9">
        <v>10</v>
      </c>
      <c r="IU9">
        <v>4</v>
      </c>
      <c r="IV9">
        <v>2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</v>
      </c>
      <c r="KX9">
        <v>1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1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1</v>
      </c>
      <c r="OE9">
        <v>0</v>
      </c>
      <c r="OF9">
        <v>0</v>
      </c>
      <c r="OG9">
        <v>0</v>
      </c>
      <c r="OH9">
        <v>1</v>
      </c>
      <c r="OI9">
        <v>5</v>
      </c>
      <c r="OJ9">
        <v>0</v>
      </c>
      <c r="OK9">
        <v>0.16800000000000001</v>
      </c>
      <c r="OL9">
        <v>-0.48299999999999998</v>
      </c>
      <c r="OM9">
        <v>2.056</v>
      </c>
      <c r="ON9">
        <v>-2.056</v>
      </c>
      <c r="OO9">
        <v>4.1109999999999998</v>
      </c>
      <c r="OP9">
        <v>7.4999999999999997E-2</v>
      </c>
      <c r="OQ9">
        <v>0.73499999999999999</v>
      </c>
      <c r="OR9">
        <v>8.2000000000000003E-2</v>
      </c>
      <c r="OS9">
        <v>0.23499999999999999</v>
      </c>
      <c r="OT9">
        <v>0.65100000000000002</v>
      </c>
      <c r="OU9">
        <v>12.391999999999999</v>
      </c>
      <c r="OV9">
        <v>4.7539999999999996</v>
      </c>
      <c r="OW9">
        <v>9.8469999999999995</v>
      </c>
      <c r="OX9">
        <v>0.13800000000000001</v>
      </c>
      <c r="OY9">
        <v>3.7</v>
      </c>
      <c r="OZ9">
        <v>-0.33200000000000002</v>
      </c>
      <c r="PA9">
        <v>107.71299999999999</v>
      </c>
      <c r="PB9">
        <v>50.28</v>
      </c>
      <c r="PC9">
        <v>50.28</v>
      </c>
      <c r="PD9">
        <v>3.7869999999999999</v>
      </c>
      <c r="PE9">
        <v>14.345000000000001</v>
      </c>
      <c r="PF9">
        <v>4.5880000000000001</v>
      </c>
      <c r="PG9">
        <v>21.053000000000001</v>
      </c>
      <c r="PH9">
        <v>0</v>
      </c>
      <c r="PI9">
        <v>1</v>
      </c>
      <c r="PJ9">
        <v>0</v>
      </c>
      <c r="PK9">
        <v>0</v>
      </c>
      <c r="PL9">
        <v>0</v>
      </c>
      <c r="PM9">
        <v>1</v>
      </c>
      <c r="PN9">
        <v>0</v>
      </c>
      <c r="PO9">
        <v>1</v>
      </c>
      <c r="PP9">
        <v>1</v>
      </c>
      <c r="PQ9">
        <v>0</v>
      </c>
      <c r="PR9">
        <v>0</v>
      </c>
      <c r="PS9">
        <v>0</v>
      </c>
      <c r="PT9">
        <v>0</v>
      </c>
      <c r="PU9">
        <v>1</v>
      </c>
      <c r="PV9">
        <v>0</v>
      </c>
      <c r="PW9">
        <v>1</v>
      </c>
      <c r="PX9">
        <v>0</v>
      </c>
      <c r="PY9">
        <v>-4.6100000000000003</v>
      </c>
      <c r="PZ9">
        <v>-4.92</v>
      </c>
      <c r="QA9">
        <v>-5.0199999999999996</v>
      </c>
      <c r="QB9">
        <v>1.9516210000000001</v>
      </c>
      <c r="QC9">
        <v>2.5697899999999998</v>
      </c>
      <c r="QD9">
        <v>-1.184768</v>
      </c>
      <c r="QE9">
        <v>-2.0387249999999999</v>
      </c>
      <c r="QF9" s="1">
        <v>-3.7065059999999997E-2</v>
      </c>
      <c r="QG9">
        <v>-3.859728</v>
      </c>
      <c r="QH9">
        <v>1.613982</v>
      </c>
      <c r="QI9">
        <v>3.2904490000000002</v>
      </c>
      <c r="QJ9" s="1">
        <v>7.209024E-2</v>
      </c>
      <c r="QK9" s="1">
        <v>-3.3454940000000002E-2</v>
      </c>
      <c r="QL9">
        <v>-1.8853770000000001</v>
      </c>
      <c r="QM9">
        <v>-0.59923329999999997</v>
      </c>
      <c r="QN9">
        <v>0.60163849999999996</v>
      </c>
      <c r="QO9">
        <v>1.1833480000000001</v>
      </c>
      <c r="QP9">
        <v>-1.977079</v>
      </c>
      <c r="QQ9" s="1">
        <v>-1.1188429999999999E-2</v>
      </c>
      <c r="QR9">
        <v>0.2621115</v>
      </c>
      <c r="QS9">
        <v>0.81720899999999996</v>
      </c>
      <c r="QT9">
        <v>-1.172822</v>
      </c>
    </row>
    <row r="10" spans="1:462" x14ac:dyDescent="0.25">
      <c r="A10">
        <v>4.0000000000000002E-4</v>
      </c>
      <c r="B10">
        <f t="shared" si="0"/>
        <v>20.387640052032225</v>
      </c>
      <c r="C10">
        <v>50166655</v>
      </c>
      <c r="D10">
        <v>9</v>
      </c>
      <c r="E10" t="s">
        <v>467</v>
      </c>
      <c r="F10">
        <v>360.53</v>
      </c>
      <c r="G10">
        <v>6.56</v>
      </c>
      <c r="H10">
        <v>32.369999999999997</v>
      </c>
      <c r="I10">
        <v>54.73</v>
      </c>
      <c r="J10">
        <v>34.31</v>
      </c>
      <c r="K10">
        <v>57</v>
      </c>
      <c r="L10">
        <v>0.59</v>
      </c>
      <c r="M10">
        <v>1</v>
      </c>
      <c r="N10">
        <v>0.62</v>
      </c>
      <c r="O10">
        <v>2.19</v>
      </c>
      <c r="P10">
        <v>55</v>
      </c>
      <c r="Q10">
        <v>26</v>
      </c>
      <c r="R10">
        <v>56</v>
      </c>
      <c r="S10">
        <v>27</v>
      </c>
      <c r="T10">
        <v>12</v>
      </c>
      <c r="U10">
        <v>33</v>
      </c>
      <c r="V10">
        <v>0.44400000000000001</v>
      </c>
      <c r="W10">
        <v>2</v>
      </c>
      <c r="X10">
        <v>2</v>
      </c>
      <c r="Y10">
        <v>11</v>
      </c>
      <c r="Z10">
        <v>0.19600000000000001</v>
      </c>
      <c r="AA10">
        <v>0</v>
      </c>
      <c r="AB10">
        <v>0</v>
      </c>
      <c r="AC10">
        <v>12</v>
      </c>
      <c r="AD10">
        <v>29</v>
      </c>
      <c r="AE10">
        <v>20</v>
      </c>
      <c r="AF10">
        <v>4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122</v>
      </c>
      <c r="BC10">
        <v>330</v>
      </c>
      <c r="BD10">
        <v>134</v>
      </c>
      <c r="BE10">
        <v>313</v>
      </c>
      <c r="BF10">
        <v>12</v>
      </c>
      <c r="BG10">
        <v>17.681999999999999</v>
      </c>
      <c r="BH10">
        <v>1.857</v>
      </c>
      <c r="BI10">
        <v>1.974</v>
      </c>
      <c r="BJ10">
        <v>0.23799999999999999</v>
      </c>
      <c r="BK10">
        <v>56.5</v>
      </c>
      <c r="BL10">
        <v>6</v>
      </c>
      <c r="BM10">
        <v>33</v>
      </c>
      <c r="BN10">
        <v>131.899</v>
      </c>
      <c r="BO10">
        <v>163.23099999999999</v>
      </c>
      <c r="BP10">
        <v>0.30099999999999999</v>
      </c>
      <c r="BQ10">
        <v>8682</v>
      </c>
      <c r="BR10">
        <v>13812</v>
      </c>
      <c r="BS10">
        <v>8599</v>
      </c>
      <c r="BT10">
        <v>20583</v>
      </c>
      <c r="BU10">
        <v>26.04</v>
      </c>
      <c r="BV10">
        <v>13.852</v>
      </c>
      <c r="BW10">
        <v>2122</v>
      </c>
      <c r="BX10">
        <v>6.5289999999999999</v>
      </c>
      <c r="BY10">
        <v>44.481999999999999</v>
      </c>
      <c r="BZ10">
        <v>87.507999999999996</v>
      </c>
      <c r="CA10">
        <v>1881.8330000000001</v>
      </c>
      <c r="CB10">
        <v>61.688000000000002</v>
      </c>
      <c r="CC10">
        <v>6.2750000000000004</v>
      </c>
      <c r="CD10">
        <v>3.5840000000000001</v>
      </c>
      <c r="CE10">
        <v>10623</v>
      </c>
      <c r="CF10">
        <v>52.828000000000003</v>
      </c>
      <c r="CG10">
        <v>2872</v>
      </c>
      <c r="CH10">
        <v>18214</v>
      </c>
      <c r="CI10">
        <v>31.824000000000002</v>
      </c>
      <c r="CJ10">
        <v>247.26400000000001</v>
      </c>
      <c r="CK10">
        <v>7149</v>
      </c>
      <c r="CL10">
        <v>1712.3689999999999</v>
      </c>
      <c r="CM10">
        <v>1711.7750000000001</v>
      </c>
      <c r="CN10">
        <v>2526.7689999999998</v>
      </c>
      <c r="CO10">
        <v>1717.595</v>
      </c>
      <c r="CP10">
        <v>2732.6280000000002</v>
      </c>
      <c r="CQ10">
        <v>1.593</v>
      </c>
      <c r="CR10">
        <v>1.9890000000000001</v>
      </c>
      <c r="CS10">
        <v>1.99</v>
      </c>
      <c r="CT10">
        <v>1.3420000000000001</v>
      </c>
      <c r="CU10">
        <v>1.9830000000000001</v>
      </c>
      <c r="CV10">
        <v>1.242</v>
      </c>
      <c r="CW10">
        <v>1.9490000000000001</v>
      </c>
      <c r="CX10">
        <v>4.9059999999999997</v>
      </c>
      <c r="CY10">
        <v>23.274000000000001</v>
      </c>
      <c r="CZ10">
        <v>53.329000000000001</v>
      </c>
      <c r="DA10">
        <v>114.211</v>
      </c>
      <c r="DB10">
        <v>20.442</v>
      </c>
      <c r="DC10">
        <v>10.973000000000001</v>
      </c>
      <c r="DD10">
        <v>7.5060000000000002</v>
      </c>
      <c r="DE10">
        <v>8.6270000000000007</v>
      </c>
      <c r="DF10">
        <v>1.0329999999999999</v>
      </c>
      <c r="DG10">
        <v>0.55600000000000005</v>
      </c>
      <c r="DH10">
        <v>0.31</v>
      </c>
      <c r="DI10">
        <v>0.15</v>
      </c>
      <c r="DJ10">
        <v>7.6999999999999999E-2</v>
      </c>
      <c r="DK10">
        <v>0.88900000000000001</v>
      </c>
      <c r="DL10">
        <v>689</v>
      </c>
      <c r="DM10">
        <v>339</v>
      </c>
      <c r="DN10">
        <v>13.038</v>
      </c>
      <c r="DO10">
        <v>2.2719999999999998</v>
      </c>
      <c r="DP10">
        <v>30.248999999999999</v>
      </c>
      <c r="DQ10">
        <v>118</v>
      </c>
      <c r="DR10">
        <v>1176</v>
      </c>
      <c r="DS10">
        <v>112</v>
      </c>
      <c r="DT10">
        <v>27</v>
      </c>
      <c r="DU10">
        <v>1.966</v>
      </c>
      <c r="DV10">
        <v>3.1419999999999999</v>
      </c>
      <c r="DW10">
        <v>0</v>
      </c>
      <c r="DX10">
        <v>0</v>
      </c>
      <c r="DY10">
        <v>0</v>
      </c>
      <c r="DZ10">
        <v>199.25200000000001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25</v>
      </c>
      <c r="EH10">
        <v>21</v>
      </c>
      <c r="EI10">
        <v>0</v>
      </c>
      <c r="EJ10">
        <v>0</v>
      </c>
      <c r="EK10">
        <v>41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5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9585.5509999999995</v>
      </c>
      <c r="FR10">
        <v>3.141</v>
      </c>
      <c r="FS10">
        <v>327.42700000000002</v>
      </c>
      <c r="FT10">
        <v>348.56599999999997</v>
      </c>
      <c r="FU10">
        <v>1345.941</v>
      </c>
      <c r="FV10">
        <v>48.942999999999998</v>
      </c>
      <c r="FW10">
        <v>36.093000000000004</v>
      </c>
      <c r="FX10">
        <v>16.760000000000002</v>
      </c>
      <c r="FY10">
        <v>5.0259999999999998</v>
      </c>
      <c r="FZ10">
        <v>8.4109999999999996</v>
      </c>
      <c r="GA10">
        <v>0.39100000000000001</v>
      </c>
      <c r="GB10">
        <v>0.998</v>
      </c>
      <c r="GC10">
        <v>0.747</v>
      </c>
      <c r="GD10">
        <v>0.57199999999999995</v>
      </c>
      <c r="GE10">
        <v>0.89700000000000002</v>
      </c>
      <c r="GF10">
        <v>0.76</v>
      </c>
      <c r="GG10">
        <v>7.47</v>
      </c>
      <c r="GH10">
        <v>113.496</v>
      </c>
      <c r="GI10">
        <v>0.97699999999999998</v>
      </c>
      <c r="GJ10">
        <v>1.401</v>
      </c>
      <c r="GK10">
        <v>0.95199999999999996</v>
      </c>
      <c r="GL10">
        <v>11.723000000000001</v>
      </c>
      <c r="GM10">
        <v>25.751000000000001</v>
      </c>
      <c r="GN10">
        <v>134.35400000000001</v>
      </c>
      <c r="GO10">
        <v>718.50699999999995</v>
      </c>
      <c r="GP10">
        <v>767.68299999999999</v>
      </c>
      <c r="GQ10">
        <v>18.667000000000002</v>
      </c>
      <c r="GR10">
        <v>166.83799999999999</v>
      </c>
      <c r="GS10">
        <v>715.23500000000001</v>
      </c>
      <c r="GT10">
        <v>766.476</v>
      </c>
      <c r="GU10">
        <v>0.66200000000000003</v>
      </c>
      <c r="GV10">
        <v>325.14800000000002</v>
      </c>
      <c r="GW10">
        <v>1231.0419999999999</v>
      </c>
      <c r="GX10">
        <v>1323.0650000000001</v>
      </c>
      <c r="GY10">
        <v>1.0449999999999999</v>
      </c>
      <c r="GZ10">
        <v>183.38300000000001</v>
      </c>
      <c r="HA10">
        <v>753.98199999999997</v>
      </c>
      <c r="HB10">
        <v>808.53599999999994</v>
      </c>
      <c r="HC10">
        <v>21.611000000000001</v>
      </c>
      <c r="HD10">
        <v>20.710999999999999</v>
      </c>
      <c r="HE10">
        <v>0</v>
      </c>
      <c r="HF10">
        <v>0</v>
      </c>
      <c r="HG10">
        <v>40.533999999999999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5.4980000000000002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3</v>
      </c>
      <c r="IN10">
        <v>3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10</v>
      </c>
      <c r="IU10">
        <v>4</v>
      </c>
      <c r="IV10">
        <v>2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1</v>
      </c>
      <c r="OI10">
        <v>6</v>
      </c>
      <c r="OJ10">
        <v>0</v>
      </c>
      <c r="OK10">
        <v>0.16800000000000001</v>
      </c>
      <c r="OL10">
        <v>-0.48399999999999999</v>
      </c>
      <c r="OM10">
        <v>2.0870000000000002</v>
      </c>
      <c r="ON10">
        <v>-2.0870000000000002</v>
      </c>
      <c r="OO10">
        <v>4.173</v>
      </c>
      <c r="OP10">
        <v>7.5999999999999998E-2</v>
      </c>
      <c r="OQ10">
        <v>0.77</v>
      </c>
      <c r="OR10">
        <v>8.1000000000000003E-2</v>
      </c>
      <c r="OS10">
        <v>0.23200000000000001</v>
      </c>
      <c r="OT10">
        <v>0.65300000000000002</v>
      </c>
      <c r="OU10">
        <v>12.599</v>
      </c>
      <c r="OV10">
        <v>4.8869999999999996</v>
      </c>
      <c r="OW10">
        <v>10.090999999999999</v>
      </c>
      <c r="OX10">
        <v>0.14299999999999999</v>
      </c>
      <c r="OY10">
        <v>3.7</v>
      </c>
      <c r="OZ10">
        <v>-0.33200000000000002</v>
      </c>
      <c r="PA10">
        <v>103.124</v>
      </c>
      <c r="PB10">
        <v>50.28</v>
      </c>
      <c r="PC10">
        <v>50.28</v>
      </c>
      <c r="PD10">
        <v>3.677</v>
      </c>
      <c r="PE10">
        <v>13.516999999999999</v>
      </c>
      <c r="PF10">
        <v>4.13</v>
      </c>
      <c r="PG10">
        <v>17.053000000000001</v>
      </c>
      <c r="PH10">
        <v>0</v>
      </c>
      <c r="PI10">
        <v>1</v>
      </c>
      <c r="PJ10">
        <v>0</v>
      </c>
      <c r="PK10">
        <v>1</v>
      </c>
      <c r="PL10">
        <v>0</v>
      </c>
      <c r="PM10">
        <v>1</v>
      </c>
      <c r="PN10">
        <v>0</v>
      </c>
      <c r="PO10">
        <v>1</v>
      </c>
      <c r="PP10">
        <v>1</v>
      </c>
      <c r="PQ10">
        <v>1</v>
      </c>
      <c r="PR10">
        <v>0</v>
      </c>
      <c r="PS10">
        <v>0</v>
      </c>
      <c r="PT10">
        <v>0</v>
      </c>
      <c r="PU10">
        <v>1</v>
      </c>
      <c r="PV10">
        <v>0</v>
      </c>
      <c r="PW10">
        <v>1</v>
      </c>
      <c r="PX10">
        <v>0</v>
      </c>
      <c r="PY10">
        <v>-4.5199999999999996</v>
      </c>
      <c r="PZ10">
        <v>-4.8099999999999996</v>
      </c>
      <c r="QA10">
        <v>-4.91</v>
      </c>
      <c r="QB10">
        <v>2.1330100000000001</v>
      </c>
      <c r="QC10">
        <v>2.801482</v>
      </c>
      <c r="QD10">
        <v>-0.76849049999999997</v>
      </c>
      <c r="QE10">
        <v>-1.931298</v>
      </c>
      <c r="QF10">
        <v>-4.2404979999999997</v>
      </c>
      <c r="QG10">
        <v>-3.6346400000000001</v>
      </c>
      <c r="QH10">
        <v>3.0974910000000002</v>
      </c>
      <c r="QI10">
        <v>3.804487</v>
      </c>
      <c r="QJ10">
        <v>-1.8662449999999999</v>
      </c>
      <c r="QK10">
        <v>-6.3064609999999997</v>
      </c>
      <c r="QL10">
        <v>2.327906</v>
      </c>
      <c r="QM10">
        <v>-0.21279139999999999</v>
      </c>
      <c r="QN10">
        <v>1.337156</v>
      </c>
      <c r="QO10" s="1">
        <v>2.2575359999999999E-2</v>
      </c>
      <c r="QP10">
        <v>-2.981595</v>
      </c>
      <c r="QQ10">
        <v>1.5323310000000001</v>
      </c>
      <c r="QR10">
        <v>6.706213</v>
      </c>
      <c r="QS10">
        <v>-1.8140430000000001</v>
      </c>
      <c r="QT10">
        <v>1.7315</v>
      </c>
    </row>
    <row r="11" spans="1:462" x14ac:dyDescent="0.25">
      <c r="A11">
        <v>8.0000000000000004E-4</v>
      </c>
      <c r="B11">
        <f t="shared" si="0"/>
        <v>18.581460078048337</v>
      </c>
      <c r="C11">
        <v>50166656</v>
      </c>
      <c r="D11">
        <v>10</v>
      </c>
      <c r="E11" t="s">
        <v>468</v>
      </c>
      <c r="F11">
        <v>376.98</v>
      </c>
      <c r="G11">
        <v>6.85</v>
      </c>
      <c r="H11">
        <v>32.96</v>
      </c>
      <c r="I11">
        <v>54.55</v>
      </c>
      <c r="J11">
        <v>35.229999999999997</v>
      </c>
      <c r="K11">
        <v>53.11</v>
      </c>
      <c r="L11">
        <v>0.6</v>
      </c>
      <c r="M11">
        <v>0.99</v>
      </c>
      <c r="N11">
        <v>0.64</v>
      </c>
      <c r="O11">
        <v>2.04</v>
      </c>
      <c r="P11">
        <v>55</v>
      </c>
      <c r="Q11">
        <v>26</v>
      </c>
      <c r="R11">
        <v>56</v>
      </c>
      <c r="S11">
        <v>27</v>
      </c>
      <c r="T11">
        <v>12</v>
      </c>
      <c r="U11">
        <v>33</v>
      </c>
      <c r="V11">
        <v>0.44400000000000001</v>
      </c>
      <c r="W11">
        <v>2</v>
      </c>
      <c r="X11">
        <v>2</v>
      </c>
      <c r="Y11">
        <v>11</v>
      </c>
      <c r="Z11">
        <v>0.19600000000000001</v>
      </c>
      <c r="AA11">
        <v>0</v>
      </c>
      <c r="AB11">
        <v>0</v>
      </c>
      <c r="AC11">
        <v>12</v>
      </c>
      <c r="AD11">
        <v>29</v>
      </c>
      <c r="AE11">
        <v>20</v>
      </c>
      <c r="AF11">
        <v>4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122</v>
      </c>
      <c r="BC11">
        <v>281.60500000000002</v>
      </c>
      <c r="BD11">
        <v>134</v>
      </c>
      <c r="BE11">
        <v>288.11099999999999</v>
      </c>
      <c r="BF11">
        <v>12</v>
      </c>
      <c r="BG11">
        <v>17.681999999999999</v>
      </c>
      <c r="BH11">
        <v>1.857</v>
      </c>
      <c r="BI11">
        <v>1.974</v>
      </c>
      <c r="BJ11">
        <v>0.23799999999999999</v>
      </c>
      <c r="BK11">
        <v>55.332999999999998</v>
      </c>
      <c r="BL11">
        <v>6</v>
      </c>
      <c r="BM11">
        <v>33</v>
      </c>
      <c r="BN11">
        <v>131.899</v>
      </c>
      <c r="BO11">
        <v>163.23099999999999</v>
      </c>
      <c r="BP11">
        <v>0.30099999999999999</v>
      </c>
      <c r="BQ11">
        <v>8682</v>
      </c>
      <c r="BR11">
        <v>12332.49</v>
      </c>
      <c r="BS11">
        <v>8599</v>
      </c>
      <c r="BT11">
        <v>16669.22</v>
      </c>
      <c r="BU11">
        <v>26.04</v>
      </c>
      <c r="BV11">
        <v>13.852</v>
      </c>
      <c r="BW11">
        <v>2122</v>
      </c>
      <c r="BX11">
        <v>6.5289999999999999</v>
      </c>
      <c r="BY11">
        <v>44.481999999999999</v>
      </c>
      <c r="BZ11">
        <v>87.507999999999996</v>
      </c>
      <c r="CA11">
        <v>1881.8330000000001</v>
      </c>
      <c r="CB11">
        <v>61.688000000000002</v>
      </c>
      <c r="CC11">
        <v>6.2750000000000004</v>
      </c>
      <c r="CD11">
        <v>3.5840000000000001</v>
      </c>
      <c r="CE11">
        <v>10623</v>
      </c>
      <c r="CF11">
        <v>52.828000000000003</v>
      </c>
      <c r="CG11">
        <v>2872</v>
      </c>
      <c r="CH11">
        <v>18214</v>
      </c>
      <c r="CI11">
        <v>31.824000000000002</v>
      </c>
      <c r="CJ11">
        <v>247.26400000000001</v>
      </c>
      <c r="CK11">
        <v>7149</v>
      </c>
      <c r="CL11">
        <v>1704.5260000000001</v>
      </c>
      <c r="CM11">
        <v>1704.443</v>
      </c>
      <c r="CN11">
        <v>2490.7629999999999</v>
      </c>
      <c r="CO11">
        <v>1720.162</v>
      </c>
      <c r="CP11">
        <v>2674.2449999999999</v>
      </c>
      <c r="CQ11">
        <v>1.593</v>
      </c>
      <c r="CR11">
        <v>1.996</v>
      </c>
      <c r="CS11">
        <v>1.996</v>
      </c>
      <c r="CT11">
        <v>1.3560000000000001</v>
      </c>
      <c r="CU11">
        <v>1.9810000000000001</v>
      </c>
      <c r="CV11">
        <v>1.26</v>
      </c>
      <c r="CW11">
        <v>1.173</v>
      </c>
      <c r="CX11">
        <v>2.206</v>
      </c>
      <c r="CY11">
        <v>17.588999999999999</v>
      </c>
      <c r="CZ11">
        <v>46.52</v>
      </c>
      <c r="DA11">
        <v>114.211</v>
      </c>
      <c r="DB11">
        <v>20.788</v>
      </c>
      <c r="DC11">
        <v>11.247999999999999</v>
      </c>
      <c r="DD11">
        <v>7.7279999999999998</v>
      </c>
      <c r="DE11">
        <v>8.9930000000000003</v>
      </c>
      <c r="DF11">
        <v>1.075</v>
      </c>
      <c r="DG11">
        <v>0.55600000000000005</v>
      </c>
      <c r="DH11">
        <v>0.31</v>
      </c>
      <c r="DI11">
        <v>0.15</v>
      </c>
      <c r="DJ11">
        <v>7.6999999999999999E-2</v>
      </c>
      <c r="DK11">
        <v>0.88900000000000001</v>
      </c>
      <c r="DL11">
        <v>689</v>
      </c>
      <c r="DM11">
        <v>339</v>
      </c>
      <c r="DN11">
        <v>13.038</v>
      </c>
      <c r="DO11">
        <v>2.2719999999999998</v>
      </c>
      <c r="DP11">
        <v>30.248999999999999</v>
      </c>
      <c r="DQ11">
        <v>118</v>
      </c>
      <c r="DR11">
        <v>1176</v>
      </c>
      <c r="DS11">
        <v>112</v>
      </c>
      <c r="DT11">
        <v>27</v>
      </c>
      <c r="DU11">
        <v>1.966</v>
      </c>
      <c r="DV11">
        <v>3.1419999999999999</v>
      </c>
      <c r="DW11">
        <v>0</v>
      </c>
      <c r="DX11">
        <v>0</v>
      </c>
      <c r="DY11">
        <v>0</v>
      </c>
      <c r="DZ11">
        <v>199.25200000000001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25</v>
      </c>
      <c r="EH11">
        <v>21</v>
      </c>
      <c r="EI11">
        <v>0</v>
      </c>
      <c r="EJ11">
        <v>0</v>
      </c>
      <c r="EK11">
        <v>0</v>
      </c>
      <c r="EL11">
        <v>41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5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9574.0409999999993</v>
      </c>
      <c r="FR11">
        <v>3.1459999999999999</v>
      </c>
      <c r="FS11">
        <v>327.27300000000002</v>
      </c>
      <c r="FT11">
        <v>348.14699999999999</v>
      </c>
      <c r="FU11">
        <v>1346.1389999999999</v>
      </c>
      <c r="FV11">
        <v>48.951000000000001</v>
      </c>
      <c r="FW11">
        <v>36.935000000000002</v>
      </c>
      <c r="FX11">
        <v>16.863</v>
      </c>
      <c r="FY11">
        <v>5.242</v>
      </c>
      <c r="FZ11">
        <v>8.3439999999999994</v>
      </c>
      <c r="GA11">
        <v>0.38900000000000001</v>
      </c>
      <c r="GB11">
        <v>0.999</v>
      </c>
      <c r="GC11">
        <v>0.745</v>
      </c>
      <c r="GD11">
        <v>0.60599999999999998</v>
      </c>
      <c r="GE11">
        <v>0.89700000000000002</v>
      </c>
      <c r="GF11">
        <v>0.70399999999999996</v>
      </c>
      <c r="GG11">
        <v>8.14</v>
      </c>
      <c r="GH11">
        <v>114.011</v>
      </c>
      <c r="GI11">
        <v>0.97699999999999998</v>
      </c>
      <c r="GJ11">
        <v>1.399</v>
      </c>
      <c r="GK11">
        <v>0.95199999999999996</v>
      </c>
      <c r="GL11">
        <v>11.728999999999999</v>
      </c>
      <c r="GM11">
        <v>33.774999999999999</v>
      </c>
      <c r="GN11">
        <v>148.78399999999999</v>
      </c>
      <c r="GO11">
        <v>845.56299999999999</v>
      </c>
      <c r="GP11">
        <v>906.80200000000002</v>
      </c>
      <c r="GQ11">
        <v>25.099</v>
      </c>
      <c r="GR11">
        <v>173.79599999999999</v>
      </c>
      <c r="GS11">
        <v>763.74199999999996</v>
      </c>
      <c r="GT11">
        <v>820.66600000000005</v>
      </c>
      <c r="GU11">
        <v>0.51600000000000001</v>
      </c>
      <c r="GV11">
        <v>328.63</v>
      </c>
      <c r="GW11">
        <v>1208.252</v>
      </c>
      <c r="GX11">
        <v>1302.752</v>
      </c>
      <c r="GY11">
        <v>1.7909999999999999</v>
      </c>
      <c r="GZ11">
        <v>192.82</v>
      </c>
      <c r="HA11">
        <v>831.947</v>
      </c>
      <c r="HB11">
        <v>894.21199999999999</v>
      </c>
      <c r="HC11">
        <v>21.547999999999998</v>
      </c>
      <c r="HD11">
        <v>20.68</v>
      </c>
      <c r="HE11">
        <v>0</v>
      </c>
      <c r="HF11">
        <v>0</v>
      </c>
      <c r="HG11">
        <v>0</v>
      </c>
      <c r="HH11">
        <v>41.904000000000003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5.8879999999999999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3</v>
      </c>
      <c r="IN11">
        <v>3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10</v>
      </c>
      <c r="IU11">
        <v>4</v>
      </c>
      <c r="IV11">
        <v>2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1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1</v>
      </c>
      <c r="OE11">
        <v>0</v>
      </c>
      <c r="OF11">
        <v>0</v>
      </c>
      <c r="OG11">
        <v>0</v>
      </c>
      <c r="OH11">
        <v>1</v>
      </c>
      <c r="OI11">
        <v>5</v>
      </c>
      <c r="OJ11">
        <v>0</v>
      </c>
      <c r="OK11">
        <v>0.16800000000000001</v>
      </c>
      <c r="OL11">
        <v>-0.48399999999999999</v>
      </c>
      <c r="OM11">
        <v>2.0009999999999999</v>
      </c>
      <c r="ON11">
        <v>-2.0009999999999999</v>
      </c>
      <c r="OO11">
        <v>4.0019999999999998</v>
      </c>
      <c r="OP11">
        <v>7.2999999999999995E-2</v>
      </c>
      <c r="OQ11">
        <v>0.72299999999999998</v>
      </c>
      <c r="OR11">
        <v>8.4000000000000005E-2</v>
      </c>
      <c r="OS11">
        <v>0.24199999999999999</v>
      </c>
      <c r="OT11">
        <v>0.65300000000000002</v>
      </c>
      <c r="OU11">
        <v>12.238</v>
      </c>
      <c r="OV11">
        <v>4.7220000000000004</v>
      </c>
      <c r="OW11">
        <v>9.7509999999999994</v>
      </c>
      <c r="OX11">
        <v>0.13800000000000001</v>
      </c>
      <c r="OY11">
        <v>3.7</v>
      </c>
      <c r="OZ11">
        <v>-0.33200000000000002</v>
      </c>
      <c r="PA11">
        <v>107.71299999999999</v>
      </c>
      <c r="PB11">
        <v>50.28</v>
      </c>
      <c r="PC11">
        <v>50.28</v>
      </c>
      <c r="PD11">
        <v>3.7869999999999999</v>
      </c>
      <c r="PE11">
        <v>14.345000000000001</v>
      </c>
      <c r="PF11">
        <v>4.5880000000000001</v>
      </c>
      <c r="PG11">
        <v>21.053000000000001</v>
      </c>
      <c r="PH11">
        <v>0</v>
      </c>
      <c r="PI11">
        <v>1</v>
      </c>
      <c r="PJ11">
        <v>0</v>
      </c>
      <c r="PK11">
        <v>0</v>
      </c>
      <c r="PL11">
        <v>0</v>
      </c>
      <c r="PM11">
        <v>1</v>
      </c>
      <c r="PN11">
        <v>0</v>
      </c>
      <c r="PO11">
        <v>1</v>
      </c>
      <c r="PP11">
        <v>1</v>
      </c>
      <c r="PQ11">
        <v>0</v>
      </c>
      <c r="PR11">
        <v>0</v>
      </c>
      <c r="PS11">
        <v>0</v>
      </c>
      <c r="PT11">
        <v>0</v>
      </c>
      <c r="PU11">
        <v>1</v>
      </c>
      <c r="PV11">
        <v>0</v>
      </c>
      <c r="PW11">
        <v>1</v>
      </c>
      <c r="PX11">
        <v>0</v>
      </c>
      <c r="PY11">
        <v>-4.6100000000000003</v>
      </c>
      <c r="PZ11">
        <v>-4.92</v>
      </c>
      <c r="QA11">
        <v>-5.0199999999999996</v>
      </c>
      <c r="QB11">
        <v>1.9516210000000001</v>
      </c>
      <c r="QC11">
        <v>2.5697899999999998</v>
      </c>
      <c r="QD11">
        <v>-1.184768</v>
      </c>
      <c r="QE11">
        <v>-2.0387249999999999</v>
      </c>
      <c r="QF11" s="1">
        <v>-3.7065059999999997E-2</v>
      </c>
      <c r="QG11">
        <v>-3.721727</v>
      </c>
      <c r="QH11">
        <v>2.081089</v>
      </c>
      <c r="QI11">
        <v>3.795134</v>
      </c>
      <c r="QJ11">
        <v>0.2337999</v>
      </c>
      <c r="QK11" s="1">
        <v>9.5428659999999998E-2</v>
      </c>
      <c r="QL11">
        <v>-1.2763519999999999</v>
      </c>
      <c r="QM11">
        <v>-0.2588802</v>
      </c>
      <c r="QN11">
        <v>0.76750249999999998</v>
      </c>
      <c r="QO11">
        <v>0.44744869999999998</v>
      </c>
      <c r="QP11">
        <v>-3.306746</v>
      </c>
      <c r="QQ11">
        <v>0.1098208</v>
      </c>
      <c r="QR11">
        <v>0.25872600000000001</v>
      </c>
      <c r="QS11">
        <v>0.98073279999999996</v>
      </c>
      <c r="QT11">
        <v>-0.82662539999999995</v>
      </c>
    </row>
    <row r="12" spans="1:462" x14ac:dyDescent="0.25">
      <c r="A12">
        <v>4.0000000000000002E-4</v>
      </c>
      <c r="B12">
        <f t="shared" si="0"/>
        <v>20.387640052032225</v>
      </c>
      <c r="C12">
        <v>50166736</v>
      </c>
      <c r="D12">
        <v>11</v>
      </c>
      <c r="E12" t="s">
        <v>469</v>
      </c>
      <c r="F12">
        <v>361.47</v>
      </c>
      <c r="G12">
        <v>8.82</v>
      </c>
      <c r="H12">
        <v>28.44</v>
      </c>
      <c r="I12">
        <v>41.32</v>
      </c>
      <c r="J12">
        <v>29.73</v>
      </c>
      <c r="K12">
        <v>57.33</v>
      </c>
      <c r="L12">
        <v>0.69</v>
      </c>
      <c r="M12">
        <v>1.01</v>
      </c>
      <c r="N12">
        <v>0.73</v>
      </c>
      <c r="O12">
        <v>2.21</v>
      </c>
      <c r="P12">
        <v>41</v>
      </c>
      <c r="Q12">
        <v>26</v>
      </c>
      <c r="R12">
        <v>44</v>
      </c>
      <c r="S12">
        <v>29</v>
      </c>
      <c r="T12">
        <v>23</v>
      </c>
      <c r="U12">
        <v>42</v>
      </c>
      <c r="V12">
        <v>0.75900000000000001</v>
      </c>
      <c r="W12">
        <v>4</v>
      </c>
      <c r="X12">
        <v>4</v>
      </c>
      <c r="Y12">
        <v>4</v>
      </c>
      <c r="Z12">
        <v>9.0999999999999998E-2</v>
      </c>
      <c r="AA12">
        <v>0</v>
      </c>
      <c r="AB12">
        <v>1</v>
      </c>
      <c r="AC12">
        <v>22</v>
      </c>
      <c r="AD12">
        <v>15</v>
      </c>
      <c r="AE12">
        <v>18</v>
      </c>
      <c r="AF12">
        <v>7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138</v>
      </c>
      <c r="BC12">
        <v>335.44499999999999</v>
      </c>
      <c r="BD12">
        <v>163</v>
      </c>
      <c r="BE12">
        <v>363.33300000000003</v>
      </c>
      <c r="BF12">
        <v>20</v>
      </c>
      <c r="BG12">
        <v>19.879000000000001</v>
      </c>
      <c r="BH12">
        <v>2.0529999999999999</v>
      </c>
      <c r="BI12">
        <v>2.1480000000000001</v>
      </c>
      <c r="BJ12">
        <v>0.224</v>
      </c>
      <c r="BK12">
        <v>55.5</v>
      </c>
      <c r="BL12">
        <v>8</v>
      </c>
      <c r="BM12">
        <v>38</v>
      </c>
      <c r="BN12">
        <v>125.306</v>
      </c>
      <c r="BO12">
        <v>126.69199999999999</v>
      </c>
      <c r="BP12">
        <v>0.224</v>
      </c>
      <c r="BQ12">
        <v>7242</v>
      </c>
      <c r="BR12">
        <v>11614.78</v>
      </c>
      <c r="BS12">
        <v>7639</v>
      </c>
      <c r="BT12">
        <v>19257.669999999998</v>
      </c>
      <c r="BU12">
        <v>24.738</v>
      </c>
      <c r="BV12">
        <v>9.27</v>
      </c>
      <c r="BW12">
        <v>1647</v>
      </c>
      <c r="BX12">
        <v>5.0679999999999996</v>
      </c>
      <c r="BY12">
        <v>49.825000000000003</v>
      </c>
      <c r="BZ12">
        <v>98.057000000000002</v>
      </c>
      <c r="CA12">
        <v>1291.3330000000001</v>
      </c>
      <c r="CB12">
        <v>122.482</v>
      </c>
      <c r="CC12">
        <v>2.9990000000000001</v>
      </c>
      <c r="CD12">
        <v>6.8019999999999996</v>
      </c>
      <c r="CE12">
        <v>6139</v>
      </c>
      <c r="CF12">
        <v>59.732999999999997</v>
      </c>
      <c r="CG12">
        <v>2949</v>
      </c>
      <c r="CH12">
        <v>17758</v>
      </c>
      <c r="CI12">
        <v>20.388000000000002</v>
      </c>
      <c r="CJ12">
        <v>186.197</v>
      </c>
      <c r="CK12">
        <v>12681</v>
      </c>
      <c r="CL12">
        <v>1117.6990000000001</v>
      </c>
      <c r="CM12">
        <v>1117.7460000000001</v>
      </c>
      <c r="CN12">
        <v>1652.43</v>
      </c>
      <c r="CO12">
        <v>1172.0650000000001</v>
      </c>
      <c r="CP12">
        <v>1772.431</v>
      </c>
      <c r="CQ12">
        <v>1.4319999999999999</v>
      </c>
      <c r="CR12">
        <v>2.1219999999999999</v>
      </c>
      <c r="CS12">
        <v>2.1219999999999999</v>
      </c>
      <c r="CT12">
        <v>1.4330000000000001</v>
      </c>
      <c r="CU12">
        <v>2.0089999999999999</v>
      </c>
      <c r="CV12">
        <v>1.3420000000000001</v>
      </c>
      <c r="CW12">
        <v>1.0640000000000001</v>
      </c>
      <c r="CX12">
        <v>3.2050000000000001</v>
      </c>
      <c r="CY12">
        <v>15.038</v>
      </c>
      <c r="CZ12">
        <v>30.312999999999999</v>
      </c>
      <c r="DA12">
        <v>118.211</v>
      </c>
      <c r="DB12">
        <v>16.675999999999998</v>
      </c>
      <c r="DC12">
        <v>7.2229999999999999</v>
      </c>
      <c r="DD12">
        <v>3.4710000000000001</v>
      </c>
      <c r="DE12">
        <v>4.633</v>
      </c>
      <c r="DF12">
        <v>0.92900000000000005</v>
      </c>
      <c r="DG12">
        <v>0.57199999999999995</v>
      </c>
      <c r="DH12">
        <v>0.34</v>
      </c>
      <c r="DI12">
        <v>0.19</v>
      </c>
      <c r="DJ12">
        <v>0.10100000000000001</v>
      </c>
      <c r="DK12">
        <v>1</v>
      </c>
      <c r="DL12">
        <v>525</v>
      </c>
      <c r="DM12">
        <v>241</v>
      </c>
      <c r="DN12">
        <v>9.2690000000000001</v>
      </c>
      <c r="DO12">
        <v>1.3460000000000001</v>
      </c>
      <c r="DP12">
        <v>22.692</v>
      </c>
      <c r="DQ12">
        <v>86</v>
      </c>
      <c r="DR12">
        <v>1058</v>
      </c>
      <c r="DS12">
        <v>94</v>
      </c>
      <c r="DT12">
        <v>6</v>
      </c>
      <c r="DU12">
        <v>0.64600000000000002</v>
      </c>
      <c r="DV12">
        <v>2.6230000000000002</v>
      </c>
      <c r="DW12">
        <v>0</v>
      </c>
      <c r="DX12">
        <v>0</v>
      </c>
      <c r="DY12">
        <v>137.68700000000001</v>
      </c>
      <c r="DZ12">
        <v>172.297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115</v>
      </c>
      <c r="EH12">
        <v>0</v>
      </c>
      <c r="EI12">
        <v>20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4795.027</v>
      </c>
      <c r="FR12">
        <v>1.7430000000000001</v>
      </c>
      <c r="FS12">
        <v>192.596</v>
      </c>
      <c r="FT12">
        <v>233.904</v>
      </c>
      <c r="FU12">
        <v>826.99400000000003</v>
      </c>
      <c r="FV12">
        <v>40.341000000000001</v>
      </c>
      <c r="FW12">
        <v>40.658000000000001</v>
      </c>
      <c r="FX12">
        <v>18.54</v>
      </c>
      <c r="FY12">
        <v>4.12</v>
      </c>
      <c r="FZ12">
        <v>7.4269999999999996</v>
      </c>
      <c r="GA12">
        <v>0.42599999999999999</v>
      </c>
      <c r="GB12">
        <v>1</v>
      </c>
      <c r="GC12">
        <v>0.90400000000000003</v>
      </c>
      <c r="GD12">
        <v>0.34899999999999998</v>
      </c>
      <c r="GE12">
        <v>0.99</v>
      </c>
      <c r="GF12">
        <v>0.85699999999999998</v>
      </c>
      <c r="GG12">
        <v>2.42</v>
      </c>
      <c r="GH12">
        <v>90.834999999999994</v>
      </c>
      <c r="GI12">
        <v>0.72299999999999998</v>
      </c>
      <c r="GJ12">
        <v>1.7110000000000001</v>
      </c>
      <c r="GK12">
        <v>0.8</v>
      </c>
      <c r="GL12">
        <v>17.347000000000001</v>
      </c>
      <c r="GM12">
        <v>3.952</v>
      </c>
      <c r="GN12">
        <v>157.709</v>
      </c>
      <c r="GO12">
        <v>364.60300000000001</v>
      </c>
      <c r="GP12">
        <v>503.18700000000001</v>
      </c>
      <c r="GQ12">
        <v>7.7629999999999999</v>
      </c>
      <c r="GR12">
        <v>168.70500000000001</v>
      </c>
      <c r="GS12">
        <v>365.041</v>
      </c>
      <c r="GT12">
        <v>507.77600000000001</v>
      </c>
      <c r="GU12">
        <v>5.1999999999999998E-2</v>
      </c>
      <c r="GV12">
        <v>275.31</v>
      </c>
      <c r="GW12">
        <v>586.20899999999995</v>
      </c>
      <c r="GX12">
        <v>810.15499999999997</v>
      </c>
      <c r="GY12">
        <v>0.502</v>
      </c>
      <c r="GZ12">
        <v>181.74799999999999</v>
      </c>
      <c r="HA12">
        <v>378.149</v>
      </c>
      <c r="HB12">
        <v>530.90099999999995</v>
      </c>
      <c r="HC12">
        <v>123.39700000000001</v>
      </c>
      <c r="HD12">
        <v>0</v>
      </c>
      <c r="HE12">
        <v>23.117999999999999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16</v>
      </c>
      <c r="IU12">
        <v>4</v>
      </c>
      <c r="IV12">
        <v>2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1</v>
      </c>
      <c r="LD12">
        <v>2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1</v>
      </c>
      <c r="NU12">
        <v>0</v>
      </c>
      <c r="NV12">
        <v>0</v>
      </c>
      <c r="NW12">
        <v>0</v>
      </c>
      <c r="NX12">
        <v>0</v>
      </c>
      <c r="NY12">
        <v>1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1</v>
      </c>
      <c r="OF12">
        <v>0</v>
      </c>
      <c r="OG12">
        <v>0</v>
      </c>
      <c r="OH12">
        <v>2</v>
      </c>
      <c r="OI12">
        <v>4</v>
      </c>
      <c r="OJ12">
        <v>0</v>
      </c>
      <c r="OK12">
        <v>0.17899999999999999</v>
      </c>
      <c r="OL12">
        <v>-0.36499999999999999</v>
      </c>
      <c r="OM12">
        <v>2.0459999999999998</v>
      </c>
      <c r="ON12">
        <v>-2.0459999999999998</v>
      </c>
      <c r="OO12">
        <v>4.093</v>
      </c>
      <c r="OP12">
        <v>0.1</v>
      </c>
      <c r="OQ12">
        <v>0.70799999999999996</v>
      </c>
      <c r="OR12">
        <v>8.6999999999999994E-2</v>
      </c>
      <c r="OS12">
        <v>0.17799999999999999</v>
      </c>
      <c r="OT12">
        <v>0.54400000000000004</v>
      </c>
      <c r="OU12">
        <v>10.295</v>
      </c>
      <c r="OV12">
        <v>4.59</v>
      </c>
      <c r="OW12">
        <v>12.592000000000001</v>
      </c>
      <c r="OX12">
        <v>0.16900000000000001</v>
      </c>
      <c r="OY12">
        <v>4.585</v>
      </c>
      <c r="OZ12">
        <v>0.32700000000000001</v>
      </c>
      <c r="PA12">
        <v>100.065</v>
      </c>
      <c r="PB12">
        <v>83.5</v>
      </c>
      <c r="PC12">
        <v>111.74</v>
      </c>
      <c r="PD12">
        <v>2.274</v>
      </c>
      <c r="PE12">
        <v>5.1719999999999997</v>
      </c>
      <c r="PF12">
        <v>2.004</v>
      </c>
      <c r="PG12">
        <v>4.0179999999999998</v>
      </c>
      <c r="PH12">
        <v>0</v>
      </c>
      <c r="PI12">
        <v>1</v>
      </c>
      <c r="PJ12">
        <v>1</v>
      </c>
      <c r="PK12">
        <v>1</v>
      </c>
      <c r="PL12">
        <v>0</v>
      </c>
      <c r="PM12">
        <v>1</v>
      </c>
      <c r="PN12">
        <v>0</v>
      </c>
      <c r="PO12">
        <v>0</v>
      </c>
      <c r="PP12">
        <v>0</v>
      </c>
      <c r="PQ12">
        <v>1</v>
      </c>
      <c r="PR12">
        <v>1</v>
      </c>
      <c r="PS12">
        <v>0</v>
      </c>
      <c r="PT12">
        <v>0</v>
      </c>
      <c r="PU12">
        <v>1</v>
      </c>
      <c r="PV12">
        <v>1</v>
      </c>
      <c r="PW12">
        <v>1</v>
      </c>
      <c r="PX12">
        <v>1</v>
      </c>
      <c r="PY12">
        <v>-3.32</v>
      </c>
      <c r="PZ12">
        <v>-3.48</v>
      </c>
      <c r="QA12">
        <v>-3.5</v>
      </c>
      <c r="QB12">
        <v>0.32735950000000003</v>
      </c>
      <c r="QC12">
        <v>-4.2983079999999996</v>
      </c>
      <c r="QD12">
        <v>-3.2702330000000002</v>
      </c>
      <c r="QE12">
        <v>0.53029709999999997</v>
      </c>
      <c r="QF12">
        <v>-0.47440929999999998</v>
      </c>
      <c r="QG12">
        <v>-3.9537200000000001</v>
      </c>
      <c r="QH12">
        <v>-3.712847</v>
      </c>
      <c r="QI12">
        <v>-2.3768199999999999</v>
      </c>
      <c r="QJ12">
        <v>0.3490085</v>
      </c>
      <c r="QK12">
        <v>-1.261388</v>
      </c>
      <c r="QL12">
        <v>-1.6283319999999999</v>
      </c>
      <c r="QM12">
        <v>0.1137069</v>
      </c>
      <c r="QN12">
        <v>2.502192</v>
      </c>
      <c r="QO12" s="1">
        <v>2.330923E-2</v>
      </c>
      <c r="QP12">
        <v>2.3432529999999998</v>
      </c>
      <c r="QQ12">
        <v>-2.4818020000000001</v>
      </c>
      <c r="QR12" s="1">
        <v>-5.6929630000000002E-2</v>
      </c>
      <c r="QS12">
        <v>-0.73615280000000005</v>
      </c>
      <c r="QT12">
        <v>0.65648220000000002</v>
      </c>
    </row>
    <row r="13" spans="1:462" x14ac:dyDescent="0.25">
      <c r="A13">
        <v>2.9999999999999997E-4</v>
      </c>
      <c r="B13">
        <f t="shared" si="0"/>
        <v>21.137272471682024</v>
      </c>
      <c r="C13">
        <v>50166738</v>
      </c>
      <c r="D13">
        <v>12</v>
      </c>
      <c r="E13" t="s">
        <v>470</v>
      </c>
      <c r="F13">
        <v>347.44</v>
      </c>
      <c r="G13">
        <v>9.14</v>
      </c>
      <c r="H13">
        <v>26.84</v>
      </c>
      <c r="I13">
        <v>38.44</v>
      </c>
      <c r="J13">
        <v>27.97</v>
      </c>
      <c r="K13">
        <v>55.67</v>
      </c>
      <c r="L13">
        <v>0.71</v>
      </c>
      <c r="M13">
        <v>1.01</v>
      </c>
      <c r="N13">
        <v>0.74</v>
      </c>
      <c r="O13">
        <v>2.23</v>
      </c>
      <c r="P13">
        <v>38</v>
      </c>
      <c r="Q13">
        <v>25</v>
      </c>
      <c r="R13">
        <v>41</v>
      </c>
      <c r="S13">
        <v>28</v>
      </c>
      <c r="T13">
        <v>23</v>
      </c>
      <c r="U13">
        <v>41</v>
      </c>
      <c r="V13">
        <v>0.78600000000000003</v>
      </c>
      <c r="W13">
        <v>4</v>
      </c>
      <c r="X13">
        <v>4</v>
      </c>
      <c r="Y13">
        <v>4</v>
      </c>
      <c r="Z13">
        <v>9.8000000000000004E-2</v>
      </c>
      <c r="AA13">
        <v>0</v>
      </c>
      <c r="AB13">
        <v>1</v>
      </c>
      <c r="AC13">
        <v>22</v>
      </c>
      <c r="AD13">
        <v>13</v>
      </c>
      <c r="AE13">
        <v>17</v>
      </c>
      <c r="AF13">
        <v>7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132</v>
      </c>
      <c r="BC13">
        <v>327.44499999999999</v>
      </c>
      <c r="BD13">
        <v>155</v>
      </c>
      <c r="BE13">
        <v>350.33300000000003</v>
      </c>
      <c r="BF13">
        <v>19</v>
      </c>
      <c r="BG13">
        <v>19.474</v>
      </c>
      <c r="BH13">
        <v>2.113</v>
      </c>
      <c r="BI13">
        <v>2.1789999999999998</v>
      </c>
      <c r="BJ13">
        <v>0.22700000000000001</v>
      </c>
      <c r="BK13">
        <v>53.5</v>
      </c>
      <c r="BL13">
        <v>7</v>
      </c>
      <c r="BM13">
        <v>35</v>
      </c>
      <c r="BN13">
        <v>119.161</v>
      </c>
      <c r="BO13">
        <v>120.16</v>
      </c>
      <c r="BP13">
        <v>0.23100000000000001</v>
      </c>
      <c r="BQ13">
        <v>6656</v>
      </c>
      <c r="BR13">
        <v>10836.11</v>
      </c>
      <c r="BS13">
        <v>7066</v>
      </c>
      <c r="BT13">
        <v>18335</v>
      </c>
      <c r="BU13">
        <v>24.009</v>
      </c>
      <c r="BV13">
        <v>6.5590000000000002</v>
      </c>
      <c r="BW13">
        <v>1502</v>
      </c>
      <c r="BX13">
        <v>5.0069999999999997</v>
      </c>
      <c r="BY13">
        <v>47.491999999999997</v>
      </c>
      <c r="BZ13">
        <v>92.094999999999999</v>
      </c>
      <c r="CA13">
        <v>1169.2</v>
      </c>
      <c r="CB13">
        <v>115.09099999999999</v>
      </c>
      <c r="CC13">
        <v>3.1110000000000002</v>
      </c>
      <c r="CD13">
        <v>6.8019999999999996</v>
      </c>
      <c r="CE13">
        <v>5568</v>
      </c>
      <c r="CF13">
        <v>56.72</v>
      </c>
      <c r="CG13">
        <v>2669</v>
      </c>
      <c r="CH13">
        <v>15776</v>
      </c>
      <c r="CI13">
        <v>18.783000000000001</v>
      </c>
      <c r="CJ13">
        <v>172.59700000000001</v>
      </c>
      <c r="CK13">
        <v>11311</v>
      </c>
      <c r="CL13">
        <v>1014.422</v>
      </c>
      <c r="CM13">
        <v>1014.467</v>
      </c>
      <c r="CN13">
        <v>1506.2629999999999</v>
      </c>
      <c r="CO13">
        <v>1062.2149999999999</v>
      </c>
      <c r="CP13">
        <v>1618.9259999999999</v>
      </c>
      <c r="CQ13">
        <v>1.4039999999999999</v>
      </c>
      <c r="CR13">
        <v>2.0859999999999999</v>
      </c>
      <c r="CS13">
        <v>2.0859999999999999</v>
      </c>
      <c r="CT13">
        <v>1.405</v>
      </c>
      <c r="CU13">
        <v>1.978</v>
      </c>
      <c r="CV13">
        <v>1.3140000000000001</v>
      </c>
      <c r="CW13">
        <v>1.0649999999999999</v>
      </c>
      <c r="CX13">
        <v>3.161</v>
      </c>
      <c r="CY13">
        <v>14.423</v>
      </c>
      <c r="CZ13">
        <v>27.771999999999998</v>
      </c>
      <c r="DA13">
        <v>112.096</v>
      </c>
      <c r="DB13">
        <v>15.731</v>
      </c>
      <c r="DC13">
        <v>6.9950000000000001</v>
      </c>
      <c r="DD13">
        <v>3.3719999999999999</v>
      </c>
      <c r="DE13">
        <v>4.4009999999999998</v>
      </c>
      <c r="DF13">
        <v>0.91700000000000004</v>
      </c>
      <c r="DG13">
        <v>0.56599999999999995</v>
      </c>
      <c r="DH13">
        <v>0.33400000000000002</v>
      </c>
      <c r="DI13">
        <v>0.19</v>
      </c>
      <c r="DJ13">
        <v>0.1</v>
      </c>
      <c r="DK13">
        <v>1</v>
      </c>
      <c r="DL13">
        <v>506</v>
      </c>
      <c r="DM13">
        <v>231</v>
      </c>
      <c r="DN13">
        <v>9.24</v>
      </c>
      <c r="DO13">
        <v>1.37</v>
      </c>
      <c r="DP13">
        <v>21.366</v>
      </c>
      <c r="DQ13">
        <v>82</v>
      </c>
      <c r="DR13">
        <v>954</v>
      </c>
      <c r="DS13">
        <v>88</v>
      </c>
      <c r="DT13">
        <v>3</v>
      </c>
      <c r="DU13">
        <v>0.55700000000000005</v>
      </c>
      <c r="DV13">
        <v>2.649</v>
      </c>
      <c r="DW13">
        <v>0</v>
      </c>
      <c r="DX13">
        <v>0</v>
      </c>
      <c r="DY13">
        <v>131.97499999999999</v>
      </c>
      <c r="DZ13">
        <v>166.03700000000001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115</v>
      </c>
      <c r="EH13">
        <v>0</v>
      </c>
      <c r="EI13">
        <v>20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4040.1559999999999</v>
      </c>
      <c r="FR13">
        <v>1.6639999999999999</v>
      </c>
      <c r="FS13">
        <v>169.47300000000001</v>
      </c>
      <c r="FT13">
        <v>212.64</v>
      </c>
      <c r="FU13">
        <v>718.21100000000001</v>
      </c>
      <c r="FV13">
        <v>37.801000000000002</v>
      </c>
      <c r="FW13">
        <v>38.591999999999999</v>
      </c>
      <c r="FX13">
        <v>17.966000000000001</v>
      </c>
      <c r="FY13">
        <v>4.0940000000000003</v>
      </c>
      <c r="FZ13">
        <v>7.3550000000000004</v>
      </c>
      <c r="GA13">
        <v>0.44</v>
      </c>
      <c r="GB13">
        <v>1</v>
      </c>
      <c r="GC13">
        <v>0.92400000000000004</v>
      </c>
      <c r="GD13">
        <v>0.40200000000000002</v>
      </c>
      <c r="GE13">
        <v>1</v>
      </c>
      <c r="GF13">
        <v>0.86099999999999999</v>
      </c>
      <c r="GG13">
        <v>2.91</v>
      </c>
      <c r="GH13">
        <v>84.17</v>
      </c>
      <c r="GI13">
        <v>0.74199999999999999</v>
      </c>
      <c r="GJ13">
        <v>1.712</v>
      </c>
      <c r="GK13">
        <v>0.8</v>
      </c>
      <c r="GL13">
        <v>17.809999999999999</v>
      </c>
      <c r="GM13">
        <v>5.9340000000000002</v>
      </c>
      <c r="GN13">
        <v>130.95699999999999</v>
      </c>
      <c r="GO13">
        <v>365.90499999999997</v>
      </c>
      <c r="GP13">
        <v>482.286</v>
      </c>
      <c r="GQ13">
        <v>8.4860000000000007</v>
      </c>
      <c r="GR13">
        <v>127.748</v>
      </c>
      <c r="GS13">
        <v>363.45299999999997</v>
      </c>
      <c r="GT13">
        <v>472.12200000000001</v>
      </c>
      <c r="GU13">
        <v>0.14699999999999999</v>
      </c>
      <c r="GV13">
        <v>202.15899999999999</v>
      </c>
      <c r="GW13">
        <v>576.13</v>
      </c>
      <c r="GX13">
        <v>741.22400000000005</v>
      </c>
      <c r="GY13">
        <v>0.53400000000000003</v>
      </c>
      <c r="GZ13">
        <v>137.322</v>
      </c>
      <c r="HA13">
        <v>375.44200000000001</v>
      </c>
      <c r="HB13">
        <v>491.69600000000003</v>
      </c>
      <c r="HC13">
        <v>122.851</v>
      </c>
      <c r="HD13">
        <v>0</v>
      </c>
      <c r="HE13">
        <v>23.021000000000001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16</v>
      </c>
      <c r="IU13">
        <v>4</v>
      </c>
      <c r="IV13">
        <v>2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1</v>
      </c>
      <c r="LD13">
        <v>2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1</v>
      </c>
      <c r="NU13">
        <v>0</v>
      </c>
      <c r="NV13">
        <v>0</v>
      </c>
      <c r="NW13">
        <v>0</v>
      </c>
      <c r="NX13">
        <v>0</v>
      </c>
      <c r="NY13">
        <v>1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1</v>
      </c>
      <c r="OF13">
        <v>0</v>
      </c>
      <c r="OG13">
        <v>0</v>
      </c>
      <c r="OH13">
        <v>2</v>
      </c>
      <c r="OI13">
        <v>4</v>
      </c>
      <c r="OJ13">
        <v>0</v>
      </c>
      <c r="OK13">
        <v>0.17899999999999999</v>
      </c>
      <c r="OL13">
        <v>-0.36499999999999999</v>
      </c>
      <c r="OM13">
        <v>2.0459999999999998</v>
      </c>
      <c r="ON13">
        <v>-2.0459999999999998</v>
      </c>
      <c r="OO13">
        <v>4.0919999999999996</v>
      </c>
      <c r="OP13">
        <v>0.108</v>
      </c>
      <c r="OQ13">
        <v>0.71599999999999997</v>
      </c>
      <c r="OR13">
        <v>8.6999999999999994E-2</v>
      </c>
      <c r="OS13">
        <v>0.17799999999999999</v>
      </c>
      <c r="OT13">
        <v>0.54400000000000004</v>
      </c>
      <c r="OU13">
        <v>9.7609999999999992</v>
      </c>
      <c r="OV13">
        <v>4.45</v>
      </c>
      <c r="OW13">
        <v>12.209</v>
      </c>
      <c r="OX13">
        <v>0.17599999999999999</v>
      </c>
      <c r="OY13">
        <v>4.585</v>
      </c>
      <c r="OZ13">
        <v>0.35199999999999998</v>
      </c>
      <c r="PA13">
        <v>95.623999999999995</v>
      </c>
      <c r="PB13">
        <v>83.5</v>
      </c>
      <c r="PC13">
        <v>111.74</v>
      </c>
      <c r="PD13">
        <v>2.0369999999999999</v>
      </c>
      <c r="PE13">
        <v>4.1479999999999997</v>
      </c>
      <c r="PF13">
        <v>1.744</v>
      </c>
      <c r="PG13">
        <v>3.04</v>
      </c>
      <c r="PH13">
        <v>0</v>
      </c>
      <c r="PI13">
        <v>1</v>
      </c>
      <c r="PJ13">
        <v>1</v>
      </c>
      <c r="PK13">
        <v>1</v>
      </c>
      <c r="PL13">
        <v>0</v>
      </c>
      <c r="PM13">
        <v>1</v>
      </c>
      <c r="PN13">
        <v>0</v>
      </c>
      <c r="PO13">
        <v>0</v>
      </c>
      <c r="PP13">
        <v>0</v>
      </c>
      <c r="PQ13">
        <v>1</v>
      </c>
      <c r="PR13">
        <v>1</v>
      </c>
      <c r="PS13">
        <v>1</v>
      </c>
      <c r="PT13">
        <v>0</v>
      </c>
      <c r="PU13">
        <v>1</v>
      </c>
      <c r="PV13">
        <v>1</v>
      </c>
      <c r="PW13">
        <v>1</v>
      </c>
      <c r="PX13">
        <v>1</v>
      </c>
      <c r="PY13">
        <v>-3.12</v>
      </c>
      <c r="PZ13">
        <v>-3.25</v>
      </c>
      <c r="QA13">
        <v>-3.27</v>
      </c>
      <c r="QB13">
        <v>0.58880569999999999</v>
      </c>
      <c r="QC13">
        <v>-4.7554749999999997</v>
      </c>
      <c r="QD13">
        <v>-3.5759470000000002</v>
      </c>
      <c r="QE13">
        <v>0.40198709999999999</v>
      </c>
      <c r="QF13">
        <v>-0.4189927</v>
      </c>
      <c r="QG13">
        <v>-4.424633</v>
      </c>
      <c r="QH13">
        <v>-4.1277179999999998</v>
      </c>
      <c r="QI13">
        <v>-2.1478000000000002</v>
      </c>
      <c r="QJ13">
        <v>0.15522130000000001</v>
      </c>
      <c r="QK13">
        <v>-1.4640649999999999</v>
      </c>
      <c r="QL13">
        <v>-1.832516</v>
      </c>
      <c r="QM13">
        <v>-0.21274999999999999</v>
      </c>
      <c r="QN13">
        <v>2.863877</v>
      </c>
      <c r="QO13">
        <v>0.68675459999999999</v>
      </c>
      <c r="QP13">
        <v>2.2316210000000001</v>
      </c>
      <c r="QQ13">
        <v>-2.5495049999999999</v>
      </c>
      <c r="QR13" s="1">
        <v>7.2731790000000004E-2</v>
      </c>
      <c r="QS13">
        <v>-0.67497059999999998</v>
      </c>
      <c r="QT13">
        <v>0.60374760000000005</v>
      </c>
    </row>
    <row r="14" spans="1:462" x14ac:dyDescent="0.25">
      <c r="A14">
        <v>6.9999999999999999E-4</v>
      </c>
      <c r="B14">
        <f t="shared" si="0"/>
        <v>18.929411759914458</v>
      </c>
      <c r="C14">
        <v>50166740</v>
      </c>
      <c r="D14">
        <v>13</v>
      </c>
      <c r="E14" t="s">
        <v>471</v>
      </c>
      <c r="F14">
        <v>348.43</v>
      </c>
      <c r="G14">
        <v>9.42</v>
      </c>
      <c r="H14">
        <v>26.23</v>
      </c>
      <c r="I14">
        <v>37.659999999999997</v>
      </c>
      <c r="J14">
        <v>27.22</v>
      </c>
      <c r="K14">
        <v>56.67</v>
      </c>
      <c r="L14">
        <v>0.71</v>
      </c>
      <c r="M14">
        <v>1.02</v>
      </c>
      <c r="N14">
        <v>0.74</v>
      </c>
      <c r="O14">
        <v>2.27</v>
      </c>
      <c r="P14">
        <v>37</v>
      </c>
      <c r="Q14">
        <v>25</v>
      </c>
      <c r="R14">
        <v>40</v>
      </c>
      <c r="S14">
        <v>28</v>
      </c>
      <c r="T14">
        <v>23</v>
      </c>
      <c r="U14">
        <v>41</v>
      </c>
      <c r="V14">
        <v>0.78600000000000003</v>
      </c>
      <c r="W14">
        <v>4</v>
      </c>
      <c r="X14">
        <v>4</v>
      </c>
      <c r="Y14">
        <v>4</v>
      </c>
      <c r="Z14">
        <v>0.1</v>
      </c>
      <c r="AA14">
        <v>0</v>
      </c>
      <c r="AB14">
        <v>1</v>
      </c>
      <c r="AC14">
        <v>22</v>
      </c>
      <c r="AD14">
        <v>12</v>
      </c>
      <c r="AE14">
        <v>16</v>
      </c>
      <c r="AF14">
        <v>8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132</v>
      </c>
      <c r="BC14">
        <v>343.44499999999999</v>
      </c>
      <c r="BD14">
        <v>155</v>
      </c>
      <c r="BE14">
        <v>364.33300000000003</v>
      </c>
      <c r="BF14">
        <v>19</v>
      </c>
      <c r="BG14">
        <v>19.474</v>
      </c>
      <c r="BH14">
        <v>2.113</v>
      </c>
      <c r="BI14">
        <v>2.1789999999999998</v>
      </c>
      <c r="BJ14">
        <v>0.22700000000000001</v>
      </c>
      <c r="BK14">
        <v>54</v>
      </c>
      <c r="BL14">
        <v>7</v>
      </c>
      <c r="BM14">
        <v>35</v>
      </c>
      <c r="BN14">
        <v>119.161</v>
      </c>
      <c r="BO14">
        <v>120.16</v>
      </c>
      <c r="BP14">
        <v>0.23100000000000001</v>
      </c>
      <c r="BQ14">
        <v>6656</v>
      </c>
      <c r="BR14">
        <v>11092.11</v>
      </c>
      <c r="BS14">
        <v>7066</v>
      </c>
      <c r="BT14">
        <v>19173</v>
      </c>
      <c r="BU14">
        <v>24.009</v>
      </c>
      <c r="BV14">
        <v>6.5590000000000002</v>
      </c>
      <c r="BW14">
        <v>1502</v>
      </c>
      <c r="BX14">
        <v>5.0069999999999997</v>
      </c>
      <c r="BY14">
        <v>47.491999999999997</v>
      </c>
      <c r="BZ14">
        <v>92.094999999999999</v>
      </c>
      <c r="CA14">
        <v>1169.2</v>
      </c>
      <c r="CB14">
        <v>115.09099999999999</v>
      </c>
      <c r="CC14">
        <v>3.1110000000000002</v>
      </c>
      <c r="CD14">
        <v>6.8019999999999996</v>
      </c>
      <c r="CE14">
        <v>5568</v>
      </c>
      <c r="CF14">
        <v>56.72</v>
      </c>
      <c r="CG14">
        <v>2669</v>
      </c>
      <c r="CH14">
        <v>15776</v>
      </c>
      <c r="CI14">
        <v>18.783000000000001</v>
      </c>
      <c r="CJ14">
        <v>172.59700000000001</v>
      </c>
      <c r="CK14">
        <v>11311</v>
      </c>
      <c r="CL14">
        <v>1008.721</v>
      </c>
      <c r="CM14">
        <v>1008.771</v>
      </c>
      <c r="CN14">
        <v>1531.1079999999999</v>
      </c>
      <c r="CO14">
        <v>1056.691</v>
      </c>
      <c r="CP14">
        <v>1655.646</v>
      </c>
      <c r="CQ14">
        <v>1.4039999999999999</v>
      </c>
      <c r="CR14">
        <v>2.097</v>
      </c>
      <c r="CS14">
        <v>2.097</v>
      </c>
      <c r="CT14">
        <v>1.383</v>
      </c>
      <c r="CU14">
        <v>1.988</v>
      </c>
      <c r="CV14">
        <v>1.286</v>
      </c>
      <c r="CW14">
        <v>1.0860000000000001</v>
      </c>
      <c r="CX14">
        <v>3.1480000000000001</v>
      </c>
      <c r="CY14">
        <v>16.434999999999999</v>
      </c>
      <c r="CZ14">
        <v>27.972999999999999</v>
      </c>
      <c r="DA14">
        <v>112.096</v>
      </c>
      <c r="DB14">
        <v>15.67</v>
      </c>
      <c r="DC14">
        <v>6.9539999999999997</v>
      </c>
      <c r="DD14">
        <v>3.3479999999999999</v>
      </c>
      <c r="DE14">
        <v>4.359</v>
      </c>
      <c r="DF14">
        <v>0.90200000000000002</v>
      </c>
      <c r="DG14">
        <v>0.56599999999999995</v>
      </c>
      <c r="DH14">
        <v>0.33400000000000002</v>
      </c>
      <c r="DI14">
        <v>0.19</v>
      </c>
      <c r="DJ14">
        <v>0.1</v>
      </c>
      <c r="DK14">
        <v>1</v>
      </c>
      <c r="DL14">
        <v>506</v>
      </c>
      <c r="DM14">
        <v>231</v>
      </c>
      <c r="DN14">
        <v>9.24</v>
      </c>
      <c r="DO14">
        <v>1.37</v>
      </c>
      <c r="DP14">
        <v>21.366</v>
      </c>
      <c r="DQ14">
        <v>82</v>
      </c>
      <c r="DR14">
        <v>954</v>
      </c>
      <c r="DS14">
        <v>88</v>
      </c>
      <c r="DT14">
        <v>3</v>
      </c>
      <c r="DU14">
        <v>0.55700000000000005</v>
      </c>
      <c r="DV14">
        <v>2.649</v>
      </c>
      <c r="DW14">
        <v>0</v>
      </c>
      <c r="DX14">
        <v>0</v>
      </c>
      <c r="DY14">
        <v>131.97499999999999</v>
      </c>
      <c r="DZ14">
        <v>166.03700000000001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147</v>
      </c>
      <c r="EH14">
        <v>0</v>
      </c>
      <c r="EI14">
        <v>23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3827.7649999999999</v>
      </c>
      <c r="FR14">
        <v>1.629</v>
      </c>
      <c r="FS14">
        <v>160.85</v>
      </c>
      <c r="FT14">
        <v>206.90600000000001</v>
      </c>
      <c r="FU14">
        <v>684.38099999999997</v>
      </c>
      <c r="FV14">
        <v>36.994</v>
      </c>
      <c r="FW14">
        <v>39.055999999999997</v>
      </c>
      <c r="FX14">
        <v>18.170000000000002</v>
      </c>
      <c r="FY14">
        <v>4.08</v>
      </c>
      <c r="FZ14">
        <v>7.335</v>
      </c>
      <c r="GA14">
        <v>0.44500000000000001</v>
      </c>
      <c r="GB14">
        <v>1</v>
      </c>
      <c r="GC14">
        <v>0.92400000000000004</v>
      </c>
      <c r="GD14">
        <v>0.39600000000000002</v>
      </c>
      <c r="GE14">
        <v>1</v>
      </c>
      <c r="GF14">
        <v>0.85899999999999999</v>
      </c>
      <c r="GG14">
        <v>2.86</v>
      </c>
      <c r="GH14">
        <v>81.680999999999997</v>
      </c>
      <c r="GI14">
        <v>0.74299999999999999</v>
      </c>
      <c r="GJ14">
        <v>1.714</v>
      </c>
      <c r="GK14">
        <v>0.79500000000000004</v>
      </c>
      <c r="GL14">
        <v>17.829000000000001</v>
      </c>
      <c r="GM14">
        <v>6.5129999999999999</v>
      </c>
      <c r="GN14">
        <v>132.733</v>
      </c>
      <c r="GO14">
        <v>365.22899999999998</v>
      </c>
      <c r="GP14">
        <v>482.577</v>
      </c>
      <c r="GQ14">
        <v>9.0069999999999997</v>
      </c>
      <c r="GR14">
        <v>126.36499999999999</v>
      </c>
      <c r="GS14">
        <v>353.34899999999999</v>
      </c>
      <c r="GT14">
        <v>460.745</v>
      </c>
      <c r="GU14">
        <v>0.188</v>
      </c>
      <c r="GV14">
        <v>201.40799999999999</v>
      </c>
      <c r="GW14">
        <v>558.92399999999998</v>
      </c>
      <c r="GX14">
        <v>724.19100000000003</v>
      </c>
      <c r="GY14">
        <v>0.54500000000000004</v>
      </c>
      <c r="GZ14">
        <v>135.51</v>
      </c>
      <c r="HA14">
        <v>362.964</v>
      </c>
      <c r="HB14">
        <v>477.74400000000003</v>
      </c>
      <c r="HC14">
        <v>155.39699999999999</v>
      </c>
      <c r="HD14">
        <v>0</v>
      </c>
      <c r="HE14">
        <v>26.905999999999999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15</v>
      </c>
      <c r="IU14">
        <v>4</v>
      </c>
      <c r="IV14">
        <v>2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1</v>
      </c>
      <c r="LD14">
        <v>2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1</v>
      </c>
      <c r="NZ14">
        <v>0</v>
      </c>
      <c r="OA14">
        <v>1</v>
      </c>
      <c r="OB14">
        <v>0</v>
      </c>
      <c r="OC14">
        <v>0</v>
      </c>
      <c r="OD14">
        <v>0</v>
      </c>
      <c r="OE14">
        <v>1</v>
      </c>
      <c r="OF14">
        <v>0</v>
      </c>
      <c r="OG14">
        <v>0</v>
      </c>
      <c r="OH14">
        <v>2</v>
      </c>
      <c r="OI14">
        <v>5</v>
      </c>
      <c r="OJ14">
        <v>0</v>
      </c>
      <c r="OK14">
        <v>0.17899999999999999</v>
      </c>
      <c r="OL14">
        <v>-0.36499999999999999</v>
      </c>
      <c r="OM14">
        <v>2.089</v>
      </c>
      <c r="ON14">
        <v>-2.089</v>
      </c>
      <c r="OO14">
        <v>4.1790000000000003</v>
      </c>
      <c r="OP14">
        <v>0.113</v>
      </c>
      <c r="OQ14">
        <v>0.70899999999999996</v>
      </c>
      <c r="OR14">
        <v>8.5999999999999993E-2</v>
      </c>
      <c r="OS14">
        <v>0.17399999999999999</v>
      </c>
      <c r="OT14">
        <v>0.54400000000000004</v>
      </c>
      <c r="OU14">
        <v>9.6349999999999998</v>
      </c>
      <c r="OV14">
        <v>4.415</v>
      </c>
      <c r="OW14">
        <v>12.112</v>
      </c>
      <c r="OX14">
        <v>0.17799999999999999</v>
      </c>
      <c r="OY14">
        <v>4.585</v>
      </c>
      <c r="OZ14">
        <v>0.39100000000000001</v>
      </c>
      <c r="PA14">
        <v>95.563000000000002</v>
      </c>
      <c r="PB14">
        <v>96.39</v>
      </c>
      <c r="PC14">
        <v>124.63</v>
      </c>
      <c r="PD14">
        <v>2.669</v>
      </c>
      <c r="PE14">
        <v>7.1239999999999997</v>
      </c>
      <c r="PF14">
        <v>1.6160000000000001</v>
      </c>
      <c r="PG14">
        <v>2.613</v>
      </c>
      <c r="PH14">
        <v>0</v>
      </c>
      <c r="PI14">
        <v>1</v>
      </c>
      <c r="PJ14">
        <v>1</v>
      </c>
      <c r="PK14">
        <v>1</v>
      </c>
      <c r="PL14">
        <v>0</v>
      </c>
      <c r="PM14">
        <v>1</v>
      </c>
      <c r="PN14">
        <v>0</v>
      </c>
      <c r="PO14">
        <v>0</v>
      </c>
      <c r="PP14">
        <v>0</v>
      </c>
      <c r="PQ14">
        <v>1</v>
      </c>
      <c r="PR14">
        <v>1</v>
      </c>
      <c r="PS14">
        <v>1</v>
      </c>
      <c r="PT14">
        <v>0</v>
      </c>
      <c r="PU14">
        <v>1</v>
      </c>
      <c r="PV14">
        <v>1</v>
      </c>
      <c r="PW14">
        <v>1</v>
      </c>
      <c r="PX14">
        <v>1</v>
      </c>
      <c r="PY14">
        <v>-3.66</v>
      </c>
      <c r="PZ14">
        <v>-3.86</v>
      </c>
      <c r="QA14">
        <v>-3.9</v>
      </c>
      <c r="QB14">
        <v>0.55733480000000002</v>
      </c>
      <c r="QC14">
        <v>-5.1569469999999997</v>
      </c>
      <c r="QD14">
        <v>-3.447336</v>
      </c>
      <c r="QE14">
        <v>0.23144120000000001</v>
      </c>
      <c r="QF14">
        <v>-0.38925979999999999</v>
      </c>
      <c r="QG14">
        <v>-4.3196960000000004</v>
      </c>
      <c r="QH14">
        <v>-4.1251519999999999</v>
      </c>
      <c r="QI14">
        <v>-2.287172</v>
      </c>
      <c r="QJ14">
        <v>0.11680210000000001</v>
      </c>
      <c r="QK14">
        <v>-1.5218229999999999</v>
      </c>
      <c r="QL14">
        <v>-1.925287</v>
      </c>
      <c r="QM14">
        <v>-0.34296379999999999</v>
      </c>
      <c r="QN14">
        <v>2.8623509999999999</v>
      </c>
      <c r="QO14">
        <v>0.79055450000000005</v>
      </c>
      <c r="QP14">
        <v>2.2457029999999998</v>
      </c>
      <c r="QQ14">
        <v>-2.5708120000000001</v>
      </c>
      <c r="QR14" s="1">
        <v>8.6743849999999997E-2</v>
      </c>
      <c r="QS14">
        <v>-0.61995259999999996</v>
      </c>
      <c r="QT14">
        <v>0.78167600000000004</v>
      </c>
    </row>
    <row r="15" spans="1:462" x14ac:dyDescent="0.25">
      <c r="A15">
        <v>2.0000000000000001E-4</v>
      </c>
      <c r="B15">
        <f t="shared" si="0"/>
        <v>22.193820026016112</v>
      </c>
      <c r="C15">
        <v>50166744</v>
      </c>
      <c r="D15">
        <v>14</v>
      </c>
      <c r="E15" t="s">
        <v>472</v>
      </c>
      <c r="F15">
        <v>358.46</v>
      </c>
      <c r="G15">
        <v>8.9600000000000009</v>
      </c>
      <c r="H15">
        <v>28.44</v>
      </c>
      <c r="I15">
        <v>40.22</v>
      </c>
      <c r="J15">
        <v>29.73</v>
      </c>
      <c r="K15">
        <v>57.5</v>
      </c>
      <c r="L15">
        <v>0.71</v>
      </c>
      <c r="M15">
        <v>1.01</v>
      </c>
      <c r="N15">
        <v>0.74</v>
      </c>
      <c r="O15">
        <v>2.21</v>
      </c>
      <c r="P15">
        <v>40</v>
      </c>
      <c r="Q15">
        <v>26</v>
      </c>
      <c r="R15">
        <v>43</v>
      </c>
      <c r="S15">
        <v>29</v>
      </c>
      <c r="T15">
        <v>23</v>
      </c>
      <c r="U15">
        <v>42</v>
      </c>
      <c r="V15">
        <v>0.75900000000000001</v>
      </c>
      <c r="W15">
        <v>4</v>
      </c>
      <c r="X15">
        <v>4</v>
      </c>
      <c r="Y15">
        <v>4</v>
      </c>
      <c r="Z15">
        <v>9.2999999999999999E-2</v>
      </c>
      <c r="AA15">
        <v>0</v>
      </c>
      <c r="AB15">
        <v>1</v>
      </c>
      <c r="AC15">
        <v>22</v>
      </c>
      <c r="AD15">
        <v>14</v>
      </c>
      <c r="AE15">
        <v>19</v>
      </c>
      <c r="AF15">
        <v>6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2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138</v>
      </c>
      <c r="BC15">
        <v>351.44499999999999</v>
      </c>
      <c r="BD15">
        <v>162</v>
      </c>
      <c r="BE15">
        <v>376.33300000000003</v>
      </c>
      <c r="BF15">
        <v>20</v>
      </c>
      <c r="BG15">
        <v>19.879000000000001</v>
      </c>
      <c r="BH15">
        <v>2.0529999999999999</v>
      </c>
      <c r="BI15">
        <v>2.1480000000000001</v>
      </c>
      <c r="BJ15">
        <v>0.224</v>
      </c>
      <c r="BK15">
        <v>55</v>
      </c>
      <c r="BL15">
        <v>8</v>
      </c>
      <c r="BM15">
        <v>37</v>
      </c>
      <c r="BN15">
        <v>125.806</v>
      </c>
      <c r="BO15">
        <v>129.077</v>
      </c>
      <c r="BP15">
        <v>0.22900000000000001</v>
      </c>
      <c r="BQ15">
        <v>7378</v>
      </c>
      <c r="BR15">
        <v>12089.11</v>
      </c>
      <c r="BS15">
        <v>7787</v>
      </c>
      <c r="BT15">
        <v>20471.669999999998</v>
      </c>
      <c r="BU15">
        <v>24.821000000000002</v>
      </c>
      <c r="BV15">
        <v>9.5069999999999997</v>
      </c>
      <c r="BW15">
        <v>1678</v>
      </c>
      <c r="BX15">
        <v>5.1630000000000003</v>
      </c>
      <c r="BY15">
        <v>49.62</v>
      </c>
      <c r="BZ15">
        <v>97.44</v>
      </c>
      <c r="CA15">
        <v>1310.4670000000001</v>
      </c>
      <c r="CB15">
        <v>124.297</v>
      </c>
      <c r="CC15">
        <v>3.3210000000000002</v>
      </c>
      <c r="CD15">
        <v>6.8019999999999996</v>
      </c>
      <c r="CE15">
        <v>6402</v>
      </c>
      <c r="CF15">
        <v>59.414000000000001</v>
      </c>
      <c r="CG15">
        <v>2940</v>
      </c>
      <c r="CH15">
        <v>17638</v>
      </c>
      <c r="CI15">
        <v>20.382000000000001</v>
      </c>
      <c r="CJ15">
        <v>189.05600000000001</v>
      </c>
      <c r="CK15">
        <v>12694</v>
      </c>
      <c r="CL15">
        <v>1155.6790000000001</v>
      </c>
      <c r="CM15">
        <v>1155.7180000000001</v>
      </c>
      <c r="CN15">
        <v>1593.9079999999999</v>
      </c>
      <c r="CO15">
        <v>1208.213</v>
      </c>
      <c r="CP15">
        <v>1672.9459999999999</v>
      </c>
      <c r="CQ15">
        <v>1.4019999999999999</v>
      </c>
      <c r="CR15">
        <v>2.048</v>
      </c>
      <c r="CS15">
        <v>2.048</v>
      </c>
      <c r="CT15">
        <v>1.4730000000000001</v>
      </c>
      <c r="CU15">
        <v>1.9450000000000001</v>
      </c>
      <c r="CV15">
        <v>1.407</v>
      </c>
      <c r="CW15">
        <v>1.0680000000000001</v>
      </c>
      <c r="CX15">
        <v>3.1850000000000001</v>
      </c>
      <c r="CY15">
        <v>16.573</v>
      </c>
      <c r="CZ15">
        <v>31.012</v>
      </c>
      <c r="DA15">
        <v>120.211</v>
      </c>
      <c r="DB15">
        <v>16.443000000000001</v>
      </c>
      <c r="DC15">
        <v>7.0709999999999997</v>
      </c>
      <c r="DD15">
        <v>3.5179999999999998</v>
      </c>
      <c r="DE15">
        <v>4.4720000000000004</v>
      </c>
      <c r="DF15">
        <v>0.91400000000000003</v>
      </c>
      <c r="DG15">
        <v>0.57299999999999995</v>
      </c>
      <c r="DH15">
        <v>0.33400000000000002</v>
      </c>
      <c r="DI15">
        <v>0.188</v>
      </c>
      <c r="DJ15">
        <v>9.8000000000000004E-2</v>
      </c>
      <c r="DK15">
        <v>1</v>
      </c>
      <c r="DL15">
        <v>529</v>
      </c>
      <c r="DM15">
        <v>243</v>
      </c>
      <c r="DN15">
        <v>9.3460000000000001</v>
      </c>
      <c r="DO15">
        <v>1.423</v>
      </c>
      <c r="DP15">
        <v>22.538</v>
      </c>
      <c r="DQ15">
        <v>89</v>
      </c>
      <c r="DR15">
        <v>1042</v>
      </c>
      <c r="DS15">
        <v>88</v>
      </c>
      <c r="DT15">
        <v>6</v>
      </c>
      <c r="DU15">
        <v>0.64600000000000002</v>
      </c>
      <c r="DV15">
        <v>2.6760000000000002</v>
      </c>
      <c r="DW15">
        <v>0</v>
      </c>
      <c r="DX15">
        <v>0</v>
      </c>
      <c r="DY15">
        <v>138.53700000000001</v>
      </c>
      <c r="DZ15">
        <v>173.875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76</v>
      </c>
      <c r="EH15">
        <v>0</v>
      </c>
      <c r="EI15">
        <v>15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4717.1610000000001</v>
      </c>
      <c r="FR15">
        <v>1.6519999999999999</v>
      </c>
      <c r="FS15">
        <v>181.98699999999999</v>
      </c>
      <c r="FT15">
        <v>235.858</v>
      </c>
      <c r="FU15">
        <v>796.69299999999998</v>
      </c>
      <c r="FV15">
        <v>39.835000000000001</v>
      </c>
      <c r="FW15">
        <v>39.619999999999997</v>
      </c>
      <c r="FX15">
        <v>18.175999999999998</v>
      </c>
      <c r="FY15">
        <v>4.2539999999999996</v>
      </c>
      <c r="FZ15">
        <v>8.0860000000000003</v>
      </c>
      <c r="GA15">
        <v>0.45</v>
      </c>
      <c r="GB15">
        <v>1</v>
      </c>
      <c r="GC15">
        <v>0.94399999999999995</v>
      </c>
      <c r="GD15">
        <v>0.44400000000000001</v>
      </c>
      <c r="GE15">
        <v>1</v>
      </c>
      <c r="GF15">
        <v>0.96699999999999997</v>
      </c>
      <c r="GG15">
        <v>3.35</v>
      </c>
      <c r="GH15">
        <v>88.659000000000006</v>
      </c>
      <c r="GI15">
        <v>0.82499999999999996</v>
      </c>
      <c r="GJ15">
        <v>1.716</v>
      </c>
      <c r="GK15">
        <v>0.8</v>
      </c>
      <c r="GL15">
        <v>19.809999999999999</v>
      </c>
      <c r="GM15">
        <v>9.7910000000000004</v>
      </c>
      <c r="GN15">
        <v>132.101</v>
      </c>
      <c r="GO15">
        <v>425.12700000000001</v>
      </c>
      <c r="GP15">
        <v>542.73699999999997</v>
      </c>
      <c r="GQ15">
        <v>10.843</v>
      </c>
      <c r="GR15">
        <v>130.69999999999999</v>
      </c>
      <c r="GS15">
        <v>447.524</v>
      </c>
      <c r="GT15">
        <v>561.01800000000003</v>
      </c>
      <c r="GU15">
        <v>0.215</v>
      </c>
      <c r="GV15">
        <v>208.47499999999999</v>
      </c>
      <c r="GW15">
        <v>696.87</v>
      </c>
      <c r="GX15">
        <v>872.68</v>
      </c>
      <c r="GY15">
        <v>0.65800000000000003</v>
      </c>
      <c r="GZ15">
        <v>140.715</v>
      </c>
      <c r="HA15">
        <v>467.03800000000001</v>
      </c>
      <c r="HB15">
        <v>588.43600000000004</v>
      </c>
      <c r="HC15">
        <v>82.718999999999994</v>
      </c>
      <c r="HD15">
        <v>0</v>
      </c>
      <c r="HE15">
        <v>17.100000000000001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17</v>
      </c>
      <c r="IU15">
        <v>4</v>
      </c>
      <c r="IV15">
        <v>2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1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1</v>
      </c>
      <c r="NU15">
        <v>0</v>
      </c>
      <c r="NV15">
        <v>0</v>
      </c>
      <c r="NW15">
        <v>0</v>
      </c>
      <c r="NX15">
        <v>0</v>
      </c>
      <c r="NY15">
        <v>1</v>
      </c>
      <c r="NZ15">
        <v>0</v>
      </c>
      <c r="OA15">
        <v>0</v>
      </c>
      <c r="OB15">
        <v>1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1</v>
      </c>
      <c r="OI15">
        <v>5</v>
      </c>
      <c r="OJ15">
        <v>0</v>
      </c>
      <c r="OK15">
        <v>0.16600000000000001</v>
      </c>
      <c r="OL15">
        <v>-0.29799999999999999</v>
      </c>
      <c r="OM15">
        <v>1.8380000000000001</v>
      </c>
      <c r="ON15">
        <v>-1.8380000000000001</v>
      </c>
      <c r="OO15">
        <v>3.6749999999999998</v>
      </c>
      <c r="OP15">
        <v>9.1999999999999998E-2</v>
      </c>
      <c r="OQ15">
        <v>0.55800000000000005</v>
      </c>
      <c r="OR15">
        <v>0.09</v>
      </c>
      <c r="OS15">
        <v>0.16200000000000001</v>
      </c>
      <c r="OT15">
        <v>0.46400000000000002</v>
      </c>
      <c r="OU15">
        <v>8.9039999999999999</v>
      </c>
      <c r="OV15">
        <v>4.149</v>
      </c>
      <c r="OW15">
        <v>13.917</v>
      </c>
      <c r="OX15">
        <v>0.16</v>
      </c>
      <c r="OY15">
        <v>4.585</v>
      </c>
      <c r="OZ15">
        <v>-0.29399999999999998</v>
      </c>
      <c r="PA15">
        <v>101.303</v>
      </c>
      <c r="PB15">
        <v>78.37</v>
      </c>
      <c r="PC15">
        <v>106.61</v>
      </c>
      <c r="PD15">
        <v>3.266</v>
      </c>
      <c r="PE15">
        <v>10.664</v>
      </c>
      <c r="PF15">
        <v>3.6680000000000001</v>
      </c>
      <c r="PG15">
        <v>13.457000000000001</v>
      </c>
      <c r="PH15">
        <v>0</v>
      </c>
      <c r="PI15">
        <v>1</v>
      </c>
      <c r="PJ15">
        <v>1</v>
      </c>
      <c r="PK15">
        <v>1</v>
      </c>
      <c r="PL15">
        <v>0</v>
      </c>
      <c r="PM15">
        <v>1</v>
      </c>
      <c r="PN15">
        <v>0</v>
      </c>
      <c r="PO15">
        <v>1</v>
      </c>
      <c r="PP15">
        <v>0</v>
      </c>
      <c r="PQ15">
        <v>1</v>
      </c>
      <c r="PR15">
        <v>0</v>
      </c>
      <c r="PS15">
        <v>0</v>
      </c>
      <c r="PT15">
        <v>0</v>
      </c>
      <c r="PU15">
        <v>1</v>
      </c>
      <c r="PV15">
        <v>1</v>
      </c>
      <c r="PW15">
        <v>1</v>
      </c>
      <c r="PX15">
        <v>1</v>
      </c>
      <c r="PY15">
        <v>-4.17</v>
      </c>
      <c r="PZ15">
        <v>-4.42</v>
      </c>
      <c r="QA15">
        <v>-4.5</v>
      </c>
      <c r="QB15">
        <v>0.34902830000000001</v>
      </c>
      <c r="QC15">
        <v>-4.505592</v>
      </c>
      <c r="QD15">
        <v>-3.4631120000000002</v>
      </c>
      <c r="QE15">
        <v>0.45580520000000002</v>
      </c>
      <c r="QF15">
        <v>-0.40278999999999998</v>
      </c>
      <c r="QG15">
        <v>-3.9413969999999998</v>
      </c>
      <c r="QH15">
        <v>-3.6553900000000001</v>
      </c>
      <c r="QI15">
        <v>-2.0775459999999999</v>
      </c>
      <c r="QJ15">
        <v>0.29800019999999999</v>
      </c>
      <c r="QK15">
        <v>-1.1835230000000001</v>
      </c>
      <c r="QL15">
        <v>-1.426763</v>
      </c>
      <c r="QM15" s="1">
        <v>1.9624860000000001E-2</v>
      </c>
      <c r="QN15">
        <v>2.3291300000000001</v>
      </c>
      <c r="QO15">
        <v>1.1229819999999999</v>
      </c>
      <c r="QP15">
        <v>1.93048</v>
      </c>
      <c r="QQ15">
        <v>-2.5465300000000002</v>
      </c>
      <c r="QR15" s="1">
        <v>6.8449159999999995E-2</v>
      </c>
      <c r="QS15">
        <v>-0.95008760000000003</v>
      </c>
      <c r="QT15">
        <v>0.30043439999999999</v>
      </c>
    </row>
    <row r="16" spans="1:462" x14ac:dyDescent="0.25">
      <c r="A16">
        <v>8.9999999999999998E-4</v>
      </c>
      <c r="B16">
        <f t="shared" si="0"/>
        <v>18.274544943364052</v>
      </c>
      <c r="C16">
        <v>50166746</v>
      </c>
      <c r="D16">
        <v>15</v>
      </c>
      <c r="E16" t="s">
        <v>473</v>
      </c>
      <c r="F16">
        <v>487.67</v>
      </c>
      <c r="G16">
        <v>7.07</v>
      </c>
      <c r="H16">
        <v>42.75</v>
      </c>
      <c r="I16">
        <v>68.849999999999994</v>
      </c>
      <c r="J16">
        <v>44.85</v>
      </c>
      <c r="K16">
        <v>73.25</v>
      </c>
      <c r="L16">
        <v>0.62</v>
      </c>
      <c r="M16">
        <v>1</v>
      </c>
      <c r="N16">
        <v>0.65</v>
      </c>
      <c r="O16">
        <v>2.0299999999999998</v>
      </c>
      <c r="P16">
        <v>69</v>
      </c>
      <c r="Q16">
        <v>36</v>
      </c>
      <c r="R16">
        <v>73</v>
      </c>
      <c r="S16">
        <v>40</v>
      </c>
      <c r="T16">
        <v>22</v>
      </c>
      <c r="U16">
        <v>51</v>
      </c>
      <c r="V16">
        <v>0.55000000000000004</v>
      </c>
      <c r="W16">
        <v>5</v>
      </c>
      <c r="X16">
        <v>6</v>
      </c>
      <c r="Y16">
        <v>8</v>
      </c>
      <c r="Z16">
        <v>0.11</v>
      </c>
      <c r="AA16">
        <v>0</v>
      </c>
      <c r="AB16">
        <v>0</v>
      </c>
      <c r="AC16">
        <v>22</v>
      </c>
      <c r="AD16">
        <v>33</v>
      </c>
      <c r="AE16">
        <v>27</v>
      </c>
      <c r="AF16">
        <v>7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4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2</v>
      </c>
      <c r="BB16">
        <v>194</v>
      </c>
      <c r="BC16">
        <v>469</v>
      </c>
      <c r="BD16">
        <v>227</v>
      </c>
      <c r="BE16">
        <v>498</v>
      </c>
      <c r="BF16">
        <v>28</v>
      </c>
      <c r="BG16">
        <v>26.928999999999998</v>
      </c>
      <c r="BH16">
        <v>1.9910000000000001</v>
      </c>
      <c r="BI16">
        <v>2.113</v>
      </c>
      <c r="BJ16">
        <v>0.193</v>
      </c>
      <c r="BK16">
        <v>77.5</v>
      </c>
      <c r="BL16">
        <v>12</v>
      </c>
      <c r="BM16">
        <v>56</v>
      </c>
      <c r="BN16">
        <v>200.465</v>
      </c>
      <c r="BO16">
        <v>267.33300000000003</v>
      </c>
      <c r="BP16">
        <v>0.254</v>
      </c>
      <c r="BQ16">
        <v>21024</v>
      </c>
      <c r="BR16">
        <v>32006</v>
      </c>
      <c r="BS16">
        <v>22495</v>
      </c>
      <c r="BT16">
        <v>51413</v>
      </c>
      <c r="BU16">
        <v>33.590000000000003</v>
      </c>
      <c r="BV16">
        <v>17.184999999999999</v>
      </c>
      <c r="BW16">
        <v>4812</v>
      </c>
      <c r="BX16">
        <v>7.6379999999999999</v>
      </c>
      <c r="BY16">
        <v>70.281000000000006</v>
      </c>
      <c r="BZ16">
        <v>149.328</v>
      </c>
      <c r="CA16">
        <v>3709.01</v>
      </c>
      <c r="CB16">
        <v>339.43</v>
      </c>
      <c r="CC16">
        <v>6.5339999999999998</v>
      </c>
      <c r="CD16">
        <v>8.7479999999999993</v>
      </c>
      <c r="CE16">
        <v>28011</v>
      </c>
      <c r="CF16">
        <v>84.960999999999999</v>
      </c>
      <c r="CG16">
        <v>8492</v>
      </c>
      <c r="CH16">
        <v>77309</v>
      </c>
      <c r="CI16">
        <v>28.687000000000001</v>
      </c>
      <c r="CJ16">
        <v>357.61</v>
      </c>
      <c r="CK16">
        <v>89982</v>
      </c>
      <c r="CL16">
        <v>3757.6289999999999</v>
      </c>
      <c r="CM16">
        <v>3757.9250000000002</v>
      </c>
      <c r="CN16">
        <v>4775.424</v>
      </c>
      <c r="CO16">
        <v>3764.931</v>
      </c>
      <c r="CP16">
        <v>5040.2070000000003</v>
      </c>
      <c r="CQ16">
        <v>1.06</v>
      </c>
      <c r="CR16">
        <v>1.365</v>
      </c>
      <c r="CS16">
        <v>1.365</v>
      </c>
      <c r="CT16">
        <v>1.0820000000000001</v>
      </c>
      <c r="CU16">
        <v>1.363</v>
      </c>
      <c r="CV16">
        <v>1.0269999999999999</v>
      </c>
      <c r="CW16">
        <v>1.165</v>
      </c>
      <c r="CX16">
        <v>1.8779999999999999</v>
      </c>
      <c r="CY16">
        <v>24.17</v>
      </c>
      <c r="CZ16">
        <v>51.780999999999999</v>
      </c>
      <c r="DA16">
        <v>176.11699999999999</v>
      </c>
      <c r="DB16">
        <v>24.658999999999999</v>
      </c>
      <c r="DC16">
        <v>10.53</v>
      </c>
      <c r="DD16">
        <v>5.8730000000000002</v>
      </c>
      <c r="DE16">
        <v>7.2130000000000001</v>
      </c>
      <c r="DF16">
        <v>0.92100000000000004</v>
      </c>
      <c r="DG16">
        <v>0.58399999999999996</v>
      </c>
      <c r="DH16">
        <v>0.33500000000000002</v>
      </c>
      <c r="DI16">
        <v>0.182</v>
      </c>
      <c r="DJ16">
        <v>0.10100000000000001</v>
      </c>
      <c r="DK16">
        <v>0.9</v>
      </c>
      <c r="DL16">
        <v>1178</v>
      </c>
      <c r="DM16">
        <v>540</v>
      </c>
      <c r="DN16">
        <v>15</v>
      </c>
      <c r="DO16">
        <v>2.556</v>
      </c>
      <c r="DP16">
        <v>48.481000000000002</v>
      </c>
      <c r="DQ16">
        <v>197</v>
      </c>
      <c r="DR16">
        <v>2532</v>
      </c>
      <c r="DS16">
        <v>172</v>
      </c>
      <c r="DT16">
        <v>21</v>
      </c>
      <c r="DU16">
        <v>0.72699999999999998</v>
      </c>
      <c r="DV16">
        <v>3.2610000000000001</v>
      </c>
      <c r="DW16">
        <v>0</v>
      </c>
      <c r="DX16">
        <v>0</v>
      </c>
      <c r="DY16">
        <v>98.855999999999995</v>
      </c>
      <c r="DZ16">
        <v>441.15100000000001</v>
      </c>
      <c r="EA16">
        <v>0</v>
      </c>
      <c r="EB16">
        <v>0</v>
      </c>
      <c r="EC16">
        <v>0</v>
      </c>
      <c r="ED16">
        <v>167.43</v>
      </c>
      <c r="EE16">
        <v>0</v>
      </c>
      <c r="EF16">
        <v>0</v>
      </c>
      <c r="EG16">
        <v>113</v>
      </c>
      <c r="EH16">
        <v>162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4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20951.349999999999</v>
      </c>
      <c r="FR16">
        <v>1.53</v>
      </c>
      <c r="FS16">
        <v>427.50099999999998</v>
      </c>
      <c r="FT16">
        <v>607.28499999999997</v>
      </c>
      <c r="FU16">
        <v>2314.4720000000002</v>
      </c>
      <c r="FV16">
        <v>67.085999999999999</v>
      </c>
      <c r="FW16">
        <v>54.215000000000003</v>
      </c>
      <c r="FX16">
        <v>24.41</v>
      </c>
      <c r="FY16">
        <v>6.7210000000000001</v>
      </c>
      <c r="FZ16">
        <v>11.038</v>
      </c>
      <c r="GA16">
        <v>0.4</v>
      </c>
      <c r="GB16">
        <v>0.999</v>
      </c>
      <c r="GC16">
        <v>0.89300000000000002</v>
      </c>
      <c r="GD16">
        <v>0.78700000000000003</v>
      </c>
      <c r="GE16">
        <v>0.97699999999999998</v>
      </c>
      <c r="GF16">
        <v>0.90400000000000003</v>
      </c>
      <c r="GG16">
        <v>21.63</v>
      </c>
      <c r="GH16">
        <v>145.70599999999999</v>
      </c>
      <c r="GI16">
        <v>0.95799999999999996</v>
      </c>
      <c r="GJ16">
        <v>1.41</v>
      </c>
      <c r="GK16">
        <v>0.94399999999999995</v>
      </c>
      <c r="GL16">
        <v>21.085999999999999</v>
      </c>
      <c r="GM16">
        <v>6.99</v>
      </c>
      <c r="GN16">
        <v>138.46899999999999</v>
      </c>
      <c r="GO16">
        <v>1762.2380000000001</v>
      </c>
      <c r="GP16">
        <v>1780.8889999999999</v>
      </c>
      <c r="GQ16">
        <v>3.706</v>
      </c>
      <c r="GR16">
        <v>159.78700000000001</v>
      </c>
      <c r="GS16">
        <v>1964.223</v>
      </c>
      <c r="GT16">
        <v>1987.229</v>
      </c>
      <c r="GU16">
        <v>0.27400000000000002</v>
      </c>
      <c r="GV16">
        <v>315.62400000000002</v>
      </c>
      <c r="GW16">
        <v>3445.875</v>
      </c>
      <c r="GX16">
        <v>3503.9459999999999</v>
      </c>
      <c r="GY16">
        <v>0.22900000000000001</v>
      </c>
      <c r="GZ16">
        <v>174.02500000000001</v>
      </c>
      <c r="HA16">
        <v>2103.69</v>
      </c>
      <c r="HB16">
        <v>2130.3530000000001</v>
      </c>
      <c r="HC16">
        <v>116.81399999999999</v>
      </c>
      <c r="HD16">
        <v>170.03899999999999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4.79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2</v>
      </c>
      <c r="IN16">
        <v>2</v>
      </c>
      <c r="IO16">
        <v>1</v>
      </c>
      <c r="IP16">
        <v>0</v>
      </c>
      <c r="IQ16">
        <v>0</v>
      </c>
      <c r="IR16">
        <v>1</v>
      </c>
      <c r="IS16">
        <v>0</v>
      </c>
      <c r="IT16">
        <v>17</v>
      </c>
      <c r="IU16">
        <v>6</v>
      </c>
      <c r="IV16">
        <v>6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1</v>
      </c>
      <c r="KW16">
        <v>1</v>
      </c>
      <c r="KX16">
        <v>0</v>
      </c>
      <c r="KY16">
        <v>1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2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1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1</v>
      </c>
      <c r="OE16">
        <v>0</v>
      </c>
      <c r="OF16">
        <v>0</v>
      </c>
      <c r="OG16">
        <v>0</v>
      </c>
      <c r="OH16">
        <v>3</v>
      </c>
      <c r="OI16">
        <v>8</v>
      </c>
      <c r="OJ16">
        <v>0</v>
      </c>
      <c r="OK16">
        <v>0.189</v>
      </c>
      <c r="OL16">
        <v>-0.495</v>
      </c>
      <c r="OM16">
        <v>3.0960000000000001</v>
      </c>
      <c r="ON16">
        <v>-3.0960000000000001</v>
      </c>
      <c r="OO16">
        <v>6.1920000000000002</v>
      </c>
      <c r="OP16">
        <v>0.09</v>
      </c>
      <c r="OQ16">
        <v>1.262</v>
      </c>
      <c r="OR16">
        <v>6.0999999999999999E-2</v>
      </c>
      <c r="OS16">
        <v>0.16</v>
      </c>
      <c r="OT16">
        <v>0.68400000000000005</v>
      </c>
      <c r="OU16">
        <v>17.63</v>
      </c>
      <c r="OV16">
        <v>6.8310000000000004</v>
      </c>
      <c r="OW16">
        <v>13.8</v>
      </c>
      <c r="OX16">
        <v>0.154</v>
      </c>
      <c r="OY16">
        <v>4.524</v>
      </c>
      <c r="OZ16">
        <v>0.80100000000000005</v>
      </c>
      <c r="PA16">
        <v>142.96299999999999</v>
      </c>
      <c r="PB16">
        <v>98.57</v>
      </c>
      <c r="PC16">
        <v>98.57</v>
      </c>
      <c r="PD16">
        <v>3.6120000000000001</v>
      </c>
      <c r="PE16">
        <v>13.047000000000001</v>
      </c>
      <c r="PF16">
        <v>4.8949999999999996</v>
      </c>
      <c r="PG16">
        <v>23.957000000000001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-4.46</v>
      </c>
      <c r="PZ16">
        <v>-4.75</v>
      </c>
      <c r="QA16">
        <v>-4.84</v>
      </c>
      <c r="QB16">
        <v>-3.5984080000000001</v>
      </c>
      <c r="QC16">
        <v>1.9948760000000001</v>
      </c>
      <c r="QD16">
        <v>-1.12947</v>
      </c>
      <c r="QE16">
        <v>1.4428460000000001</v>
      </c>
      <c r="QF16">
        <v>0.34963749999999999</v>
      </c>
      <c r="QG16">
        <v>5.2301229999999999</v>
      </c>
      <c r="QH16">
        <v>-2.4949569999999999</v>
      </c>
      <c r="QI16">
        <v>1.596152</v>
      </c>
      <c r="QJ16" s="1">
        <v>9.7063410000000003E-3</v>
      </c>
      <c r="QK16">
        <v>0.57053480000000001</v>
      </c>
      <c r="QL16">
        <v>0.93415649999999995</v>
      </c>
      <c r="QM16" s="1">
        <v>8.5390140000000003E-2</v>
      </c>
      <c r="QN16">
        <v>-5.4914610000000001</v>
      </c>
      <c r="QO16">
        <v>1.649562</v>
      </c>
      <c r="QP16">
        <v>1.2589079999999999</v>
      </c>
      <c r="QQ16">
        <v>0.68427939999999998</v>
      </c>
      <c r="QR16">
        <v>0.42236230000000002</v>
      </c>
      <c r="QS16">
        <v>-1.5625340000000001</v>
      </c>
      <c r="QT16">
        <v>-3.176399</v>
      </c>
    </row>
    <row r="17" spans="1:462" x14ac:dyDescent="0.25">
      <c r="A17">
        <v>6.9999999999999999E-4</v>
      </c>
      <c r="B17">
        <f t="shared" si="0"/>
        <v>18.929411759914458</v>
      </c>
      <c r="C17">
        <v>50166747</v>
      </c>
      <c r="D17">
        <v>16</v>
      </c>
      <c r="E17" t="s">
        <v>474</v>
      </c>
      <c r="F17">
        <v>517.70000000000005</v>
      </c>
      <c r="G17">
        <v>7.09</v>
      </c>
      <c r="H17">
        <v>44.86</v>
      </c>
      <c r="I17">
        <v>73.06</v>
      </c>
      <c r="J17">
        <v>47.06</v>
      </c>
      <c r="K17">
        <v>77.5</v>
      </c>
      <c r="L17">
        <v>0.61</v>
      </c>
      <c r="M17">
        <v>1</v>
      </c>
      <c r="N17">
        <v>0.64</v>
      </c>
      <c r="O17">
        <v>2.04</v>
      </c>
      <c r="P17">
        <v>73</v>
      </c>
      <c r="Q17">
        <v>38</v>
      </c>
      <c r="R17">
        <v>77</v>
      </c>
      <c r="S17">
        <v>42</v>
      </c>
      <c r="T17">
        <v>22</v>
      </c>
      <c r="U17">
        <v>53</v>
      </c>
      <c r="V17">
        <v>0.52400000000000002</v>
      </c>
      <c r="W17">
        <v>5</v>
      </c>
      <c r="X17">
        <v>6</v>
      </c>
      <c r="Y17">
        <v>11</v>
      </c>
      <c r="Z17">
        <v>0.14299999999999999</v>
      </c>
      <c r="AA17">
        <v>0</v>
      </c>
      <c r="AB17">
        <v>0</v>
      </c>
      <c r="AC17">
        <v>22</v>
      </c>
      <c r="AD17">
        <v>35</v>
      </c>
      <c r="AE17">
        <v>28</v>
      </c>
      <c r="AF17">
        <v>7</v>
      </c>
      <c r="AG17">
        <v>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4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2</v>
      </c>
      <c r="BB17">
        <v>198</v>
      </c>
      <c r="BC17">
        <v>509</v>
      </c>
      <c r="BD17">
        <v>231</v>
      </c>
      <c r="BE17">
        <v>514</v>
      </c>
      <c r="BF17">
        <v>26</v>
      </c>
      <c r="BG17">
        <v>28.72</v>
      </c>
      <c r="BH17">
        <v>2.036</v>
      </c>
      <c r="BI17">
        <v>2.129</v>
      </c>
      <c r="BJ17">
        <v>0.187</v>
      </c>
      <c r="BK17">
        <v>82.5</v>
      </c>
      <c r="BL17">
        <v>11</v>
      </c>
      <c r="BM17">
        <v>58</v>
      </c>
      <c r="BN17">
        <v>216.67</v>
      </c>
      <c r="BO17">
        <v>306.63200000000001</v>
      </c>
      <c r="BP17">
        <v>0.26200000000000001</v>
      </c>
      <c r="BQ17">
        <v>25222</v>
      </c>
      <c r="BR17">
        <v>39306</v>
      </c>
      <c r="BS17">
        <v>26809</v>
      </c>
      <c r="BT17">
        <v>64385</v>
      </c>
      <c r="BU17">
        <v>35.389000000000003</v>
      </c>
      <c r="BV17">
        <v>15.868</v>
      </c>
      <c r="BW17">
        <v>5826</v>
      </c>
      <c r="BX17">
        <v>8.2870000000000008</v>
      </c>
      <c r="BY17">
        <v>73.146000000000001</v>
      </c>
      <c r="BZ17">
        <v>157.822</v>
      </c>
      <c r="CA17">
        <v>4462.6859999999997</v>
      </c>
      <c r="CB17">
        <v>387.947</v>
      </c>
      <c r="CC17">
        <v>6.8380000000000001</v>
      </c>
      <c r="CD17">
        <v>8.7479999999999993</v>
      </c>
      <c r="CE17">
        <v>36951</v>
      </c>
      <c r="CF17">
        <v>88.421000000000006</v>
      </c>
      <c r="CG17">
        <v>9730</v>
      </c>
      <c r="CH17">
        <v>90961</v>
      </c>
      <c r="CI17">
        <v>32.383000000000003</v>
      </c>
      <c r="CJ17">
        <v>419.233</v>
      </c>
      <c r="CK17">
        <v>110710</v>
      </c>
      <c r="CL17">
        <v>4580.3590000000004</v>
      </c>
      <c r="CM17">
        <v>4580.7889999999998</v>
      </c>
      <c r="CN17">
        <v>6007.8490000000002</v>
      </c>
      <c r="CO17">
        <v>4590.3140000000003</v>
      </c>
      <c r="CP17">
        <v>6375.5119999999997</v>
      </c>
      <c r="CQ17">
        <v>1.0269999999999999</v>
      </c>
      <c r="CR17">
        <v>1.3149999999999999</v>
      </c>
      <c r="CS17">
        <v>1.3149999999999999</v>
      </c>
      <c r="CT17">
        <v>1.0169999999999999</v>
      </c>
      <c r="CU17">
        <v>1.3120000000000001</v>
      </c>
      <c r="CV17">
        <v>0.96</v>
      </c>
      <c r="CW17">
        <v>0.94499999999999995</v>
      </c>
      <c r="CX17">
        <v>1.883</v>
      </c>
      <c r="CY17">
        <v>25.530999999999999</v>
      </c>
      <c r="CZ17">
        <v>53.935000000000002</v>
      </c>
      <c r="DA17">
        <v>187.42099999999999</v>
      </c>
      <c r="DB17">
        <v>26.539000000000001</v>
      </c>
      <c r="DC17">
        <v>12.654</v>
      </c>
      <c r="DD17">
        <v>6.694</v>
      </c>
      <c r="DE17">
        <v>8.8369999999999997</v>
      </c>
      <c r="DF17">
        <v>0.92600000000000005</v>
      </c>
      <c r="DG17">
        <v>0.56699999999999995</v>
      </c>
      <c r="DH17">
        <v>0.33300000000000002</v>
      </c>
      <c r="DI17">
        <v>0.182</v>
      </c>
      <c r="DJ17">
        <v>0.10299999999999999</v>
      </c>
      <c r="DK17">
        <v>0.91700000000000004</v>
      </c>
      <c r="DL17">
        <v>1431</v>
      </c>
      <c r="DM17">
        <v>661</v>
      </c>
      <c r="DN17">
        <v>17.395</v>
      </c>
      <c r="DO17">
        <v>3.1</v>
      </c>
      <c r="DP17">
        <v>58.942</v>
      </c>
      <c r="DQ17">
        <v>223</v>
      </c>
      <c r="DR17">
        <v>3178</v>
      </c>
      <c r="DS17">
        <v>258</v>
      </c>
      <c r="DT17">
        <v>21</v>
      </c>
      <c r="DU17">
        <v>0.99299999999999999</v>
      </c>
      <c r="DV17">
        <v>3.54</v>
      </c>
      <c r="DW17">
        <v>0</v>
      </c>
      <c r="DX17">
        <v>0</v>
      </c>
      <c r="DY17">
        <v>107.108</v>
      </c>
      <c r="DZ17">
        <v>480.90100000000001</v>
      </c>
      <c r="EA17">
        <v>0</v>
      </c>
      <c r="EB17">
        <v>0</v>
      </c>
      <c r="EC17">
        <v>0</v>
      </c>
      <c r="ED17">
        <v>184.815</v>
      </c>
      <c r="EE17">
        <v>0</v>
      </c>
      <c r="EF17">
        <v>0</v>
      </c>
      <c r="EG17">
        <v>113</v>
      </c>
      <c r="EH17">
        <v>234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46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15189.89</v>
      </c>
      <c r="FR17">
        <v>2.4550000000000001</v>
      </c>
      <c r="FS17">
        <v>577.10900000000004</v>
      </c>
      <c r="FT17">
        <v>416.16199999999998</v>
      </c>
      <c r="FU17">
        <v>1958.1030000000001</v>
      </c>
      <c r="FV17">
        <v>53.646999999999998</v>
      </c>
      <c r="FW17">
        <v>68.262</v>
      </c>
      <c r="FX17">
        <v>25.904</v>
      </c>
      <c r="FY17">
        <v>4.1749999999999998</v>
      </c>
      <c r="FZ17">
        <v>8.1890000000000001</v>
      </c>
      <c r="GA17">
        <v>0.33500000000000002</v>
      </c>
      <c r="GB17">
        <v>0.98799999999999999</v>
      </c>
      <c r="GC17">
        <v>0.626</v>
      </c>
      <c r="GD17">
        <v>0.23100000000000001</v>
      </c>
      <c r="GE17">
        <v>0.751</v>
      </c>
      <c r="GF17">
        <v>0.90600000000000003</v>
      </c>
      <c r="GG17">
        <v>2.4700000000000002</v>
      </c>
      <c r="GH17">
        <v>156.27500000000001</v>
      </c>
      <c r="GI17">
        <v>0.93300000000000005</v>
      </c>
      <c r="GJ17">
        <v>1.4279999999999999</v>
      </c>
      <c r="GK17">
        <v>0.94199999999999995</v>
      </c>
      <c r="GL17">
        <v>20.536000000000001</v>
      </c>
      <c r="GM17">
        <v>10.941000000000001</v>
      </c>
      <c r="GN17">
        <v>275.85500000000002</v>
      </c>
      <c r="GO17">
        <v>566.25199999999995</v>
      </c>
      <c r="GP17">
        <v>686.77700000000004</v>
      </c>
      <c r="GQ17">
        <v>12.52</v>
      </c>
      <c r="GR17">
        <v>313.26299999999998</v>
      </c>
      <c r="GS17">
        <v>576.32799999999997</v>
      </c>
      <c r="GT17">
        <v>708.89599999999996</v>
      </c>
      <c r="GU17">
        <v>0.13400000000000001</v>
      </c>
      <c r="GV17">
        <v>548.822</v>
      </c>
      <c r="GW17">
        <v>1037.9110000000001</v>
      </c>
      <c r="GX17">
        <v>1239.345</v>
      </c>
      <c r="GY17">
        <v>0.747</v>
      </c>
      <c r="GZ17">
        <v>335.47199999999998</v>
      </c>
      <c r="HA17">
        <v>608.78599999999994</v>
      </c>
      <c r="HB17">
        <v>747.32899999999995</v>
      </c>
      <c r="HC17">
        <v>112.137</v>
      </c>
      <c r="HD17">
        <v>148.71799999999999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16.626999999999999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2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17</v>
      </c>
      <c r="IU17">
        <v>6</v>
      </c>
      <c r="IV17">
        <v>6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</v>
      </c>
      <c r="KX17">
        <v>1</v>
      </c>
      <c r="KY17">
        <v>1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1</v>
      </c>
      <c r="LV17">
        <v>2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2</v>
      </c>
      <c r="OI17">
        <v>9</v>
      </c>
      <c r="OJ17">
        <v>0</v>
      </c>
      <c r="OK17">
        <v>0.189</v>
      </c>
      <c r="OL17">
        <v>-0.495</v>
      </c>
      <c r="OM17">
        <v>3.3759999999999999</v>
      </c>
      <c r="ON17">
        <v>-3.3759999999999999</v>
      </c>
      <c r="OO17">
        <v>6.7519999999999998</v>
      </c>
      <c r="OP17">
        <v>9.1999999999999998E-2</v>
      </c>
      <c r="OQ17">
        <v>1.4059999999999999</v>
      </c>
      <c r="OR17">
        <v>5.6000000000000001E-2</v>
      </c>
      <c r="OS17">
        <v>0.14699999999999999</v>
      </c>
      <c r="OT17">
        <v>0.68400000000000005</v>
      </c>
      <c r="OU17">
        <v>22.533999999999999</v>
      </c>
      <c r="OV17">
        <v>6.6749999999999998</v>
      </c>
      <c r="OW17">
        <v>13.484999999999999</v>
      </c>
      <c r="OX17">
        <v>0.15</v>
      </c>
      <c r="OY17">
        <v>4.524</v>
      </c>
      <c r="OZ17">
        <v>0.17499999999999999</v>
      </c>
      <c r="PA17">
        <v>150.24600000000001</v>
      </c>
      <c r="PB17">
        <v>99.01</v>
      </c>
      <c r="PC17">
        <v>99.01</v>
      </c>
      <c r="PD17">
        <v>3.08</v>
      </c>
      <c r="PE17">
        <v>9.484</v>
      </c>
      <c r="PF17">
        <v>4.7169999999999996</v>
      </c>
      <c r="PG17">
        <v>22.251000000000001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-4.01</v>
      </c>
      <c r="PZ17">
        <v>-4.25</v>
      </c>
      <c r="QA17">
        <v>-4.3099999999999996</v>
      </c>
      <c r="QB17">
        <v>-4.1910670000000003</v>
      </c>
      <c r="QC17">
        <v>2.7515770000000002</v>
      </c>
      <c r="QD17">
        <v>-0.72732909999999995</v>
      </c>
      <c r="QE17">
        <v>0.82075310000000001</v>
      </c>
      <c r="QF17" s="1">
        <v>-8.0527130000000002E-2</v>
      </c>
      <c r="QG17">
        <v>7.5449010000000003</v>
      </c>
      <c r="QH17">
        <v>-1.934741</v>
      </c>
      <c r="QI17">
        <v>3.1187550000000002</v>
      </c>
      <c r="QJ17">
        <v>-0.51456179999999996</v>
      </c>
      <c r="QK17">
        <v>0.57006559999999995</v>
      </c>
      <c r="QL17">
        <v>0.12679799999999999</v>
      </c>
      <c r="QM17">
        <v>0.19199920000000001</v>
      </c>
      <c r="QN17">
        <v>-1.082219</v>
      </c>
      <c r="QO17">
        <v>-4.7048639999999997</v>
      </c>
      <c r="QP17" s="1">
        <v>-1.228631E-2</v>
      </c>
      <c r="QQ17" s="1">
        <v>3.4373460000000002E-2</v>
      </c>
      <c r="QR17">
        <v>-0.30058230000000002</v>
      </c>
      <c r="QS17">
        <v>1.904903</v>
      </c>
      <c r="QT17">
        <v>0.88221930000000004</v>
      </c>
    </row>
    <row r="18" spans="1:462" x14ac:dyDescent="0.25">
      <c r="A18">
        <v>5.9999999999999995E-4</v>
      </c>
      <c r="B18">
        <f t="shared" si="0"/>
        <v>19.33109249769814</v>
      </c>
      <c r="C18">
        <v>50166748</v>
      </c>
      <c r="D18">
        <v>17</v>
      </c>
      <c r="E18" t="s">
        <v>475</v>
      </c>
      <c r="F18">
        <v>513.71</v>
      </c>
      <c r="G18">
        <v>7.04</v>
      </c>
      <c r="H18">
        <v>45.35</v>
      </c>
      <c r="I18">
        <v>72.739999999999995</v>
      </c>
      <c r="J18">
        <v>47.61</v>
      </c>
      <c r="K18">
        <v>74.83</v>
      </c>
      <c r="L18">
        <v>0.62</v>
      </c>
      <c r="M18">
        <v>1</v>
      </c>
      <c r="N18">
        <v>0.65</v>
      </c>
      <c r="O18">
        <v>1.97</v>
      </c>
      <c r="P18">
        <v>73</v>
      </c>
      <c r="Q18">
        <v>38</v>
      </c>
      <c r="R18">
        <v>78</v>
      </c>
      <c r="S18">
        <v>43</v>
      </c>
      <c r="T18">
        <v>22</v>
      </c>
      <c r="U18">
        <v>54</v>
      </c>
      <c r="V18">
        <v>0.51200000000000001</v>
      </c>
      <c r="W18">
        <v>6</v>
      </c>
      <c r="X18">
        <v>7</v>
      </c>
      <c r="Y18">
        <v>9</v>
      </c>
      <c r="Z18">
        <v>0.115</v>
      </c>
      <c r="AA18">
        <v>0</v>
      </c>
      <c r="AB18">
        <v>0</v>
      </c>
      <c r="AC18">
        <v>22</v>
      </c>
      <c r="AD18">
        <v>35</v>
      </c>
      <c r="AE18">
        <v>29</v>
      </c>
      <c r="AF18">
        <v>7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4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2</v>
      </c>
      <c r="BB18">
        <v>206</v>
      </c>
      <c r="BC18">
        <v>485</v>
      </c>
      <c r="BD18">
        <v>244</v>
      </c>
      <c r="BE18">
        <v>517</v>
      </c>
      <c r="BF18">
        <v>30</v>
      </c>
      <c r="BG18">
        <v>29.818999999999999</v>
      </c>
      <c r="BH18">
        <v>2.1110000000000002</v>
      </c>
      <c r="BI18">
        <v>2.1920000000000002</v>
      </c>
      <c r="BJ18">
        <v>0.183</v>
      </c>
      <c r="BK18">
        <v>81.5</v>
      </c>
      <c r="BL18">
        <v>12</v>
      </c>
      <c r="BM18">
        <v>59</v>
      </c>
      <c r="BN18">
        <v>216.26499999999999</v>
      </c>
      <c r="BO18">
        <v>302.947</v>
      </c>
      <c r="BP18">
        <v>0.25900000000000001</v>
      </c>
      <c r="BQ18">
        <v>25790</v>
      </c>
      <c r="BR18">
        <v>37980</v>
      </c>
      <c r="BS18">
        <v>28376</v>
      </c>
      <c r="BT18">
        <v>60709</v>
      </c>
      <c r="BU18">
        <v>35.375999999999998</v>
      </c>
      <c r="BV18">
        <v>12.798999999999999</v>
      </c>
      <c r="BW18">
        <v>5756</v>
      </c>
      <c r="BX18">
        <v>8.1880000000000006</v>
      </c>
      <c r="BY18">
        <v>74.525999999999996</v>
      </c>
      <c r="BZ18">
        <v>159.6</v>
      </c>
      <c r="CA18">
        <v>4338.6859999999997</v>
      </c>
      <c r="CB18">
        <v>465.84399999999999</v>
      </c>
      <c r="CC18">
        <v>6.7939999999999996</v>
      </c>
      <c r="CD18">
        <v>10.135</v>
      </c>
      <c r="CE18">
        <v>36030</v>
      </c>
      <c r="CF18">
        <v>89.947999999999993</v>
      </c>
      <c r="CG18">
        <v>9804</v>
      </c>
      <c r="CH18">
        <v>92228</v>
      </c>
      <c r="CI18">
        <v>29.498999999999999</v>
      </c>
      <c r="CJ18">
        <v>408.541</v>
      </c>
      <c r="CK18">
        <v>140331</v>
      </c>
      <c r="CL18">
        <v>4537.6080000000002</v>
      </c>
      <c r="CM18">
        <v>4537.9669999999996</v>
      </c>
      <c r="CN18">
        <v>5833.8739999999998</v>
      </c>
      <c r="CO18">
        <v>4547.1930000000002</v>
      </c>
      <c r="CP18">
        <v>6174.6880000000001</v>
      </c>
      <c r="CQ18">
        <v>0.92500000000000004</v>
      </c>
      <c r="CR18">
        <v>1.181</v>
      </c>
      <c r="CS18">
        <v>1.181</v>
      </c>
      <c r="CT18">
        <v>0.92500000000000004</v>
      </c>
      <c r="CU18">
        <v>1.1779999999999999</v>
      </c>
      <c r="CV18">
        <v>0.875</v>
      </c>
      <c r="CW18">
        <v>0.93100000000000005</v>
      </c>
      <c r="CX18">
        <v>1.889</v>
      </c>
      <c r="CY18">
        <v>23.122</v>
      </c>
      <c r="CZ18">
        <v>49.985999999999997</v>
      </c>
      <c r="DA18">
        <v>185.42099999999999</v>
      </c>
      <c r="DB18">
        <v>25.263000000000002</v>
      </c>
      <c r="DC18">
        <v>11.38</v>
      </c>
      <c r="DD18">
        <v>5.718</v>
      </c>
      <c r="DE18">
        <v>7.5650000000000004</v>
      </c>
      <c r="DF18">
        <v>0.94399999999999995</v>
      </c>
      <c r="DG18">
        <v>0.57799999999999996</v>
      </c>
      <c r="DH18">
        <v>0.34499999999999997</v>
      </c>
      <c r="DI18">
        <v>0.182</v>
      </c>
      <c r="DJ18">
        <v>9.9000000000000005E-2</v>
      </c>
      <c r="DK18">
        <v>1</v>
      </c>
      <c r="DL18">
        <v>1426</v>
      </c>
      <c r="DM18">
        <v>639</v>
      </c>
      <c r="DN18">
        <v>16.815999999999999</v>
      </c>
      <c r="DO18">
        <v>2.9830000000000001</v>
      </c>
      <c r="DP18">
        <v>56.991999999999997</v>
      </c>
      <c r="DQ18">
        <v>221</v>
      </c>
      <c r="DR18">
        <v>3114</v>
      </c>
      <c r="DS18">
        <v>224</v>
      </c>
      <c r="DT18">
        <v>9</v>
      </c>
      <c r="DU18">
        <v>0.58499999999999996</v>
      </c>
      <c r="DV18">
        <v>3.4980000000000002</v>
      </c>
      <c r="DW18">
        <v>0</v>
      </c>
      <c r="DX18">
        <v>96.373999999999995</v>
      </c>
      <c r="DY18">
        <v>106.283</v>
      </c>
      <c r="DZ18">
        <v>474.27</v>
      </c>
      <c r="EA18">
        <v>0</v>
      </c>
      <c r="EB18">
        <v>0</v>
      </c>
      <c r="EC18">
        <v>0</v>
      </c>
      <c r="ED18">
        <v>182.40299999999999</v>
      </c>
      <c r="EE18">
        <v>0</v>
      </c>
      <c r="EF18">
        <v>0</v>
      </c>
      <c r="EG18">
        <v>113</v>
      </c>
      <c r="EH18">
        <v>162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4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18503.099999999999</v>
      </c>
      <c r="FR18">
        <v>1.7729999999999999</v>
      </c>
      <c r="FS18">
        <v>509.97699999999998</v>
      </c>
      <c r="FT18">
        <v>506.93400000000003</v>
      </c>
      <c r="FU18">
        <v>2201.585</v>
      </c>
      <c r="FV18">
        <v>60.317</v>
      </c>
      <c r="FW18">
        <v>60.106999999999999</v>
      </c>
      <c r="FX18">
        <v>25.835999999999999</v>
      </c>
      <c r="FY18">
        <v>5.1870000000000003</v>
      </c>
      <c r="FZ18">
        <v>8.6890000000000001</v>
      </c>
      <c r="GA18">
        <v>0.34499999999999997</v>
      </c>
      <c r="GB18">
        <v>0.99099999999999999</v>
      </c>
      <c r="GC18">
        <v>0.72799999999999998</v>
      </c>
      <c r="GD18">
        <v>0.16500000000000001</v>
      </c>
      <c r="GE18">
        <v>0.83599999999999997</v>
      </c>
      <c r="GF18">
        <v>0.70599999999999996</v>
      </c>
      <c r="GG18">
        <v>1.24</v>
      </c>
      <c r="GH18">
        <v>155.398</v>
      </c>
      <c r="GI18">
        <v>0.93899999999999995</v>
      </c>
      <c r="GJ18">
        <v>1.431</v>
      </c>
      <c r="GK18">
        <v>0.94199999999999995</v>
      </c>
      <c r="GL18">
        <v>20.661999999999999</v>
      </c>
      <c r="GM18">
        <v>11.446999999999999</v>
      </c>
      <c r="GN18">
        <v>595.03300000000002</v>
      </c>
      <c r="GO18">
        <v>655.88300000000004</v>
      </c>
      <c r="GP18">
        <v>1088.94</v>
      </c>
      <c r="GQ18">
        <v>10.949</v>
      </c>
      <c r="GR18">
        <v>609.44399999999996</v>
      </c>
      <c r="GS18">
        <v>729.22400000000005</v>
      </c>
      <c r="GT18">
        <v>1151.5070000000001</v>
      </c>
      <c r="GU18">
        <v>0.29099999999999998</v>
      </c>
      <c r="GV18">
        <v>1037.0329999999999</v>
      </c>
      <c r="GW18">
        <v>1282.999</v>
      </c>
      <c r="GX18">
        <v>1936.953</v>
      </c>
      <c r="GY18">
        <v>0.61699999999999999</v>
      </c>
      <c r="GZ18">
        <v>638.98</v>
      </c>
      <c r="HA18">
        <v>781.18700000000001</v>
      </c>
      <c r="HB18">
        <v>1214.9480000000001</v>
      </c>
      <c r="HC18">
        <v>111.40300000000001</v>
      </c>
      <c r="HD18">
        <v>137.50700000000001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4.78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6</v>
      </c>
      <c r="IO18">
        <v>0</v>
      </c>
      <c r="IP18">
        <v>0</v>
      </c>
      <c r="IQ18">
        <v>4</v>
      </c>
      <c r="IR18">
        <v>0</v>
      </c>
      <c r="IS18">
        <v>0</v>
      </c>
      <c r="IT18">
        <v>17</v>
      </c>
      <c r="IU18">
        <v>6</v>
      </c>
      <c r="IV18">
        <v>6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1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1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</v>
      </c>
      <c r="OE18">
        <v>0</v>
      </c>
      <c r="OF18">
        <v>0</v>
      </c>
      <c r="OG18">
        <v>0</v>
      </c>
      <c r="OH18">
        <v>2</v>
      </c>
      <c r="OI18">
        <v>8</v>
      </c>
      <c r="OJ18">
        <v>0</v>
      </c>
      <c r="OK18">
        <v>0.189</v>
      </c>
      <c r="OL18">
        <v>-0.495</v>
      </c>
      <c r="OM18">
        <v>3.1179999999999999</v>
      </c>
      <c r="ON18">
        <v>-3.1179999999999999</v>
      </c>
      <c r="OO18">
        <v>6.2370000000000001</v>
      </c>
      <c r="OP18">
        <v>8.5000000000000006E-2</v>
      </c>
      <c r="OQ18">
        <v>1.248</v>
      </c>
      <c r="OR18">
        <v>0.06</v>
      </c>
      <c r="OS18">
        <v>0.159</v>
      </c>
      <c r="OT18">
        <v>0.68400000000000005</v>
      </c>
      <c r="OU18">
        <v>18.388999999999999</v>
      </c>
      <c r="OV18">
        <v>6.5919999999999996</v>
      </c>
      <c r="OW18">
        <v>13.317</v>
      </c>
      <c r="OX18">
        <v>0.14199999999999999</v>
      </c>
      <c r="OY18">
        <v>4.524</v>
      </c>
      <c r="OZ18">
        <v>0.14899999999999999</v>
      </c>
      <c r="PA18">
        <v>151.01400000000001</v>
      </c>
      <c r="PB18">
        <v>89.78</v>
      </c>
      <c r="PC18">
        <v>89.78</v>
      </c>
      <c r="PD18">
        <v>4.0060000000000002</v>
      </c>
      <c r="PE18">
        <v>16.047000000000001</v>
      </c>
      <c r="PF18">
        <v>5.7939999999999996</v>
      </c>
      <c r="PG18">
        <v>33.569000000000003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-4.79</v>
      </c>
      <c r="PZ18">
        <v>-5.13</v>
      </c>
      <c r="QA18">
        <v>-5.24</v>
      </c>
      <c r="QB18">
        <v>-4.7419200000000004</v>
      </c>
      <c r="QC18">
        <v>2.8043870000000002</v>
      </c>
      <c r="QD18">
        <v>-1.302711</v>
      </c>
      <c r="QE18">
        <v>2.1114630000000001</v>
      </c>
      <c r="QF18">
        <v>1.665489</v>
      </c>
      <c r="QG18">
        <v>7.7982570000000004</v>
      </c>
      <c r="QH18">
        <v>-4.4311049999999996</v>
      </c>
      <c r="QI18">
        <v>2.6410339999999999</v>
      </c>
      <c r="QJ18">
        <v>-0.57146300000000005</v>
      </c>
      <c r="QK18">
        <v>0.98957070000000003</v>
      </c>
      <c r="QL18">
        <v>1.300894</v>
      </c>
      <c r="QM18">
        <v>-2.5269149999999998</v>
      </c>
      <c r="QN18">
        <v>-2.9953979999999998</v>
      </c>
      <c r="QO18">
        <v>-5.7928980000000001</v>
      </c>
      <c r="QP18">
        <v>-0.45372889999999999</v>
      </c>
      <c r="QQ18" s="1">
        <v>8.3640309999999995E-2</v>
      </c>
      <c r="QR18">
        <v>-0.32502039999999999</v>
      </c>
      <c r="QS18">
        <v>-0.83558849999999996</v>
      </c>
      <c r="QT18">
        <v>-0.28436549999999999</v>
      </c>
    </row>
    <row r="19" spans="1:462" x14ac:dyDescent="0.25">
      <c r="A19">
        <v>5.9999999999999995E-4</v>
      </c>
      <c r="B19">
        <f t="shared" si="0"/>
        <v>19.33109249769814</v>
      </c>
      <c r="C19">
        <v>50166749</v>
      </c>
      <c r="D19">
        <v>18</v>
      </c>
      <c r="E19" t="s">
        <v>476</v>
      </c>
      <c r="F19">
        <v>501.7</v>
      </c>
      <c r="G19">
        <v>6.97</v>
      </c>
      <c r="H19">
        <v>44.35</v>
      </c>
      <c r="I19">
        <v>71.739999999999995</v>
      </c>
      <c r="J19">
        <v>46.61</v>
      </c>
      <c r="K19">
        <v>74.33</v>
      </c>
      <c r="L19">
        <v>0.62</v>
      </c>
      <c r="M19">
        <v>1</v>
      </c>
      <c r="N19">
        <v>0.65</v>
      </c>
      <c r="O19">
        <v>2.0099999999999998</v>
      </c>
      <c r="P19">
        <v>72</v>
      </c>
      <c r="Q19">
        <v>37</v>
      </c>
      <c r="R19">
        <v>76</v>
      </c>
      <c r="S19">
        <v>41</v>
      </c>
      <c r="T19">
        <v>22</v>
      </c>
      <c r="U19">
        <v>52</v>
      </c>
      <c r="V19">
        <v>0.53700000000000003</v>
      </c>
      <c r="W19">
        <v>5</v>
      </c>
      <c r="X19">
        <v>6</v>
      </c>
      <c r="Y19">
        <v>9</v>
      </c>
      <c r="Z19">
        <v>0.11799999999999999</v>
      </c>
      <c r="AA19">
        <v>0</v>
      </c>
      <c r="AB19">
        <v>0</v>
      </c>
      <c r="AC19">
        <v>22</v>
      </c>
      <c r="AD19">
        <v>35</v>
      </c>
      <c r="AE19">
        <v>28</v>
      </c>
      <c r="AF19">
        <v>7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4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2</v>
      </c>
      <c r="BB19">
        <v>196</v>
      </c>
      <c r="BC19">
        <v>475</v>
      </c>
      <c r="BD19">
        <v>230</v>
      </c>
      <c r="BE19">
        <v>503</v>
      </c>
      <c r="BF19">
        <v>27</v>
      </c>
      <c r="BG19">
        <v>27.739000000000001</v>
      </c>
      <c r="BH19">
        <v>2</v>
      </c>
      <c r="BI19">
        <v>2.1160000000000001</v>
      </c>
      <c r="BJ19">
        <v>0.19</v>
      </c>
      <c r="BK19">
        <v>79.5</v>
      </c>
      <c r="BL19">
        <v>12</v>
      </c>
      <c r="BM19">
        <v>58</v>
      </c>
      <c r="BN19">
        <v>208.59899999999999</v>
      </c>
      <c r="BO19">
        <v>287.08100000000002</v>
      </c>
      <c r="BP19">
        <v>0.25900000000000001</v>
      </c>
      <c r="BQ19">
        <v>23090</v>
      </c>
      <c r="BR19">
        <v>34715</v>
      </c>
      <c r="BS19">
        <v>24618</v>
      </c>
      <c r="BT19">
        <v>54773</v>
      </c>
      <c r="BU19">
        <v>34.5</v>
      </c>
      <c r="BV19">
        <v>17.797000000000001</v>
      </c>
      <c r="BW19">
        <v>5311</v>
      </c>
      <c r="BX19">
        <v>7.9740000000000002</v>
      </c>
      <c r="BY19">
        <v>71.748000000000005</v>
      </c>
      <c r="BZ19">
        <v>153.56800000000001</v>
      </c>
      <c r="CA19">
        <v>4054.5140000000001</v>
      </c>
      <c r="CB19">
        <v>361.51799999999997</v>
      </c>
      <c r="CC19">
        <v>6.6749999999999998</v>
      </c>
      <c r="CD19">
        <v>8.7479999999999993</v>
      </c>
      <c r="CE19">
        <v>32360</v>
      </c>
      <c r="CF19">
        <v>86.731999999999999</v>
      </c>
      <c r="CG19">
        <v>9047</v>
      </c>
      <c r="CH19">
        <v>82946</v>
      </c>
      <c r="CI19">
        <v>30.744</v>
      </c>
      <c r="CJ19">
        <v>390.19099999999997</v>
      </c>
      <c r="CK19">
        <v>99853</v>
      </c>
      <c r="CL19">
        <v>4165.7610000000004</v>
      </c>
      <c r="CM19">
        <v>4166.0969999999998</v>
      </c>
      <c r="CN19">
        <v>5358.8710000000001</v>
      </c>
      <c r="CO19">
        <v>4174.51</v>
      </c>
      <c r="CP19">
        <v>5671.6459999999997</v>
      </c>
      <c r="CQ19">
        <v>1.042</v>
      </c>
      <c r="CR19">
        <v>1.337</v>
      </c>
      <c r="CS19">
        <v>1.3360000000000001</v>
      </c>
      <c r="CT19">
        <v>1.048</v>
      </c>
      <c r="CU19">
        <v>1.3340000000000001</v>
      </c>
      <c r="CV19">
        <v>0.99199999999999999</v>
      </c>
      <c r="CW19">
        <v>0.93799999999999994</v>
      </c>
      <c r="CX19">
        <v>1.883</v>
      </c>
      <c r="CY19">
        <v>23.486000000000001</v>
      </c>
      <c r="CZ19">
        <v>52.213999999999999</v>
      </c>
      <c r="DA19">
        <v>178.75</v>
      </c>
      <c r="DB19">
        <v>25.616</v>
      </c>
      <c r="DC19">
        <v>11.571999999999999</v>
      </c>
      <c r="DD19">
        <v>6.1070000000000002</v>
      </c>
      <c r="DE19">
        <v>8.0109999999999992</v>
      </c>
      <c r="DF19">
        <v>0.94099999999999995</v>
      </c>
      <c r="DG19">
        <v>0.57899999999999996</v>
      </c>
      <c r="DH19">
        <v>0.34100000000000003</v>
      </c>
      <c r="DI19">
        <v>0.18099999999999999</v>
      </c>
      <c r="DJ19">
        <v>9.8000000000000004E-2</v>
      </c>
      <c r="DK19">
        <v>0.90900000000000003</v>
      </c>
      <c r="DL19">
        <v>1301</v>
      </c>
      <c r="DM19">
        <v>599</v>
      </c>
      <c r="DN19">
        <v>16.189</v>
      </c>
      <c r="DO19">
        <v>2.843</v>
      </c>
      <c r="DP19">
        <v>53.655000000000001</v>
      </c>
      <c r="DQ19">
        <v>210</v>
      </c>
      <c r="DR19">
        <v>2852</v>
      </c>
      <c r="DS19">
        <v>200</v>
      </c>
      <c r="DT19">
        <v>26</v>
      </c>
      <c r="DU19">
        <v>0.78200000000000003</v>
      </c>
      <c r="DV19">
        <v>3.3860000000000001</v>
      </c>
      <c r="DW19">
        <v>0</v>
      </c>
      <c r="DX19">
        <v>0</v>
      </c>
      <c r="DY19">
        <v>103.36799999999999</v>
      </c>
      <c r="DZ19">
        <v>462.63600000000002</v>
      </c>
      <c r="EA19">
        <v>0</v>
      </c>
      <c r="EB19">
        <v>0</v>
      </c>
      <c r="EC19">
        <v>0</v>
      </c>
      <c r="ED19">
        <v>177.35499999999999</v>
      </c>
      <c r="EE19">
        <v>0</v>
      </c>
      <c r="EF19">
        <v>0</v>
      </c>
      <c r="EG19">
        <v>113</v>
      </c>
      <c r="EH19">
        <v>162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4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14879.77</v>
      </c>
      <c r="FR19">
        <v>2.4129999999999998</v>
      </c>
      <c r="FS19">
        <v>561.43499999999995</v>
      </c>
      <c r="FT19">
        <v>413.327</v>
      </c>
      <c r="FU19">
        <v>1966.3910000000001</v>
      </c>
      <c r="FV19">
        <v>54.622</v>
      </c>
      <c r="FW19">
        <v>64.834999999999994</v>
      </c>
      <c r="FX19">
        <v>24.771000000000001</v>
      </c>
      <c r="FY19">
        <v>4.1399999999999997</v>
      </c>
      <c r="FZ19">
        <v>7.2080000000000002</v>
      </c>
      <c r="GA19">
        <v>0.316</v>
      </c>
      <c r="GB19">
        <v>0.98699999999999999</v>
      </c>
      <c r="GC19">
        <v>0.62</v>
      </c>
      <c r="GD19">
        <v>0.17299999999999999</v>
      </c>
      <c r="GE19">
        <v>0.77700000000000002</v>
      </c>
      <c r="GF19">
        <v>0.748</v>
      </c>
      <c r="GG19">
        <v>1.69</v>
      </c>
      <c r="GH19">
        <v>154.101</v>
      </c>
      <c r="GI19">
        <v>0.80800000000000005</v>
      </c>
      <c r="GJ19">
        <v>1.4319999999999999</v>
      </c>
      <c r="GK19">
        <v>0.92300000000000004</v>
      </c>
      <c r="GL19">
        <v>17.779</v>
      </c>
      <c r="GM19">
        <v>13.497</v>
      </c>
      <c r="GN19">
        <v>325.13499999999999</v>
      </c>
      <c r="GO19">
        <v>478.65199999999999</v>
      </c>
      <c r="GP19">
        <v>669.03599999999994</v>
      </c>
      <c r="GQ19">
        <v>11.991</v>
      </c>
      <c r="GR19">
        <v>362.25</v>
      </c>
      <c r="GS19">
        <v>526.50300000000004</v>
      </c>
      <c r="GT19">
        <v>715.11</v>
      </c>
      <c r="GU19">
        <v>0.27400000000000002</v>
      </c>
      <c r="GV19">
        <v>632.55600000000004</v>
      </c>
      <c r="GW19">
        <v>941.75300000000004</v>
      </c>
      <c r="GX19">
        <v>1225.72</v>
      </c>
      <c r="GY19">
        <v>0.67300000000000004</v>
      </c>
      <c r="GZ19">
        <v>386.73899999999998</v>
      </c>
      <c r="HA19">
        <v>561.11800000000005</v>
      </c>
      <c r="HB19">
        <v>755.05799999999999</v>
      </c>
      <c r="HC19">
        <v>114.59699999999999</v>
      </c>
      <c r="HD19">
        <v>88.04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4.8040000000000003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2</v>
      </c>
      <c r="IN19">
        <v>3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17</v>
      </c>
      <c r="IU19">
        <v>6</v>
      </c>
      <c r="IV19">
        <v>6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</v>
      </c>
      <c r="KX19">
        <v>1</v>
      </c>
      <c r="KY19">
        <v>1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2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1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2</v>
      </c>
      <c r="OI19">
        <v>8</v>
      </c>
      <c r="OJ19">
        <v>0</v>
      </c>
      <c r="OK19">
        <v>0.189</v>
      </c>
      <c r="OL19">
        <v>-0.495</v>
      </c>
      <c r="OM19">
        <v>3.0939999999999999</v>
      </c>
      <c r="ON19">
        <v>-3.0939999999999999</v>
      </c>
      <c r="OO19">
        <v>6.1870000000000003</v>
      </c>
      <c r="OP19">
        <v>8.5999999999999993E-2</v>
      </c>
      <c r="OQ19">
        <v>1.2470000000000001</v>
      </c>
      <c r="OR19">
        <v>6.0999999999999999E-2</v>
      </c>
      <c r="OS19">
        <v>0.16</v>
      </c>
      <c r="OT19">
        <v>0.68400000000000005</v>
      </c>
      <c r="OU19">
        <v>21.247</v>
      </c>
      <c r="OV19">
        <v>6.5949999999999998</v>
      </c>
      <c r="OW19">
        <v>13.323</v>
      </c>
      <c r="OX19">
        <v>0.14599999999999999</v>
      </c>
      <c r="OY19">
        <v>4.524</v>
      </c>
      <c r="OZ19">
        <v>0.16200000000000001</v>
      </c>
      <c r="PA19">
        <v>148.36799999999999</v>
      </c>
      <c r="PB19">
        <v>89.78</v>
      </c>
      <c r="PC19">
        <v>89.78</v>
      </c>
      <c r="PD19">
        <v>3.81</v>
      </c>
      <c r="PE19">
        <v>14.519</v>
      </c>
      <c r="PF19">
        <v>5.5739999999999998</v>
      </c>
      <c r="PG19">
        <v>31.073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-4.63</v>
      </c>
      <c r="PZ19">
        <v>-4.9400000000000004</v>
      </c>
      <c r="QA19">
        <v>-5.04</v>
      </c>
      <c r="QB19">
        <v>-3.9739249999999999</v>
      </c>
      <c r="QC19">
        <v>2.3824339999999999</v>
      </c>
      <c r="QD19">
        <v>-1.0690329999999999</v>
      </c>
      <c r="QE19">
        <v>1.245665</v>
      </c>
      <c r="QF19">
        <v>0.18678330000000001</v>
      </c>
      <c r="QG19">
        <v>6.317196</v>
      </c>
      <c r="QH19">
        <v>-2.184069</v>
      </c>
      <c r="QI19">
        <v>2.2991440000000001</v>
      </c>
      <c r="QJ19" s="1">
        <v>-8.5857520000000007E-2</v>
      </c>
      <c r="QK19">
        <v>0.72070420000000002</v>
      </c>
      <c r="QL19">
        <v>0.79455520000000002</v>
      </c>
      <c r="QM19">
        <v>0.11018409999999999</v>
      </c>
      <c r="QN19">
        <v>-0.60870959999999996</v>
      </c>
      <c r="QO19">
        <v>-5.4066179999999999</v>
      </c>
      <c r="QP19">
        <v>-0.6131335</v>
      </c>
      <c r="QQ19">
        <v>0.49890600000000002</v>
      </c>
      <c r="QR19">
        <v>-0.22392989999999999</v>
      </c>
      <c r="QS19">
        <v>1.6407400000000001</v>
      </c>
      <c r="QT19">
        <v>0.68894109999999997</v>
      </c>
    </row>
    <row r="20" spans="1:462" x14ac:dyDescent="0.25">
      <c r="A20">
        <v>1E-3</v>
      </c>
      <c r="B20">
        <f t="shared" si="0"/>
        <v>18</v>
      </c>
      <c r="C20">
        <v>50166772</v>
      </c>
      <c r="D20">
        <v>19</v>
      </c>
      <c r="E20" t="s">
        <v>477</v>
      </c>
      <c r="F20">
        <v>265.33999999999997</v>
      </c>
      <c r="G20">
        <v>6.98</v>
      </c>
      <c r="H20">
        <v>22.42</v>
      </c>
      <c r="I20">
        <v>38.36</v>
      </c>
      <c r="J20">
        <v>23.68</v>
      </c>
      <c r="K20">
        <v>48.17</v>
      </c>
      <c r="L20">
        <v>0.59</v>
      </c>
      <c r="M20">
        <v>1.01</v>
      </c>
      <c r="N20">
        <v>0.62</v>
      </c>
      <c r="O20">
        <v>2.54</v>
      </c>
      <c r="P20">
        <v>38</v>
      </c>
      <c r="Q20">
        <v>19</v>
      </c>
      <c r="R20">
        <v>39</v>
      </c>
      <c r="S20">
        <v>20</v>
      </c>
      <c r="T20">
        <v>7</v>
      </c>
      <c r="U20">
        <v>24</v>
      </c>
      <c r="V20">
        <v>0.3</v>
      </c>
      <c r="W20">
        <v>2</v>
      </c>
      <c r="X20">
        <v>2</v>
      </c>
      <c r="Y20">
        <v>4</v>
      </c>
      <c r="Z20">
        <v>0.10299999999999999</v>
      </c>
      <c r="AA20">
        <v>1</v>
      </c>
      <c r="AB20">
        <v>0</v>
      </c>
      <c r="AC20">
        <v>6</v>
      </c>
      <c r="AD20">
        <v>19</v>
      </c>
      <c r="AE20">
        <v>14</v>
      </c>
      <c r="AF20">
        <v>1</v>
      </c>
      <c r="AG20">
        <v>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94</v>
      </c>
      <c r="BC20">
        <v>254</v>
      </c>
      <c r="BD20">
        <v>108</v>
      </c>
      <c r="BE20">
        <v>223</v>
      </c>
      <c r="BF20">
        <v>12</v>
      </c>
      <c r="BG20">
        <v>12.83</v>
      </c>
      <c r="BH20">
        <v>1.81</v>
      </c>
      <c r="BI20">
        <v>1.9650000000000001</v>
      </c>
      <c r="BJ20">
        <v>0.27900000000000003</v>
      </c>
      <c r="BK20">
        <v>42.5</v>
      </c>
      <c r="BL20">
        <v>6</v>
      </c>
      <c r="BM20">
        <v>28</v>
      </c>
      <c r="BN20">
        <v>83.686000000000007</v>
      </c>
      <c r="BO20">
        <v>83.367999999999995</v>
      </c>
      <c r="BP20">
        <v>0.29199999999999998</v>
      </c>
      <c r="BQ20">
        <v>3308</v>
      </c>
      <c r="BR20">
        <v>5818</v>
      </c>
      <c r="BS20">
        <v>3248</v>
      </c>
      <c r="BT20">
        <v>9736</v>
      </c>
      <c r="BU20">
        <v>19.263999999999999</v>
      </c>
      <c r="BV20">
        <v>10.617000000000001</v>
      </c>
      <c r="BW20">
        <v>792</v>
      </c>
      <c r="BX20">
        <v>4.6319999999999997</v>
      </c>
      <c r="BY20">
        <v>32.79</v>
      </c>
      <c r="BZ20">
        <v>58.848999999999997</v>
      </c>
      <c r="CA20">
        <v>633.33299999999997</v>
      </c>
      <c r="CB20">
        <v>28.216999999999999</v>
      </c>
      <c r="CC20">
        <v>4.0090000000000003</v>
      </c>
      <c r="CD20">
        <v>3.5840000000000001</v>
      </c>
      <c r="CE20">
        <v>2883</v>
      </c>
      <c r="CF20">
        <v>38.564999999999998</v>
      </c>
      <c r="CG20">
        <v>1246</v>
      </c>
      <c r="CH20">
        <v>6226</v>
      </c>
      <c r="CI20">
        <v>16.677</v>
      </c>
      <c r="CJ20">
        <v>111.90300000000001</v>
      </c>
      <c r="CK20">
        <v>3119</v>
      </c>
      <c r="CL20">
        <v>649.78599999999994</v>
      </c>
      <c r="CM20">
        <v>649.875</v>
      </c>
      <c r="CN20">
        <v>882.14200000000005</v>
      </c>
      <c r="CO20">
        <v>651.03399999999999</v>
      </c>
      <c r="CP20">
        <v>937.22299999999996</v>
      </c>
      <c r="CQ20">
        <v>1.708</v>
      </c>
      <c r="CR20">
        <v>2.0659999999999998</v>
      </c>
      <c r="CS20">
        <v>2.0659999999999998</v>
      </c>
      <c r="CT20">
        <v>1.5669999999999999</v>
      </c>
      <c r="CU20">
        <v>2.0619999999999998</v>
      </c>
      <c r="CV20">
        <v>1.48</v>
      </c>
      <c r="CW20">
        <v>2.488</v>
      </c>
      <c r="CX20">
        <v>3.8239999999999998</v>
      </c>
      <c r="CY20">
        <v>25.940999999999999</v>
      </c>
      <c r="CZ20">
        <v>41.77</v>
      </c>
      <c r="DA20">
        <v>76.710999999999999</v>
      </c>
      <c r="DB20">
        <v>14.180999999999999</v>
      </c>
      <c r="DC20">
        <v>6.2779999999999996</v>
      </c>
      <c r="DD20">
        <v>3.4049999999999998</v>
      </c>
      <c r="DE20">
        <v>4.6849999999999996</v>
      </c>
      <c r="DF20">
        <v>0.93100000000000005</v>
      </c>
      <c r="DG20">
        <v>0.57999999999999996</v>
      </c>
      <c r="DH20">
        <v>0.34799999999999998</v>
      </c>
      <c r="DI20">
        <v>0.158</v>
      </c>
      <c r="DJ20">
        <v>8.1000000000000003E-2</v>
      </c>
      <c r="DK20">
        <v>1</v>
      </c>
      <c r="DL20">
        <v>364</v>
      </c>
      <c r="DM20">
        <v>177</v>
      </c>
      <c r="DN20">
        <v>9.3160000000000007</v>
      </c>
      <c r="DO20">
        <v>1.385</v>
      </c>
      <c r="DP20">
        <v>13.019</v>
      </c>
      <c r="DQ20">
        <v>62</v>
      </c>
      <c r="DR20">
        <v>406</v>
      </c>
      <c r="DS20">
        <v>63</v>
      </c>
      <c r="DT20">
        <v>18</v>
      </c>
      <c r="DU20">
        <v>0.92</v>
      </c>
      <c r="DV20">
        <v>2.6949999999999998</v>
      </c>
      <c r="DW20">
        <v>0</v>
      </c>
      <c r="DX20">
        <v>0</v>
      </c>
      <c r="DY20">
        <v>0</v>
      </c>
      <c r="DZ20">
        <v>132.07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18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40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3659.6120000000001</v>
      </c>
      <c r="FR20">
        <v>2.7749999999999999</v>
      </c>
      <c r="FS20">
        <v>185.36</v>
      </c>
      <c r="FT20">
        <v>192.61099999999999</v>
      </c>
      <c r="FU20">
        <v>679.77</v>
      </c>
      <c r="FV20">
        <v>35.777000000000001</v>
      </c>
      <c r="FW20">
        <v>25.681999999999999</v>
      </c>
      <c r="FX20">
        <v>12.087</v>
      </c>
      <c r="FY20">
        <v>3.907</v>
      </c>
      <c r="FZ20">
        <v>7.26</v>
      </c>
      <c r="GA20">
        <v>0.437</v>
      </c>
      <c r="GB20">
        <v>0.997</v>
      </c>
      <c r="GC20">
        <v>0.76200000000000001</v>
      </c>
      <c r="GD20">
        <v>0.63900000000000001</v>
      </c>
      <c r="GE20">
        <v>0.94899999999999995</v>
      </c>
      <c r="GF20">
        <v>0.69699999999999995</v>
      </c>
      <c r="GG20">
        <v>12.52</v>
      </c>
      <c r="GH20">
        <v>77.111999999999995</v>
      </c>
      <c r="GI20">
        <v>0.97199999999999998</v>
      </c>
      <c r="GJ20">
        <v>1.403</v>
      </c>
      <c r="GK20">
        <v>0.99399999999999999</v>
      </c>
      <c r="GL20">
        <v>5.8339999999999996</v>
      </c>
      <c r="GM20">
        <v>2.637</v>
      </c>
      <c r="GN20">
        <v>46.447000000000003</v>
      </c>
      <c r="GO20">
        <v>313.07799999999997</v>
      </c>
      <c r="GP20">
        <v>315.81299999999999</v>
      </c>
      <c r="GQ20">
        <v>5.327</v>
      </c>
      <c r="GR20">
        <v>55.430999999999997</v>
      </c>
      <c r="GS20">
        <v>302.56599999999997</v>
      </c>
      <c r="GT20">
        <v>311.45999999999998</v>
      </c>
      <c r="GU20">
        <v>0.26200000000000001</v>
      </c>
      <c r="GV20">
        <v>118.098</v>
      </c>
      <c r="GW20">
        <v>574.29499999999996</v>
      </c>
      <c r="GX20">
        <v>591.65200000000004</v>
      </c>
      <c r="GY20">
        <v>0.44500000000000001</v>
      </c>
      <c r="GZ20">
        <v>61.628999999999998</v>
      </c>
      <c r="HA20">
        <v>322.19900000000001</v>
      </c>
      <c r="HB20">
        <v>332.64800000000002</v>
      </c>
      <c r="HC20">
        <v>0</v>
      </c>
      <c r="HD20">
        <v>18.709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39.801000000000002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4</v>
      </c>
      <c r="IO20">
        <v>0</v>
      </c>
      <c r="IP20">
        <v>0</v>
      </c>
      <c r="IQ20">
        <v>4</v>
      </c>
      <c r="IR20">
        <v>0</v>
      </c>
      <c r="IS20">
        <v>0</v>
      </c>
      <c r="IT20">
        <v>6</v>
      </c>
      <c r="IU20">
        <v>4</v>
      </c>
      <c r="IV20">
        <v>2</v>
      </c>
      <c r="IW20">
        <v>0</v>
      </c>
      <c r="IX20">
        <v>0</v>
      </c>
      <c r="IY20">
        <v>2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3</v>
      </c>
      <c r="LQ20">
        <v>0</v>
      </c>
      <c r="LR20">
        <v>0</v>
      </c>
      <c r="LS20">
        <v>3</v>
      </c>
      <c r="LT20">
        <v>0</v>
      </c>
      <c r="LU20">
        <v>0</v>
      </c>
      <c r="LV20">
        <v>1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4</v>
      </c>
      <c r="OI20">
        <v>5</v>
      </c>
      <c r="OJ20">
        <v>3</v>
      </c>
      <c r="OK20">
        <v>0.21</v>
      </c>
      <c r="OL20">
        <v>-0.495</v>
      </c>
      <c r="OM20">
        <v>2.2599999999999998</v>
      </c>
      <c r="ON20">
        <v>-2.2599999999999998</v>
      </c>
      <c r="OO20">
        <v>4.5190000000000001</v>
      </c>
      <c r="OP20">
        <v>0.11899999999999999</v>
      </c>
      <c r="OQ20">
        <v>1.0609999999999999</v>
      </c>
      <c r="OR20">
        <v>9.2999999999999999E-2</v>
      </c>
      <c r="OS20">
        <v>0.219</v>
      </c>
      <c r="OT20">
        <v>0.70499999999999996</v>
      </c>
      <c r="OU20">
        <v>12.166</v>
      </c>
      <c r="OV20">
        <v>5.0270000000000001</v>
      </c>
      <c r="OW20">
        <v>10.153</v>
      </c>
      <c r="OX20">
        <v>0.185</v>
      </c>
      <c r="OY20">
        <v>3</v>
      </c>
      <c r="OZ20">
        <v>1.986</v>
      </c>
      <c r="PA20">
        <v>71.677000000000007</v>
      </c>
      <c r="PB20">
        <v>81.95</v>
      </c>
      <c r="PC20">
        <v>81.95</v>
      </c>
      <c r="PD20">
        <v>0.127</v>
      </c>
      <c r="PE20">
        <v>1.6E-2</v>
      </c>
      <c r="PF20">
        <v>0.13400000000000001</v>
      </c>
      <c r="PG20">
        <v>1.7999999999999999E-2</v>
      </c>
      <c r="PH20">
        <v>0</v>
      </c>
      <c r="PI20">
        <v>1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1</v>
      </c>
      <c r="PR20">
        <v>0</v>
      </c>
      <c r="PS20">
        <v>0</v>
      </c>
      <c r="PT20">
        <v>0</v>
      </c>
      <c r="PU20">
        <v>1</v>
      </c>
      <c r="PV20">
        <v>1</v>
      </c>
      <c r="PW20">
        <v>1</v>
      </c>
      <c r="PX20">
        <v>0</v>
      </c>
      <c r="PY20">
        <v>-1.5</v>
      </c>
      <c r="PZ20">
        <v>-1.44</v>
      </c>
      <c r="QA20">
        <v>-1.36</v>
      </c>
      <c r="QB20">
        <v>4.8192000000000004</v>
      </c>
      <c r="QC20">
        <v>-0.33726630000000002</v>
      </c>
      <c r="QD20">
        <v>1.026143</v>
      </c>
      <c r="QE20">
        <v>1.24532</v>
      </c>
      <c r="QF20">
        <v>0.53280300000000003</v>
      </c>
      <c r="QG20">
        <v>-7.7196379999999998</v>
      </c>
      <c r="QH20">
        <v>-0.5180747</v>
      </c>
      <c r="QI20">
        <v>-1.85982</v>
      </c>
      <c r="QJ20">
        <v>-0.4576809</v>
      </c>
      <c r="QK20">
        <v>0.70505150000000005</v>
      </c>
      <c r="QL20">
        <v>0.95740599999999998</v>
      </c>
      <c r="QM20">
        <v>-0.91409929999999995</v>
      </c>
      <c r="QN20">
        <v>4.4855080000000003</v>
      </c>
      <c r="QO20">
        <v>0.81765480000000001</v>
      </c>
      <c r="QP20">
        <v>0.89867129999999995</v>
      </c>
      <c r="QQ20">
        <v>-0.87843499999999997</v>
      </c>
      <c r="QR20">
        <v>0.80872339999999998</v>
      </c>
      <c r="QS20">
        <v>1.1580919999999999</v>
      </c>
      <c r="QT20">
        <v>-1.1822839999999999</v>
      </c>
    </row>
    <row r="21" spans="1:462" x14ac:dyDescent="0.25">
      <c r="A21">
        <v>4.3E-3</v>
      </c>
      <c r="B21">
        <f t="shared" si="0"/>
        <v>14.199189266522481</v>
      </c>
      <c r="C21">
        <v>50166773</v>
      </c>
      <c r="D21">
        <v>20</v>
      </c>
      <c r="E21" t="s">
        <v>478</v>
      </c>
      <c r="F21">
        <v>249.34</v>
      </c>
      <c r="G21">
        <v>6.74</v>
      </c>
      <c r="H21">
        <v>21.91</v>
      </c>
      <c r="I21">
        <v>37.04</v>
      </c>
      <c r="J21">
        <v>23.22</v>
      </c>
      <c r="K21">
        <v>44.5</v>
      </c>
      <c r="L21">
        <v>0.59</v>
      </c>
      <c r="M21">
        <v>1</v>
      </c>
      <c r="N21">
        <v>0.63</v>
      </c>
      <c r="O21">
        <v>2.4700000000000002</v>
      </c>
      <c r="P21">
        <v>37</v>
      </c>
      <c r="Q21">
        <v>18</v>
      </c>
      <c r="R21">
        <v>38</v>
      </c>
      <c r="S21">
        <v>19</v>
      </c>
      <c r="T21">
        <v>7</v>
      </c>
      <c r="U21">
        <v>23</v>
      </c>
      <c r="V21">
        <v>0.316</v>
      </c>
      <c r="W21">
        <v>2</v>
      </c>
      <c r="X21">
        <v>2</v>
      </c>
      <c r="Y21">
        <v>4</v>
      </c>
      <c r="Z21">
        <v>0.105</v>
      </c>
      <c r="AA21">
        <v>1</v>
      </c>
      <c r="AB21">
        <v>0</v>
      </c>
      <c r="AC21">
        <v>6</v>
      </c>
      <c r="AD21">
        <v>19</v>
      </c>
      <c r="AE21">
        <v>14</v>
      </c>
      <c r="AF21">
        <v>1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88</v>
      </c>
      <c r="BC21">
        <v>214</v>
      </c>
      <c r="BD21">
        <v>100</v>
      </c>
      <c r="BE21">
        <v>191</v>
      </c>
      <c r="BF21">
        <v>11</v>
      </c>
      <c r="BG21">
        <v>12.425000000000001</v>
      </c>
      <c r="BH21">
        <v>1.8620000000000001</v>
      </c>
      <c r="BI21">
        <v>1.994</v>
      </c>
      <c r="BJ21">
        <v>0.28399999999999997</v>
      </c>
      <c r="BK21">
        <v>39.5</v>
      </c>
      <c r="BL21">
        <v>5</v>
      </c>
      <c r="BM21">
        <v>25</v>
      </c>
      <c r="BN21">
        <v>77.781000000000006</v>
      </c>
      <c r="BO21">
        <v>76.555999999999997</v>
      </c>
      <c r="BP21">
        <v>0.29899999999999999</v>
      </c>
      <c r="BQ21">
        <v>2922</v>
      </c>
      <c r="BR21">
        <v>4878</v>
      </c>
      <c r="BS21">
        <v>2907</v>
      </c>
      <c r="BT21">
        <v>7829</v>
      </c>
      <c r="BU21">
        <v>18.434000000000001</v>
      </c>
      <c r="BV21">
        <v>8.6389999999999993</v>
      </c>
      <c r="BW21">
        <v>689</v>
      </c>
      <c r="BX21">
        <v>4.5030000000000001</v>
      </c>
      <c r="BY21">
        <v>30.62</v>
      </c>
      <c r="BZ21">
        <v>53.966000000000001</v>
      </c>
      <c r="CA21">
        <v>572</v>
      </c>
      <c r="CB21">
        <v>26.861999999999998</v>
      </c>
      <c r="CC21">
        <v>4.2670000000000003</v>
      </c>
      <c r="CD21">
        <v>3.5840000000000001</v>
      </c>
      <c r="CE21">
        <v>2433</v>
      </c>
      <c r="CF21">
        <v>35.835000000000001</v>
      </c>
      <c r="CG21">
        <v>1113</v>
      </c>
      <c r="CH21">
        <v>5665</v>
      </c>
      <c r="CI21">
        <v>15.167999999999999</v>
      </c>
      <c r="CJ21">
        <v>98.519000000000005</v>
      </c>
      <c r="CK21">
        <v>2609</v>
      </c>
      <c r="CL21">
        <v>589.75</v>
      </c>
      <c r="CM21">
        <v>589.80200000000002</v>
      </c>
      <c r="CN21">
        <v>744.83600000000001</v>
      </c>
      <c r="CO21">
        <v>590.71699999999998</v>
      </c>
      <c r="CP21">
        <v>783.31100000000004</v>
      </c>
      <c r="CQ21">
        <v>1.663</v>
      </c>
      <c r="CR21">
        <v>1.925</v>
      </c>
      <c r="CS21">
        <v>1.925</v>
      </c>
      <c r="CT21">
        <v>1.546</v>
      </c>
      <c r="CU21">
        <v>1.9219999999999999</v>
      </c>
      <c r="CV21">
        <v>1.4730000000000001</v>
      </c>
      <c r="CW21">
        <v>2.4540000000000002</v>
      </c>
      <c r="CX21">
        <v>3.7810000000000001</v>
      </c>
      <c r="CY21">
        <v>22.856999999999999</v>
      </c>
      <c r="CZ21">
        <v>38.701999999999998</v>
      </c>
      <c r="DA21">
        <v>71.058999999999997</v>
      </c>
      <c r="DB21">
        <v>13.242000000000001</v>
      </c>
      <c r="DC21">
        <v>6.1130000000000004</v>
      </c>
      <c r="DD21">
        <v>3.4060000000000001</v>
      </c>
      <c r="DE21">
        <v>4.4969999999999999</v>
      </c>
      <c r="DF21">
        <v>0.97599999999999998</v>
      </c>
      <c r="DG21">
        <v>0.57299999999999995</v>
      </c>
      <c r="DH21">
        <v>0.33700000000000002</v>
      </c>
      <c r="DI21">
        <v>0.16</v>
      </c>
      <c r="DJ21">
        <v>7.8E-2</v>
      </c>
      <c r="DK21">
        <v>0.83299999999999996</v>
      </c>
      <c r="DL21">
        <v>326</v>
      </c>
      <c r="DM21">
        <v>157</v>
      </c>
      <c r="DN21">
        <v>8.7219999999999995</v>
      </c>
      <c r="DO21">
        <v>1.228</v>
      </c>
      <c r="DP21">
        <v>12</v>
      </c>
      <c r="DQ21">
        <v>57</v>
      </c>
      <c r="DR21">
        <v>352</v>
      </c>
      <c r="DS21">
        <v>48</v>
      </c>
      <c r="DT21">
        <v>10</v>
      </c>
      <c r="DU21">
        <v>0.66200000000000003</v>
      </c>
      <c r="DV21">
        <v>2.4830000000000001</v>
      </c>
      <c r="DW21">
        <v>0</v>
      </c>
      <c r="DX21">
        <v>0</v>
      </c>
      <c r="DY21">
        <v>0</v>
      </c>
      <c r="DZ21">
        <v>125.63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12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3335.37</v>
      </c>
      <c r="FR21">
        <v>2.8159999999999998</v>
      </c>
      <c r="FS21">
        <v>180.874</v>
      </c>
      <c r="FT21">
        <v>180.29</v>
      </c>
      <c r="FU21">
        <v>649.58299999999997</v>
      </c>
      <c r="FV21">
        <v>35.113</v>
      </c>
      <c r="FW21">
        <v>23.42</v>
      </c>
      <c r="FX21">
        <v>11.125999999999999</v>
      </c>
      <c r="FY21">
        <v>3.8170000000000002</v>
      </c>
      <c r="FZ21">
        <v>6.9939999999999998</v>
      </c>
      <c r="GA21">
        <v>0.435</v>
      </c>
      <c r="GB21">
        <v>0.999</v>
      </c>
      <c r="GC21">
        <v>0.82699999999999996</v>
      </c>
      <c r="GD21">
        <v>0.68600000000000005</v>
      </c>
      <c r="GE21">
        <v>0.95699999999999996</v>
      </c>
      <c r="GF21">
        <v>0.88300000000000001</v>
      </c>
      <c r="GG21">
        <v>11.62</v>
      </c>
      <c r="GH21">
        <v>75.552000000000007</v>
      </c>
      <c r="GI21">
        <v>0.97</v>
      </c>
      <c r="GJ21">
        <v>1.4039999999999999</v>
      </c>
      <c r="GK21">
        <v>0.99</v>
      </c>
      <c r="GL21">
        <v>5.8220000000000001</v>
      </c>
      <c r="GM21">
        <v>4.7759999999999998</v>
      </c>
      <c r="GN21">
        <v>35.063000000000002</v>
      </c>
      <c r="GO21">
        <v>280.93599999999998</v>
      </c>
      <c r="GP21">
        <v>291.43599999999998</v>
      </c>
      <c r="GQ21">
        <v>8.5760000000000005</v>
      </c>
      <c r="GR21">
        <v>41.658999999999999</v>
      </c>
      <c r="GS21">
        <v>294.66199999999998</v>
      </c>
      <c r="GT21">
        <v>309.76900000000001</v>
      </c>
      <c r="GU21">
        <v>0.48699999999999999</v>
      </c>
      <c r="GV21">
        <v>94.061000000000007</v>
      </c>
      <c r="GW21">
        <v>510.58199999999999</v>
      </c>
      <c r="GX21">
        <v>538.22199999999998</v>
      </c>
      <c r="GY21">
        <v>0.73399999999999999</v>
      </c>
      <c r="GZ21">
        <v>46.642000000000003</v>
      </c>
      <c r="HA21">
        <v>313.46300000000002</v>
      </c>
      <c r="HB21">
        <v>330.24900000000002</v>
      </c>
      <c r="HC21">
        <v>0</v>
      </c>
      <c r="HD21">
        <v>12.928000000000001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10.779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5</v>
      </c>
      <c r="IO21">
        <v>0</v>
      </c>
      <c r="IP21">
        <v>0</v>
      </c>
      <c r="IQ21">
        <v>4</v>
      </c>
      <c r="IR21">
        <v>0</v>
      </c>
      <c r="IS21">
        <v>0</v>
      </c>
      <c r="IT21">
        <v>6</v>
      </c>
      <c r="IU21">
        <v>5</v>
      </c>
      <c r="IV21">
        <v>1</v>
      </c>
      <c r="IW21">
        <v>0</v>
      </c>
      <c r="IX21">
        <v>0</v>
      </c>
      <c r="IY21">
        <v>2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3</v>
      </c>
      <c r="LQ21">
        <v>0</v>
      </c>
      <c r="LR21">
        <v>0</v>
      </c>
      <c r="LS21">
        <v>3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4</v>
      </c>
      <c r="OI21">
        <v>4</v>
      </c>
      <c r="OJ21">
        <v>2</v>
      </c>
      <c r="OK21">
        <v>0.21</v>
      </c>
      <c r="OL21">
        <v>-0.38700000000000001</v>
      </c>
      <c r="OM21">
        <v>1.9510000000000001</v>
      </c>
      <c r="ON21">
        <v>-1.9510000000000001</v>
      </c>
      <c r="OO21">
        <v>3.9020000000000001</v>
      </c>
      <c r="OP21">
        <v>0.105</v>
      </c>
      <c r="OQ21">
        <v>0.80100000000000005</v>
      </c>
      <c r="OR21">
        <v>0.108</v>
      </c>
      <c r="OS21">
        <v>0.19900000000000001</v>
      </c>
      <c r="OT21">
        <v>0.59799999999999998</v>
      </c>
      <c r="OU21">
        <v>10.859</v>
      </c>
      <c r="OV21">
        <v>4.4790000000000001</v>
      </c>
      <c r="OW21">
        <v>11.566000000000001</v>
      </c>
      <c r="OX21">
        <v>0.157</v>
      </c>
      <c r="OY21">
        <v>3</v>
      </c>
      <c r="OZ21">
        <v>1.996</v>
      </c>
      <c r="PA21">
        <v>69.968000000000004</v>
      </c>
      <c r="PB21">
        <v>72.72</v>
      </c>
      <c r="PC21">
        <v>72.72</v>
      </c>
      <c r="PD21">
        <v>0.64600000000000002</v>
      </c>
      <c r="PE21">
        <v>0.41799999999999998</v>
      </c>
      <c r="PF21">
        <v>0.47199999999999998</v>
      </c>
      <c r="PG21">
        <v>0.223</v>
      </c>
      <c r="PH21">
        <v>0</v>
      </c>
      <c r="PI21">
        <v>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1</v>
      </c>
      <c r="PR21">
        <v>0</v>
      </c>
      <c r="PS21">
        <v>0</v>
      </c>
      <c r="PT21">
        <v>0</v>
      </c>
      <c r="PU21">
        <v>1</v>
      </c>
      <c r="PV21">
        <v>0</v>
      </c>
      <c r="PW21">
        <v>1</v>
      </c>
      <c r="PX21">
        <v>0</v>
      </c>
      <c r="PY21">
        <v>-1.94</v>
      </c>
      <c r="PZ21">
        <v>-1.93</v>
      </c>
      <c r="QA21">
        <v>-1.88</v>
      </c>
      <c r="QB21">
        <v>5.0664059999999997</v>
      </c>
      <c r="QC21" s="1">
        <v>-9.5178059999999995E-2</v>
      </c>
      <c r="QD21">
        <v>0.48688189999999998</v>
      </c>
      <c r="QE21">
        <v>1.364609</v>
      </c>
      <c r="QF21">
        <v>0.4581112</v>
      </c>
      <c r="QG21">
        <v>-8.3250799999999998</v>
      </c>
      <c r="QH21">
        <v>-0.58611670000000005</v>
      </c>
      <c r="QI21">
        <v>-1.1700699999999999</v>
      </c>
      <c r="QJ21">
        <v>-0.64093009999999995</v>
      </c>
      <c r="QK21">
        <v>0.81414989999999998</v>
      </c>
      <c r="QL21">
        <v>1.748821</v>
      </c>
      <c r="QM21">
        <v>-0.2350015</v>
      </c>
      <c r="QN21">
        <v>4.6712740000000004</v>
      </c>
      <c r="QO21">
        <v>1.687176</v>
      </c>
      <c r="QP21">
        <v>0.71853730000000005</v>
      </c>
      <c r="QQ21">
        <v>-0.96283439999999998</v>
      </c>
      <c r="QR21">
        <v>0.74715980000000004</v>
      </c>
      <c r="QS21">
        <v>0.65201350000000002</v>
      </c>
      <c r="QT21">
        <v>-1.2565170000000001</v>
      </c>
    </row>
    <row r="22" spans="1:462" x14ac:dyDescent="0.25">
      <c r="A22">
        <v>3.8999999999999998E-3</v>
      </c>
      <c r="B22">
        <f t="shared" si="0"/>
        <v>14.453612357841006</v>
      </c>
      <c r="C22">
        <v>50166775</v>
      </c>
      <c r="D22">
        <v>21</v>
      </c>
      <c r="E22" t="s">
        <v>479</v>
      </c>
      <c r="F22">
        <v>235.31</v>
      </c>
      <c r="G22">
        <v>6.92</v>
      </c>
      <c r="H22">
        <v>20.309999999999999</v>
      </c>
      <c r="I22">
        <v>34.15</v>
      </c>
      <c r="J22">
        <v>21.46</v>
      </c>
      <c r="K22">
        <v>43</v>
      </c>
      <c r="L22">
        <v>0.6</v>
      </c>
      <c r="M22">
        <v>1</v>
      </c>
      <c r="N22">
        <v>0.63</v>
      </c>
      <c r="O22">
        <v>2.5299999999999998</v>
      </c>
      <c r="P22">
        <v>34</v>
      </c>
      <c r="Q22">
        <v>17</v>
      </c>
      <c r="R22">
        <v>35</v>
      </c>
      <c r="S22">
        <v>18</v>
      </c>
      <c r="T22">
        <v>7</v>
      </c>
      <c r="U22">
        <v>22</v>
      </c>
      <c r="V22">
        <v>0.33300000000000002</v>
      </c>
      <c r="W22">
        <v>2</v>
      </c>
      <c r="X22">
        <v>2</v>
      </c>
      <c r="Y22">
        <v>3</v>
      </c>
      <c r="Z22">
        <v>8.5999999999999993E-2</v>
      </c>
      <c r="AA22">
        <v>1</v>
      </c>
      <c r="AB22">
        <v>0</v>
      </c>
      <c r="AC22">
        <v>6</v>
      </c>
      <c r="AD22">
        <v>17</v>
      </c>
      <c r="AE22">
        <v>13</v>
      </c>
      <c r="AF22">
        <v>1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84</v>
      </c>
      <c r="BC22">
        <v>210</v>
      </c>
      <c r="BD22">
        <v>96</v>
      </c>
      <c r="BE22">
        <v>187</v>
      </c>
      <c r="BF22">
        <v>11</v>
      </c>
      <c r="BG22">
        <v>11.731</v>
      </c>
      <c r="BH22">
        <v>1.855</v>
      </c>
      <c r="BI22">
        <v>1.994</v>
      </c>
      <c r="BJ22">
        <v>0.29199999999999998</v>
      </c>
      <c r="BK22">
        <v>37.5</v>
      </c>
      <c r="BL22">
        <v>5</v>
      </c>
      <c r="BM22">
        <v>24</v>
      </c>
      <c r="BN22">
        <v>70.903999999999996</v>
      </c>
      <c r="BO22">
        <v>65.882000000000005</v>
      </c>
      <c r="BP22">
        <v>0.28699999999999998</v>
      </c>
      <c r="BQ22">
        <v>2384</v>
      </c>
      <c r="BR22">
        <v>4078</v>
      </c>
      <c r="BS22">
        <v>2354</v>
      </c>
      <c r="BT22">
        <v>6634</v>
      </c>
      <c r="BU22">
        <v>17.280999999999999</v>
      </c>
      <c r="BV22">
        <v>8.1829999999999998</v>
      </c>
      <c r="BW22">
        <v>560</v>
      </c>
      <c r="BX22">
        <v>4.1180000000000003</v>
      </c>
      <c r="BY22">
        <v>29.041</v>
      </c>
      <c r="BZ22">
        <v>50.46</v>
      </c>
      <c r="CA22">
        <v>451.66699999999997</v>
      </c>
      <c r="CB22">
        <v>22.423999999999999</v>
      </c>
      <c r="CC22">
        <v>3.6030000000000002</v>
      </c>
      <c r="CD22">
        <v>3.5840000000000001</v>
      </c>
      <c r="CE22">
        <v>1806</v>
      </c>
      <c r="CF22">
        <v>33.954999999999998</v>
      </c>
      <c r="CG22">
        <v>954</v>
      </c>
      <c r="CH22">
        <v>4621</v>
      </c>
      <c r="CI22">
        <v>13.311</v>
      </c>
      <c r="CJ22">
        <v>83.739000000000004</v>
      </c>
      <c r="CK22">
        <v>2251</v>
      </c>
      <c r="CL22">
        <v>468.714</v>
      </c>
      <c r="CM22">
        <v>468.762</v>
      </c>
      <c r="CN22">
        <v>609.13300000000004</v>
      </c>
      <c r="CO22">
        <v>469.57799999999997</v>
      </c>
      <c r="CP22">
        <v>643.81100000000004</v>
      </c>
      <c r="CQ22">
        <v>1.7430000000000001</v>
      </c>
      <c r="CR22">
        <v>2.0630000000000002</v>
      </c>
      <c r="CS22">
        <v>2.0630000000000002</v>
      </c>
      <c r="CT22">
        <v>1.6140000000000001</v>
      </c>
      <c r="CU22">
        <v>2.0590000000000002</v>
      </c>
      <c r="CV22">
        <v>1.53</v>
      </c>
      <c r="CW22">
        <v>2.4649999999999999</v>
      </c>
      <c r="CX22">
        <v>3.762</v>
      </c>
      <c r="CY22">
        <v>22.484000000000002</v>
      </c>
      <c r="CZ22">
        <v>35.093000000000004</v>
      </c>
      <c r="DA22">
        <v>65.486999999999995</v>
      </c>
      <c r="DB22">
        <v>12.266999999999999</v>
      </c>
      <c r="DC22">
        <v>5.4249999999999998</v>
      </c>
      <c r="DD22">
        <v>2.9260000000000002</v>
      </c>
      <c r="DE22">
        <v>3.915</v>
      </c>
      <c r="DF22">
        <v>0.94699999999999995</v>
      </c>
      <c r="DG22">
        <v>0.57699999999999996</v>
      </c>
      <c r="DH22">
        <v>0.34</v>
      </c>
      <c r="DI22">
        <v>0.159</v>
      </c>
      <c r="DJ22">
        <v>0.08</v>
      </c>
      <c r="DK22">
        <v>1</v>
      </c>
      <c r="DL22">
        <v>278</v>
      </c>
      <c r="DM22">
        <v>134</v>
      </c>
      <c r="DN22">
        <v>7.8819999999999997</v>
      </c>
      <c r="DO22">
        <v>1.093</v>
      </c>
      <c r="DP22">
        <v>10.242000000000001</v>
      </c>
      <c r="DQ22">
        <v>48</v>
      </c>
      <c r="DR22">
        <v>304</v>
      </c>
      <c r="DS22">
        <v>42</v>
      </c>
      <c r="DT22">
        <v>10</v>
      </c>
      <c r="DU22">
        <v>0.68200000000000005</v>
      </c>
      <c r="DV22">
        <v>2.419</v>
      </c>
      <c r="DW22">
        <v>0</v>
      </c>
      <c r="DX22">
        <v>0</v>
      </c>
      <c r="DY22">
        <v>0</v>
      </c>
      <c r="DZ22">
        <v>113.992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12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2623.7170000000001</v>
      </c>
      <c r="FR22">
        <v>2.7919999999999998</v>
      </c>
      <c r="FS22">
        <v>158.983</v>
      </c>
      <c r="FT22">
        <v>154.33600000000001</v>
      </c>
      <c r="FU22">
        <v>549.49199999999996</v>
      </c>
      <c r="FV22">
        <v>32.323</v>
      </c>
      <c r="FW22">
        <v>22.321000000000002</v>
      </c>
      <c r="FX22">
        <v>10.571999999999999</v>
      </c>
      <c r="FY22">
        <v>3.4540000000000002</v>
      </c>
      <c r="FZ22">
        <v>6.2290000000000001</v>
      </c>
      <c r="GA22">
        <v>0.42799999999999999</v>
      </c>
      <c r="GB22">
        <v>0.997</v>
      </c>
      <c r="GC22">
        <v>0.73</v>
      </c>
      <c r="GD22">
        <v>0.60599999999999998</v>
      </c>
      <c r="GE22">
        <v>0.95899999999999996</v>
      </c>
      <c r="GF22">
        <v>0.872</v>
      </c>
      <c r="GG22">
        <v>9.93</v>
      </c>
      <c r="GH22">
        <v>69.102000000000004</v>
      </c>
      <c r="GI22">
        <v>0.96799999999999997</v>
      </c>
      <c r="GJ22">
        <v>1.405</v>
      </c>
      <c r="GK22">
        <v>0.98899999999999999</v>
      </c>
      <c r="GL22">
        <v>5.8090000000000002</v>
      </c>
      <c r="GM22">
        <v>3.78</v>
      </c>
      <c r="GN22">
        <v>34.853000000000002</v>
      </c>
      <c r="GO22">
        <v>215.62299999999999</v>
      </c>
      <c r="GP22">
        <v>218.66499999999999</v>
      </c>
      <c r="GQ22">
        <v>8.6430000000000007</v>
      </c>
      <c r="GR22">
        <v>43.122999999999998</v>
      </c>
      <c r="GS22">
        <v>222.684</v>
      </c>
      <c r="GT22">
        <v>228.89699999999999</v>
      </c>
      <c r="GU22">
        <v>0.44900000000000001</v>
      </c>
      <c r="GV22">
        <v>92.820999999999998</v>
      </c>
      <c r="GW22">
        <v>394.92500000000001</v>
      </c>
      <c r="GX22">
        <v>407.94099999999997</v>
      </c>
      <c r="GY22">
        <v>0.72299999999999998</v>
      </c>
      <c r="GZ22">
        <v>48.209000000000003</v>
      </c>
      <c r="HA22">
        <v>237.15600000000001</v>
      </c>
      <c r="HB22">
        <v>244.35900000000001</v>
      </c>
      <c r="HC22">
        <v>0</v>
      </c>
      <c r="HD22">
        <v>12.680999999999999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10.78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4</v>
      </c>
      <c r="IO22">
        <v>0</v>
      </c>
      <c r="IP22">
        <v>0</v>
      </c>
      <c r="IQ22">
        <v>4</v>
      </c>
      <c r="IR22">
        <v>0</v>
      </c>
      <c r="IS22">
        <v>0</v>
      </c>
      <c r="IT22">
        <v>6</v>
      </c>
      <c r="IU22">
        <v>5</v>
      </c>
      <c r="IV22">
        <v>1</v>
      </c>
      <c r="IW22">
        <v>0</v>
      </c>
      <c r="IX22">
        <v>0</v>
      </c>
      <c r="IY22">
        <v>2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1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3</v>
      </c>
      <c r="LQ22">
        <v>0</v>
      </c>
      <c r="LR22">
        <v>0</v>
      </c>
      <c r="LS22">
        <v>3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4</v>
      </c>
      <c r="OI22">
        <v>4</v>
      </c>
      <c r="OJ22">
        <v>2</v>
      </c>
      <c r="OK22">
        <v>0.21</v>
      </c>
      <c r="OL22">
        <v>-0.38700000000000001</v>
      </c>
      <c r="OM22">
        <v>1.917</v>
      </c>
      <c r="ON22">
        <v>-1.917</v>
      </c>
      <c r="OO22">
        <v>3.8340000000000001</v>
      </c>
      <c r="OP22">
        <v>0.113</v>
      </c>
      <c r="OQ22">
        <v>0.79700000000000004</v>
      </c>
      <c r="OR22">
        <v>0.11</v>
      </c>
      <c r="OS22">
        <v>0.20200000000000001</v>
      </c>
      <c r="OT22">
        <v>0.59799999999999998</v>
      </c>
      <c r="OU22">
        <v>10.462999999999999</v>
      </c>
      <c r="OV22">
        <v>4.3840000000000003</v>
      </c>
      <c r="OW22">
        <v>11.319000000000001</v>
      </c>
      <c r="OX22">
        <v>0.16800000000000001</v>
      </c>
      <c r="OY22">
        <v>3</v>
      </c>
      <c r="OZ22">
        <v>2.0630000000000002</v>
      </c>
      <c r="PA22">
        <v>65.212999999999994</v>
      </c>
      <c r="PB22">
        <v>72.72</v>
      </c>
      <c r="PC22">
        <v>72.72</v>
      </c>
      <c r="PD22">
        <v>0.38300000000000001</v>
      </c>
      <c r="PE22">
        <v>0.14699999999999999</v>
      </c>
      <c r="PF22">
        <v>0.151</v>
      </c>
      <c r="PG22">
        <v>2.3E-2</v>
      </c>
      <c r="PH22">
        <v>0</v>
      </c>
      <c r="PI22">
        <v>1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1</v>
      </c>
      <c r="PR22">
        <v>0</v>
      </c>
      <c r="PS22">
        <v>0</v>
      </c>
      <c r="PT22">
        <v>0</v>
      </c>
      <c r="PU22">
        <v>1</v>
      </c>
      <c r="PV22">
        <v>0</v>
      </c>
      <c r="PW22">
        <v>1</v>
      </c>
      <c r="PX22">
        <v>0</v>
      </c>
      <c r="PY22">
        <v>-1.72</v>
      </c>
      <c r="PZ22">
        <v>-1.68</v>
      </c>
      <c r="QA22">
        <v>-1.61</v>
      </c>
      <c r="QB22">
        <v>5.4138190000000002</v>
      </c>
      <c r="QC22">
        <v>-0.65404269999999998</v>
      </c>
      <c r="QD22">
        <v>0.4262223</v>
      </c>
      <c r="QE22">
        <v>1.63008</v>
      </c>
      <c r="QF22">
        <v>0.70525090000000001</v>
      </c>
      <c r="QG22">
        <v>-9.0811890000000002</v>
      </c>
      <c r="QH22">
        <v>-1.3535360000000001</v>
      </c>
      <c r="QI22">
        <v>-2.12853</v>
      </c>
      <c r="QJ22">
        <v>-0.69206979999999996</v>
      </c>
      <c r="QK22">
        <v>0.62736700000000001</v>
      </c>
      <c r="QL22">
        <v>0.81556260000000003</v>
      </c>
      <c r="QM22">
        <v>-0.74091669999999998</v>
      </c>
      <c r="QN22">
        <v>5.2842010000000004</v>
      </c>
      <c r="QO22">
        <v>1.0999270000000001</v>
      </c>
      <c r="QP22">
        <v>0.70918320000000001</v>
      </c>
      <c r="QQ22">
        <v>-1.034718</v>
      </c>
      <c r="QR22">
        <v>0.73955599999999999</v>
      </c>
      <c r="QS22">
        <v>1.202296</v>
      </c>
      <c r="QT22">
        <v>-0.93045040000000001</v>
      </c>
    </row>
    <row r="23" spans="1:462" x14ac:dyDescent="0.25">
      <c r="A23">
        <v>4.7999999999999996E-3</v>
      </c>
      <c r="B23">
        <f t="shared" si="0"/>
        <v>13.912552575746478</v>
      </c>
      <c r="C23">
        <v>50166778</v>
      </c>
      <c r="D23">
        <v>22</v>
      </c>
      <c r="E23" t="s">
        <v>480</v>
      </c>
      <c r="F23">
        <v>257.42</v>
      </c>
      <c r="G23">
        <v>5.72</v>
      </c>
      <c r="H23">
        <v>24.3</v>
      </c>
      <c r="I23">
        <v>44.57</v>
      </c>
      <c r="J23">
        <v>26.27</v>
      </c>
      <c r="K23">
        <v>42.33</v>
      </c>
      <c r="L23">
        <v>0.54</v>
      </c>
      <c r="M23">
        <v>0.99</v>
      </c>
      <c r="N23">
        <v>0.57999999999999996</v>
      </c>
      <c r="O23">
        <v>2.35</v>
      </c>
      <c r="P23">
        <v>45</v>
      </c>
      <c r="Q23">
        <v>18</v>
      </c>
      <c r="R23">
        <v>45</v>
      </c>
      <c r="S23">
        <v>18</v>
      </c>
      <c r="T23">
        <v>1</v>
      </c>
      <c r="U23">
        <v>19</v>
      </c>
      <c r="V23">
        <v>0</v>
      </c>
      <c r="W23">
        <v>1</v>
      </c>
      <c r="X23">
        <v>1</v>
      </c>
      <c r="Y23">
        <v>8</v>
      </c>
      <c r="Z23">
        <v>0.17799999999999999</v>
      </c>
      <c r="AA23">
        <v>1</v>
      </c>
      <c r="AB23">
        <v>0</v>
      </c>
      <c r="AC23">
        <v>0</v>
      </c>
      <c r="AD23">
        <v>27</v>
      </c>
      <c r="AE23">
        <v>14</v>
      </c>
      <c r="AF23">
        <v>1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80</v>
      </c>
      <c r="BC23">
        <v>174</v>
      </c>
      <c r="BD23">
        <v>88</v>
      </c>
      <c r="BE23">
        <v>145</v>
      </c>
      <c r="BF23">
        <v>7</v>
      </c>
      <c r="BG23">
        <v>11.326000000000001</v>
      </c>
      <c r="BH23">
        <v>1.742</v>
      </c>
      <c r="BI23">
        <v>1.8759999999999999</v>
      </c>
      <c r="BJ23">
        <v>0.29699999999999999</v>
      </c>
      <c r="BK23">
        <v>39.5</v>
      </c>
      <c r="BL23">
        <v>4</v>
      </c>
      <c r="BM23">
        <v>23</v>
      </c>
      <c r="BN23">
        <v>79.641000000000005</v>
      </c>
      <c r="BO23">
        <v>85.444000000000003</v>
      </c>
      <c r="BP23">
        <v>0.33900000000000002</v>
      </c>
      <c r="BQ23">
        <v>3036</v>
      </c>
      <c r="BR23">
        <v>4534</v>
      </c>
      <c r="BS23">
        <v>2824</v>
      </c>
      <c r="BT23">
        <v>5811</v>
      </c>
      <c r="BU23">
        <v>18.890999999999998</v>
      </c>
      <c r="BV23">
        <v>10.420999999999999</v>
      </c>
      <c r="BW23">
        <v>769</v>
      </c>
      <c r="BX23">
        <v>5.0259999999999998</v>
      </c>
      <c r="BY23">
        <v>28.62</v>
      </c>
      <c r="BZ23">
        <v>51.01</v>
      </c>
      <c r="CA23">
        <v>699.5</v>
      </c>
      <c r="CB23">
        <v>0</v>
      </c>
      <c r="CC23">
        <v>5.2060000000000004</v>
      </c>
      <c r="CD23">
        <v>1.792</v>
      </c>
      <c r="CE23">
        <v>3073</v>
      </c>
      <c r="CF23">
        <v>33.460999999999999</v>
      </c>
      <c r="CG23">
        <v>1013</v>
      </c>
      <c r="CH23">
        <v>4847</v>
      </c>
      <c r="CI23">
        <v>21.625</v>
      </c>
      <c r="CJ23">
        <v>119.78100000000001</v>
      </c>
      <c r="CK23">
        <v>1614</v>
      </c>
      <c r="CL23">
        <v>714.75</v>
      </c>
      <c r="CM23">
        <v>714.80200000000002</v>
      </c>
      <c r="CN23">
        <v>869.83600000000001</v>
      </c>
      <c r="CO23">
        <v>715.71699999999998</v>
      </c>
      <c r="CP23">
        <v>908.31100000000004</v>
      </c>
      <c r="CQ23">
        <v>2.048</v>
      </c>
      <c r="CR23">
        <v>2.206</v>
      </c>
      <c r="CS23">
        <v>2.206</v>
      </c>
      <c r="CT23">
        <v>1.821</v>
      </c>
      <c r="CU23">
        <v>2.2029999999999998</v>
      </c>
      <c r="CV23">
        <v>1.744</v>
      </c>
      <c r="CW23">
        <v>2.419</v>
      </c>
      <c r="CX23">
        <v>3.7570000000000001</v>
      </c>
      <c r="CY23">
        <v>23.053999999999998</v>
      </c>
      <c r="CZ23">
        <v>56.54</v>
      </c>
      <c r="DA23">
        <v>75.058999999999997</v>
      </c>
      <c r="DB23">
        <v>15.641</v>
      </c>
      <c r="DC23">
        <v>8.6460000000000008</v>
      </c>
      <c r="DD23">
        <v>5.4119999999999999</v>
      </c>
      <c r="DE23">
        <v>7.5129999999999999</v>
      </c>
      <c r="DF23">
        <v>1.1870000000000001</v>
      </c>
      <c r="DG23">
        <v>0.54700000000000004</v>
      </c>
      <c r="DH23">
        <v>0.312</v>
      </c>
      <c r="DI23">
        <v>0.14299999999999999</v>
      </c>
      <c r="DJ23">
        <v>7.0000000000000007E-2</v>
      </c>
      <c r="DK23">
        <v>0.85699999999999998</v>
      </c>
      <c r="DL23">
        <v>361</v>
      </c>
      <c r="DM23">
        <v>184</v>
      </c>
      <c r="DN23">
        <v>10.222</v>
      </c>
      <c r="DO23">
        <v>1.556</v>
      </c>
      <c r="DP23">
        <v>15.21</v>
      </c>
      <c r="DQ23">
        <v>63</v>
      </c>
      <c r="DR23">
        <v>404</v>
      </c>
      <c r="DS23">
        <v>72</v>
      </c>
      <c r="DT23">
        <v>25</v>
      </c>
      <c r="DU23">
        <v>2.5670000000000002</v>
      </c>
      <c r="DV23">
        <v>2.7530000000000001</v>
      </c>
      <c r="DW23">
        <v>0</v>
      </c>
      <c r="DX23">
        <v>0</v>
      </c>
      <c r="DY23">
        <v>0</v>
      </c>
      <c r="DZ23">
        <v>67.867000000000004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12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5662.9139999999998</v>
      </c>
      <c r="FR23">
        <v>4.2279999999999998</v>
      </c>
      <c r="FS23">
        <v>246.684</v>
      </c>
      <c r="FT23">
        <v>251.685</v>
      </c>
      <c r="FU23">
        <v>942.10799999999995</v>
      </c>
      <c r="FV23">
        <v>41.871000000000002</v>
      </c>
      <c r="FW23">
        <v>22.725999999999999</v>
      </c>
      <c r="FX23">
        <v>10.747999999999999</v>
      </c>
      <c r="FY23">
        <v>4.3319999999999999</v>
      </c>
      <c r="FZ23">
        <v>8.9009999999999998</v>
      </c>
      <c r="GA23">
        <v>0.44500000000000001</v>
      </c>
      <c r="GB23">
        <v>0.999</v>
      </c>
      <c r="GC23">
        <v>0.84699999999999998</v>
      </c>
      <c r="GD23">
        <v>0.67</v>
      </c>
      <c r="GE23">
        <v>0.93799999999999994</v>
      </c>
      <c r="GF23">
        <v>0.88</v>
      </c>
      <c r="GG23">
        <v>10.199999999999999</v>
      </c>
      <c r="GH23">
        <v>90.462000000000003</v>
      </c>
      <c r="GI23">
        <v>0</v>
      </c>
      <c r="GJ23">
        <v>0</v>
      </c>
      <c r="GK23">
        <v>0</v>
      </c>
      <c r="GL23">
        <v>0</v>
      </c>
      <c r="GM23">
        <v>19.341000000000001</v>
      </c>
      <c r="GN23">
        <v>52.156999999999996</v>
      </c>
      <c r="GO23">
        <v>385.22500000000002</v>
      </c>
      <c r="GP23">
        <v>407.065</v>
      </c>
      <c r="GQ23">
        <v>6.03</v>
      </c>
      <c r="GR23">
        <v>61.697000000000003</v>
      </c>
      <c r="GS23">
        <v>428.42899999999997</v>
      </c>
      <c r="GT23">
        <v>451.60899999999998</v>
      </c>
      <c r="GU23">
        <v>0.63600000000000001</v>
      </c>
      <c r="GV23">
        <v>139.38999999999999</v>
      </c>
      <c r="GW23">
        <v>833.279</v>
      </c>
      <c r="GX23">
        <v>879.24300000000005</v>
      </c>
      <c r="GY23">
        <v>0.17399999999999999</v>
      </c>
      <c r="GZ23">
        <v>69.082999999999998</v>
      </c>
      <c r="HA23">
        <v>466.19299999999998</v>
      </c>
      <c r="HB23">
        <v>491.34800000000001</v>
      </c>
      <c r="HC23">
        <v>0</v>
      </c>
      <c r="HD23">
        <v>12.821999999999999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10.77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10</v>
      </c>
      <c r="IO23">
        <v>0</v>
      </c>
      <c r="IP23">
        <v>0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2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1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3</v>
      </c>
      <c r="LQ23">
        <v>0</v>
      </c>
      <c r="LR23">
        <v>0</v>
      </c>
      <c r="LS23">
        <v>3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4</v>
      </c>
      <c r="OI23">
        <v>4</v>
      </c>
      <c r="OJ23">
        <v>2</v>
      </c>
      <c r="OK23">
        <v>0.21</v>
      </c>
      <c r="OL23">
        <v>-0.38700000000000001</v>
      </c>
      <c r="OM23">
        <v>1.9650000000000001</v>
      </c>
      <c r="ON23">
        <v>-1.9650000000000001</v>
      </c>
      <c r="OO23">
        <v>3.9289999999999998</v>
      </c>
      <c r="OP23">
        <v>8.6999999999999994E-2</v>
      </c>
      <c r="OQ23">
        <v>0.79</v>
      </c>
      <c r="OR23">
        <v>0.107</v>
      </c>
      <c r="OS23">
        <v>0.19700000000000001</v>
      </c>
      <c r="OT23">
        <v>0.59799999999999998</v>
      </c>
      <c r="OU23">
        <v>11.807</v>
      </c>
      <c r="OV23">
        <v>4.8739999999999997</v>
      </c>
      <c r="OW23">
        <v>12.584</v>
      </c>
      <c r="OX23">
        <v>0.14299999999999999</v>
      </c>
      <c r="OY23">
        <v>1</v>
      </c>
      <c r="OZ23">
        <v>1.996</v>
      </c>
      <c r="PA23">
        <v>72.878</v>
      </c>
      <c r="PB23">
        <v>72.72</v>
      </c>
      <c r="PC23">
        <v>72.72</v>
      </c>
      <c r="PD23">
        <v>1.853</v>
      </c>
      <c r="PE23">
        <v>3.4329999999999998</v>
      </c>
      <c r="PF23">
        <v>1.7210000000000001</v>
      </c>
      <c r="PG23">
        <v>2.9609999999999999</v>
      </c>
      <c r="PH23">
        <v>0</v>
      </c>
      <c r="PI23">
        <v>1</v>
      </c>
      <c r="PJ23">
        <v>1</v>
      </c>
      <c r="PK23">
        <v>1</v>
      </c>
      <c r="PL23">
        <v>0</v>
      </c>
      <c r="PM23">
        <v>1</v>
      </c>
      <c r="PN23">
        <v>0</v>
      </c>
      <c r="PO23">
        <v>0</v>
      </c>
      <c r="PP23">
        <v>0</v>
      </c>
      <c r="PQ23">
        <v>1</v>
      </c>
      <c r="PR23">
        <v>0</v>
      </c>
      <c r="PS23">
        <v>1</v>
      </c>
      <c r="PT23">
        <v>0</v>
      </c>
      <c r="PU23">
        <v>1</v>
      </c>
      <c r="PV23">
        <v>0</v>
      </c>
      <c r="PW23">
        <v>1</v>
      </c>
      <c r="PX23">
        <v>0</v>
      </c>
      <c r="PY23">
        <v>-2.97</v>
      </c>
      <c r="PZ23">
        <v>-3.08</v>
      </c>
      <c r="QA23">
        <v>-3.08</v>
      </c>
      <c r="QB23">
        <v>6.0853719999999996</v>
      </c>
      <c r="QC23">
        <v>2.4744649999999999</v>
      </c>
      <c r="QD23">
        <v>1.727481</v>
      </c>
      <c r="QE23">
        <v>0.36635810000000002</v>
      </c>
      <c r="QF23">
        <v>-0.85966750000000003</v>
      </c>
      <c r="QG23">
        <v>-9.2778779999999994</v>
      </c>
      <c r="QH23">
        <v>3.5753569999999999</v>
      </c>
      <c r="QI23">
        <v>2.1176370000000002</v>
      </c>
      <c r="QJ23">
        <v>-1.5719590000000001</v>
      </c>
      <c r="QK23">
        <v>1.1674279999999999</v>
      </c>
      <c r="QL23">
        <v>-0.33858470000000002</v>
      </c>
      <c r="QM23">
        <v>0.76062169999999996</v>
      </c>
      <c r="QN23">
        <v>4.9172349999999998</v>
      </c>
      <c r="QO23">
        <v>2.1096219999999999</v>
      </c>
      <c r="QP23">
        <v>0.73825249999999998</v>
      </c>
      <c r="QQ23">
        <v>4.4027399999999997</v>
      </c>
      <c r="QR23">
        <v>-1.4116960000000001</v>
      </c>
      <c r="QS23">
        <v>-1.321323</v>
      </c>
      <c r="QT23" s="1">
        <v>-2.0677089999999999E-2</v>
      </c>
    </row>
    <row r="24" spans="1:462" x14ac:dyDescent="0.25">
      <c r="A24">
        <v>0.1009</v>
      </c>
      <c r="B24">
        <f t="shared" si="0"/>
        <v>5.9766530025785372</v>
      </c>
      <c r="C24">
        <v>50166779</v>
      </c>
      <c r="D24">
        <v>23</v>
      </c>
      <c r="E24" t="s">
        <v>481</v>
      </c>
      <c r="F24">
        <v>251.31</v>
      </c>
      <c r="G24">
        <v>7.18</v>
      </c>
      <c r="H24">
        <v>20.82</v>
      </c>
      <c r="I24">
        <v>35.479999999999997</v>
      </c>
      <c r="J24">
        <v>21.91</v>
      </c>
      <c r="K24">
        <v>48.67</v>
      </c>
      <c r="L24">
        <v>0.59</v>
      </c>
      <c r="M24">
        <v>1.01</v>
      </c>
      <c r="N24">
        <v>0.63</v>
      </c>
      <c r="O24">
        <v>2.7</v>
      </c>
      <c r="P24">
        <v>35</v>
      </c>
      <c r="Q24">
        <v>18</v>
      </c>
      <c r="R24">
        <v>36</v>
      </c>
      <c r="S24">
        <v>19</v>
      </c>
      <c r="T24">
        <v>7</v>
      </c>
      <c r="U24">
        <v>23</v>
      </c>
      <c r="V24">
        <v>0.316</v>
      </c>
      <c r="W24">
        <v>2</v>
      </c>
      <c r="X24">
        <v>2</v>
      </c>
      <c r="Y24">
        <v>3</v>
      </c>
      <c r="Z24">
        <v>8.3000000000000004E-2</v>
      </c>
      <c r="AA24">
        <v>1</v>
      </c>
      <c r="AB24">
        <v>0</v>
      </c>
      <c r="AC24">
        <v>6</v>
      </c>
      <c r="AD24">
        <v>17</v>
      </c>
      <c r="AE24">
        <v>13</v>
      </c>
      <c r="AF24">
        <v>1</v>
      </c>
      <c r="AG24">
        <v>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90</v>
      </c>
      <c r="BC24">
        <v>242</v>
      </c>
      <c r="BD24">
        <v>103</v>
      </c>
      <c r="BE24">
        <v>213</v>
      </c>
      <c r="BF24">
        <v>12</v>
      </c>
      <c r="BG24">
        <v>12.137</v>
      </c>
      <c r="BH24">
        <v>1.8</v>
      </c>
      <c r="BI24">
        <v>1.9630000000000001</v>
      </c>
      <c r="BJ24">
        <v>0.28699999999999998</v>
      </c>
      <c r="BK24">
        <v>40.5</v>
      </c>
      <c r="BL24">
        <v>6</v>
      </c>
      <c r="BM24">
        <v>26</v>
      </c>
      <c r="BN24">
        <v>77.186000000000007</v>
      </c>
      <c r="BO24">
        <v>74.111000000000004</v>
      </c>
      <c r="BP24">
        <v>0.28899999999999998</v>
      </c>
      <c r="BQ24">
        <v>2810</v>
      </c>
      <c r="BR24">
        <v>5122</v>
      </c>
      <c r="BS24">
        <v>2763</v>
      </c>
      <c r="BT24">
        <v>8897</v>
      </c>
      <c r="BU24">
        <v>18.253</v>
      </c>
      <c r="BV24">
        <v>10.096</v>
      </c>
      <c r="BW24">
        <v>667</v>
      </c>
      <c r="BX24">
        <v>4.359</v>
      </c>
      <c r="BY24">
        <v>31.01</v>
      </c>
      <c r="BZ24">
        <v>54.76</v>
      </c>
      <c r="CA24">
        <v>533.5</v>
      </c>
      <c r="CB24">
        <v>25.053999999999998</v>
      </c>
      <c r="CC24">
        <v>3.8</v>
      </c>
      <c r="CD24">
        <v>3.5840000000000001</v>
      </c>
      <c r="CE24">
        <v>2282</v>
      </c>
      <c r="CF24">
        <v>36.378</v>
      </c>
      <c r="CG24">
        <v>1091</v>
      </c>
      <c r="CH24">
        <v>5346</v>
      </c>
      <c r="CI24">
        <v>14.903</v>
      </c>
      <c r="CJ24">
        <v>97.100999999999999</v>
      </c>
      <c r="CK24">
        <v>2660</v>
      </c>
      <c r="CL24">
        <v>552.5</v>
      </c>
      <c r="CM24">
        <v>552.56299999999999</v>
      </c>
      <c r="CN24">
        <v>728.053</v>
      </c>
      <c r="CO24">
        <v>553.52499999999998</v>
      </c>
      <c r="CP24">
        <v>770.71500000000003</v>
      </c>
      <c r="CQ24">
        <v>1.7290000000000001</v>
      </c>
      <c r="CR24">
        <v>2.0699999999999998</v>
      </c>
      <c r="CS24">
        <v>2.0699999999999998</v>
      </c>
      <c r="CT24">
        <v>1.607</v>
      </c>
      <c r="CU24">
        <v>2.0659999999999998</v>
      </c>
      <c r="CV24">
        <v>1.522</v>
      </c>
      <c r="CW24">
        <v>2.5070000000000001</v>
      </c>
      <c r="CX24">
        <v>3.766</v>
      </c>
      <c r="CY24">
        <v>28.673999999999999</v>
      </c>
      <c r="CZ24">
        <v>42.024999999999999</v>
      </c>
      <c r="DA24">
        <v>71.058999999999997</v>
      </c>
      <c r="DB24">
        <v>13.204000000000001</v>
      </c>
      <c r="DC24">
        <v>5.6050000000000004</v>
      </c>
      <c r="DD24">
        <v>3.1709999999999998</v>
      </c>
      <c r="DE24">
        <v>4.1109999999999998</v>
      </c>
      <c r="DF24">
        <v>0.91800000000000004</v>
      </c>
      <c r="DG24">
        <v>0.58799999999999997</v>
      </c>
      <c r="DH24">
        <v>0.34100000000000003</v>
      </c>
      <c r="DI24">
        <v>0.153</v>
      </c>
      <c r="DJ24">
        <v>8.2000000000000003E-2</v>
      </c>
      <c r="DK24">
        <v>0.83299999999999996</v>
      </c>
      <c r="DL24">
        <v>320</v>
      </c>
      <c r="DM24">
        <v>155</v>
      </c>
      <c r="DN24">
        <v>8.6110000000000007</v>
      </c>
      <c r="DO24">
        <v>1.21</v>
      </c>
      <c r="DP24">
        <v>11.457000000000001</v>
      </c>
      <c r="DQ24">
        <v>55</v>
      </c>
      <c r="DR24">
        <v>344</v>
      </c>
      <c r="DS24">
        <v>52</v>
      </c>
      <c r="DT24">
        <v>17</v>
      </c>
      <c r="DU24">
        <v>0.71399999999999997</v>
      </c>
      <c r="DV24">
        <v>2.4830000000000001</v>
      </c>
      <c r="DW24">
        <v>0</v>
      </c>
      <c r="DX24">
        <v>0</v>
      </c>
      <c r="DY24">
        <v>0</v>
      </c>
      <c r="DZ24">
        <v>122.828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18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40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2929.8209999999999</v>
      </c>
      <c r="FR24">
        <v>2.7280000000000002</v>
      </c>
      <c r="FS24">
        <v>163.99299999999999</v>
      </c>
      <c r="FT24">
        <v>167.41800000000001</v>
      </c>
      <c r="FU24">
        <v>589.50199999999995</v>
      </c>
      <c r="FV24">
        <v>33.686</v>
      </c>
      <c r="FW24">
        <v>23.878</v>
      </c>
      <c r="FX24">
        <v>11.334</v>
      </c>
      <c r="FY24">
        <v>3.831</v>
      </c>
      <c r="FZ24">
        <v>6.7759999999999998</v>
      </c>
      <c r="GA24">
        <v>0.44</v>
      </c>
      <c r="GB24">
        <v>0.999</v>
      </c>
      <c r="GC24">
        <v>0.84499999999999997</v>
      </c>
      <c r="GD24">
        <v>0.69399999999999995</v>
      </c>
      <c r="GE24">
        <v>0.97</v>
      </c>
      <c r="GF24">
        <v>0.88200000000000001</v>
      </c>
      <c r="GG24">
        <v>10.71</v>
      </c>
      <c r="GH24">
        <v>71.296000000000006</v>
      </c>
      <c r="GI24">
        <v>0.97</v>
      </c>
      <c r="GJ24">
        <v>1.4059999999999999</v>
      </c>
      <c r="GK24">
        <v>0.98799999999999999</v>
      </c>
      <c r="GL24">
        <v>5.8179999999999996</v>
      </c>
      <c r="GM24">
        <v>2.137</v>
      </c>
      <c r="GN24">
        <v>34.518999999999998</v>
      </c>
      <c r="GO24">
        <v>282.00799999999998</v>
      </c>
      <c r="GP24">
        <v>298.51600000000002</v>
      </c>
      <c r="GQ24">
        <v>6.9550000000000001</v>
      </c>
      <c r="GR24">
        <v>40.262999999999998</v>
      </c>
      <c r="GS24">
        <v>253.74100000000001</v>
      </c>
      <c r="GT24">
        <v>271.471</v>
      </c>
      <c r="GU24">
        <v>0.16300000000000001</v>
      </c>
      <c r="GV24">
        <v>88.968000000000004</v>
      </c>
      <c r="GW24">
        <v>474.32799999999997</v>
      </c>
      <c r="GX24">
        <v>510.13600000000002</v>
      </c>
      <c r="GY24">
        <v>0.52300000000000002</v>
      </c>
      <c r="GZ24">
        <v>44.902000000000001</v>
      </c>
      <c r="HA24">
        <v>266.77999999999997</v>
      </c>
      <c r="HB24">
        <v>286.09399999999999</v>
      </c>
      <c r="HC24">
        <v>0</v>
      </c>
      <c r="HD24">
        <v>19.135999999999999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41.85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4</v>
      </c>
      <c r="IO24">
        <v>0</v>
      </c>
      <c r="IP24">
        <v>0</v>
      </c>
      <c r="IQ24">
        <v>4</v>
      </c>
      <c r="IR24">
        <v>0</v>
      </c>
      <c r="IS24">
        <v>0</v>
      </c>
      <c r="IT24">
        <v>6</v>
      </c>
      <c r="IU24">
        <v>4</v>
      </c>
      <c r="IV24">
        <v>2</v>
      </c>
      <c r="IW24">
        <v>0</v>
      </c>
      <c r="IX24">
        <v>0</v>
      </c>
      <c r="IY24">
        <v>2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1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3</v>
      </c>
      <c r="LQ24">
        <v>1</v>
      </c>
      <c r="LR24">
        <v>0</v>
      </c>
      <c r="LS24">
        <v>3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5</v>
      </c>
      <c r="OI24">
        <v>5</v>
      </c>
      <c r="OJ24">
        <v>3</v>
      </c>
      <c r="OK24">
        <v>0.29199999999999998</v>
      </c>
      <c r="OL24">
        <v>-0.50700000000000001</v>
      </c>
      <c r="OM24">
        <v>2.2719999999999998</v>
      </c>
      <c r="ON24">
        <v>-2.2719999999999998</v>
      </c>
      <c r="OO24">
        <v>4.5439999999999996</v>
      </c>
      <c r="OP24">
        <v>0.13</v>
      </c>
      <c r="OQ24">
        <v>1.1379999999999999</v>
      </c>
      <c r="OR24">
        <v>0.129</v>
      </c>
      <c r="OS24">
        <v>0.223</v>
      </c>
      <c r="OT24">
        <v>0.79900000000000004</v>
      </c>
      <c r="OU24">
        <v>12.308</v>
      </c>
      <c r="OV24">
        <v>5.5549999999999997</v>
      </c>
      <c r="OW24">
        <v>10.962999999999999</v>
      </c>
      <c r="OX24">
        <v>0.20599999999999999</v>
      </c>
      <c r="OY24">
        <v>3</v>
      </c>
      <c r="OZ24">
        <v>2.9710000000000001</v>
      </c>
      <c r="PA24">
        <v>66.906999999999996</v>
      </c>
      <c r="PB24">
        <v>92.95</v>
      </c>
      <c r="PC24">
        <v>92.95</v>
      </c>
      <c r="PD24">
        <v>-0.13700000000000001</v>
      </c>
      <c r="PE24">
        <v>1.9E-2</v>
      </c>
      <c r="PF24">
        <v>-0.11700000000000001</v>
      </c>
      <c r="PG24">
        <v>1.4E-2</v>
      </c>
      <c r="PH24">
        <v>0</v>
      </c>
      <c r="PI24">
        <v>1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1</v>
      </c>
      <c r="PR24">
        <v>0</v>
      </c>
      <c r="PS24">
        <v>0</v>
      </c>
      <c r="PT24">
        <v>0</v>
      </c>
      <c r="PU24">
        <v>1</v>
      </c>
      <c r="PV24">
        <v>0</v>
      </c>
      <c r="PW24">
        <v>1</v>
      </c>
      <c r="PX24">
        <v>0</v>
      </c>
      <c r="PY24">
        <v>-1.27</v>
      </c>
      <c r="PZ24">
        <v>-1.19</v>
      </c>
      <c r="QA24">
        <v>-1.0900000000000001</v>
      </c>
      <c r="QB24">
        <v>5.1783390000000002</v>
      </c>
      <c r="QC24">
        <v>-0.98468840000000002</v>
      </c>
      <c r="QD24">
        <v>1.089461</v>
      </c>
      <c r="QE24">
        <v>1.480801</v>
      </c>
      <c r="QF24">
        <v>0.79698539999999995</v>
      </c>
      <c r="QG24">
        <v>-8.3015640000000008</v>
      </c>
      <c r="QH24">
        <v>-0.23735819999999999</v>
      </c>
      <c r="QI24">
        <v>-2.144584</v>
      </c>
      <c r="QJ24">
        <v>-0.43325920000000001</v>
      </c>
      <c r="QK24">
        <v>1.0728519999999999</v>
      </c>
      <c r="QL24">
        <v>2.2056040000000001</v>
      </c>
      <c r="QM24">
        <v>-0.14641100000000001</v>
      </c>
      <c r="QN24">
        <v>4.7343529999999996</v>
      </c>
      <c r="QO24">
        <v>1.6644080000000001</v>
      </c>
      <c r="QP24">
        <v>1.604282</v>
      </c>
      <c r="QQ24">
        <v>-1.5808960000000001</v>
      </c>
      <c r="QR24">
        <v>0.54953180000000001</v>
      </c>
      <c r="QS24">
        <v>0.58391820000000005</v>
      </c>
      <c r="QT24">
        <v>-0.93642550000000002</v>
      </c>
    </row>
    <row r="25" spans="1:462" x14ac:dyDescent="0.25">
      <c r="A25">
        <v>1.6899999999999998E-2</v>
      </c>
      <c r="B25">
        <f t="shared" si="0"/>
        <v>10.63267977231796</v>
      </c>
      <c r="C25">
        <v>50166780</v>
      </c>
      <c r="D25">
        <v>24</v>
      </c>
      <c r="E25" t="s">
        <v>482</v>
      </c>
      <c r="F25">
        <v>187.27</v>
      </c>
      <c r="G25">
        <v>6.24</v>
      </c>
      <c r="H25">
        <v>16.309999999999999</v>
      </c>
      <c r="I25">
        <v>30.15</v>
      </c>
      <c r="J25">
        <v>17.46</v>
      </c>
      <c r="K25">
        <v>34.83</v>
      </c>
      <c r="L25">
        <v>0.54</v>
      </c>
      <c r="M25">
        <v>1.01</v>
      </c>
      <c r="N25">
        <v>0.57999999999999996</v>
      </c>
      <c r="O25">
        <v>2.68</v>
      </c>
      <c r="P25">
        <v>30</v>
      </c>
      <c r="Q25">
        <v>13</v>
      </c>
      <c r="R25">
        <v>30</v>
      </c>
      <c r="S25">
        <v>13</v>
      </c>
      <c r="T25">
        <v>1</v>
      </c>
      <c r="U25">
        <v>14</v>
      </c>
      <c r="V25">
        <v>0</v>
      </c>
      <c r="W25">
        <v>1</v>
      </c>
      <c r="X25">
        <v>1</v>
      </c>
      <c r="Y25">
        <v>3</v>
      </c>
      <c r="Z25">
        <v>0.1</v>
      </c>
      <c r="AA25">
        <v>1</v>
      </c>
      <c r="AB25">
        <v>0</v>
      </c>
      <c r="AC25">
        <v>0</v>
      </c>
      <c r="AD25">
        <v>17</v>
      </c>
      <c r="AE25">
        <v>9</v>
      </c>
      <c r="AF25">
        <v>1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60</v>
      </c>
      <c r="BC25">
        <v>154</v>
      </c>
      <c r="BD25">
        <v>68</v>
      </c>
      <c r="BE25">
        <v>125</v>
      </c>
      <c r="BF25">
        <v>7</v>
      </c>
      <c r="BG25">
        <v>7.86</v>
      </c>
      <c r="BH25">
        <v>1.66</v>
      </c>
      <c r="BI25">
        <v>1.831</v>
      </c>
      <c r="BJ25">
        <v>0.35699999999999998</v>
      </c>
      <c r="BK25">
        <v>29.5</v>
      </c>
      <c r="BL25">
        <v>4</v>
      </c>
      <c r="BM25">
        <v>18</v>
      </c>
      <c r="BN25">
        <v>47.348999999999997</v>
      </c>
      <c r="BO25">
        <v>39.076999999999998</v>
      </c>
      <c r="BP25">
        <v>0.29499999999999998</v>
      </c>
      <c r="BQ25">
        <v>1011</v>
      </c>
      <c r="BR25">
        <v>1764</v>
      </c>
      <c r="BS25">
        <v>879</v>
      </c>
      <c r="BT25">
        <v>2456</v>
      </c>
      <c r="BU25">
        <v>13.137</v>
      </c>
      <c r="BV25">
        <v>7.7370000000000001</v>
      </c>
      <c r="BW25">
        <v>254</v>
      </c>
      <c r="BX25">
        <v>3.2559999999999998</v>
      </c>
      <c r="BY25">
        <v>20.564</v>
      </c>
      <c r="BZ25">
        <v>33.654000000000003</v>
      </c>
      <c r="CA25">
        <v>212</v>
      </c>
      <c r="CB25">
        <v>0</v>
      </c>
      <c r="CC25">
        <v>2.4060000000000001</v>
      </c>
      <c r="CD25">
        <v>1.792</v>
      </c>
      <c r="CE25">
        <v>658</v>
      </c>
      <c r="CF25">
        <v>23.821000000000002</v>
      </c>
      <c r="CG25">
        <v>408</v>
      </c>
      <c r="CH25">
        <v>1457</v>
      </c>
      <c r="CI25">
        <v>12.324999999999999</v>
      </c>
      <c r="CJ25">
        <v>52.412999999999997</v>
      </c>
      <c r="CK25">
        <v>639</v>
      </c>
      <c r="CL25">
        <v>224.571</v>
      </c>
      <c r="CM25">
        <v>224.60300000000001</v>
      </c>
      <c r="CN25">
        <v>306.31799999999998</v>
      </c>
      <c r="CO25">
        <v>225.01900000000001</v>
      </c>
      <c r="CP25">
        <v>325.80799999999999</v>
      </c>
      <c r="CQ25">
        <v>2.391</v>
      </c>
      <c r="CR25">
        <v>2.694</v>
      </c>
      <c r="CS25">
        <v>2.694</v>
      </c>
      <c r="CT25">
        <v>2.0419999999999998</v>
      </c>
      <c r="CU25">
        <v>2.6890000000000001</v>
      </c>
      <c r="CV25">
        <v>1.93</v>
      </c>
      <c r="CW25">
        <v>2.4169999999999998</v>
      </c>
      <c r="CX25">
        <v>3.5110000000000001</v>
      </c>
      <c r="CY25">
        <v>21.183</v>
      </c>
      <c r="CZ25">
        <v>32.656999999999996</v>
      </c>
      <c r="DA25">
        <v>48.106000000000002</v>
      </c>
      <c r="DB25">
        <v>10.664</v>
      </c>
      <c r="DC25">
        <v>4.7190000000000003</v>
      </c>
      <c r="DD25">
        <v>2.5110000000000001</v>
      </c>
      <c r="DE25">
        <v>3.871</v>
      </c>
      <c r="DF25">
        <v>1.0669999999999999</v>
      </c>
      <c r="DG25">
        <v>0.56499999999999995</v>
      </c>
      <c r="DH25">
        <v>0.33800000000000002</v>
      </c>
      <c r="DI25">
        <v>0.156</v>
      </c>
      <c r="DJ25">
        <v>8.3000000000000004E-2</v>
      </c>
      <c r="DK25">
        <v>1</v>
      </c>
      <c r="DL25">
        <v>153</v>
      </c>
      <c r="DM25">
        <v>80</v>
      </c>
      <c r="DN25">
        <v>6.1539999999999999</v>
      </c>
      <c r="DO25">
        <v>0.95899999999999996</v>
      </c>
      <c r="DP25">
        <v>7.0060000000000002</v>
      </c>
      <c r="DQ25">
        <v>28</v>
      </c>
      <c r="DR25">
        <v>144</v>
      </c>
      <c r="DS25">
        <v>32</v>
      </c>
      <c r="DT25">
        <v>20</v>
      </c>
      <c r="DU25">
        <v>1.6619999999999999</v>
      </c>
      <c r="DV25">
        <v>2.2000000000000002</v>
      </c>
      <c r="DW25">
        <v>0</v>
      </c>
      <c r="DX25">
        <v>0</v>
      </c>
      <c r="DY25">
        <v>0</v>
      </c>
      <c r="DZ25">
        <v>43.097000000000001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12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1740.5360000000001</v>
      </c>
      <c r="FR25">
        <v>4.109</v>
      </c>
      <c r="FS25">
        <v>137.04599999999999</v>
      </c>
      <c r="FT25">
        <v>116.036</v>
      </c>
      <c r="FU25">
        <v>412.32600000000002</v>
      </c>
      <c r="FV25">
        <v>27.488</v>
      </c>
      <c r="FW25">
        <v>16.614000000000001</v>
      </c>
      <c r="FX25">
        <v>7.9210000000000003</v>
      </c>
      <c r="FY25">
        <v>2.742</v>
      </c>
      <c r="FZ25">
        <v>5.1849999999999996</v>
      </c>
      <c r="GA25">
        <v>0.41599999999999998</v>
      </c>
      <c r="GB25">
        <v>0.996</v>
      </c>
      <c r="GC25">
        <v>0.70099999999999996</v>
      </c>
      <c r="GD25">
        <v>0.46300000000000002</v>
      </c>
      <c r="GE25">
        <v>0.92600000000000005</v>
      </c>
      <c r="GF25">
        <v>0.94899999999999995</v>
      </c>
      <c r="GG25">
        <v>5.46</v>
      </c>
      <c r="GH25">
        <v>59.472999999999999</v>
      </c>
      <c r="GI25">
        <v>0</v>
      </c>
      <c r="GJ25">
        <v>0</v>
      </c>
      <c r="GK25">
        <v>0</v>
      </c>
      <c r="GL25">
        <v>0</v>
      </c>
      <c r="GM25">
        <v>11.331</v>
      </c>
      <c r="GN25">
        <v>26.529</v>
      </c>
      <c r="GO25">
        <v>105.319</v>
      </c>
      <c r="GP25">
        <v>114.08199999999999</v>
      </c>
      <c r="GQ25">
        <v>3.6320000000000001</v>
      </c>
      <c r="GR25">
        <v>30.712</v>
      </c>
      <c r="GS25">
        <v>111.574</v>
      </c>
      <c r="GT25">
        <v>121.21</v>
      </c>
      <c r="GU25">
        <v>0.41499999999999998</v>
      </c>
      <c r="GV25">
        <v>72.197000000000003</v>
      </c>
      <c r="GW25">
        <v>234.55199999999999</v>
      </c>
      <c r="GX25">
        <v>251.49600000000001</v>
      </c>
      <c r="GY25">
        <v>0.109</v>
      </c>
      <c r="GZ25">
        <v>34.527000000000001</v>
      </c>
      <c r="HA25">
        <v>122.018</v>
      </c>
      <c r="HB25">
        <v>132.38800000000001</v>
      </c>
      <c r="HC25">
        <v>0</v>
      </c>
      <c r="HD25">
        <v>12.845000000000001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10.768000000000001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</v>
      </c>
      <c r="IN25">
        <v>5</v>
      </c>
      <c r="IO25">
        <v>0</v>
      </c>
      <c r="IP25">
        <v>0</v>
      </c>
      <c r="IQ25">
        <v>4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2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1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3</v>
      </c>
      <c r="LQ25">
        <v>0</v>
      </c>
      <c r="LR25">
        <v>0</v>
      </c>
      <c r="LS25">
        <v>3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4</v>
      </c>
      <c r="OI25">
        <v>4</v>
      </c>
      <c r="OJ25">
        <v>2</v>
      </c>
      <c r="OK25">
        <v>0.21</v>
      </c>
      <c r="OL25">
        <v>-0.38700000000000001</v>
      </c>
      <c r="OM25">
        <v>1.6990000000000001</v>
      </c>
      <c r="ON25">
        <v>-1.6990000000000001</v>
      </c>
      <c r="OO25">
        <v>3.399</v>
      </c>
      <c r="OP25">
        <v>0.113</v>
      </c>
      <c r="OQ25">
        <v>0.76900000000000002</v>
      </c>
      <c r="OR25">
        <v>0.124</v>
      </c>
      <c r="OS25">
        <v>0.22800000000000001</v>
      </c>
      <c r="OT25">
        <v>0.59799999999999998</v>
      </c>
      <c r="OU25">
        <v>9.7710000000000008</v>
      </c>
      <c r="OV25">
        <v>4.2050000000000001</v>
      </c>
      <c r="OW25">
        <v>10.856999999999999</v>
      </c>
      <c r="OX25">
        <v>0.188</v>
      </c>
      <c r="OY25">
        <v>1</v>
      </c>
      <c r="OZ25">
        <v>2.4169999999999998</v>
      </c>
      <c r="PA25">
        <v>49.872999999999998</v>
      </c>
      <c r="PB25">
        <v>72.72</v>
      </c>
      <c r="PC25">
        <v>72.72</v>
      </c>
      <c r="PD25">
        <v>-0.47</v>
      </c>
      <c r="PE25">
        <v>0.221</v>
      </c>
      <c r="PF25">
        <v>-0.56000000000000005</v>
      </c>
      <c r="PG25">
        <v>0.314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1</v>
      </c>
      <c r="PV25">
        <v>0</v>
      </c>
      <c r="PW25">
        <v>0</v>
      </c>
      <c r="PX25">
        <v>0</v>
      </c>
      <c r="PY25">
        <v>-0.99</v>
      </c>
      <c r="PZ25">
        <v>-0.87</v>
      </c>
      <c r="QA25">
        <v>-0.76</v>
      </c>
      <c r="QB25">
        <v>7.9471360000000004</v>
      </c>
      <c r="QC25">
        <v>-0.13009589999999999</v>
      </c>
      <c r="QD25">
        <v>2.0866389999999999</v>
      </c>
      <c r="QE25">
        <v>1.505118</v>
      </c>
      <c r="QF25">
        <v>0.27567530000000001</v>
      </c>
      <c r="QG25">
        <v>-12.540889999999999</v>
      </c>
      <c r="QH25">
        <v>1.074387</v>
      </c>
      <c r="QI25">
        <v>-2.1988430000000001</v>
      </c>
      <c r="QJ25">
        <v>-1.3805210000000001</v>
      </c>
      <c r="QK25">
        <v>1.6556109999999999</v>
      </c>
      <c r="QL25" s="1">
        <v>-7.755273E-2</v>
      </c>
      <c r="QM25">
        <v>1.021477</v>
      </c>
      <c r="QN25">
        <v>7.6597970000000002</v>
      </c>
      <c r="QO25">
        <v>0.95545639999999998</v>
      </c>
      <c r="QP25">
        <v>1.732218</v>
      </c>
      <c r="QQ25">
        <v>3.3639399999999999</v>
      </c>
      <c r="QR25">
        <v>-1.575372</v>
      </c>
      <c r="QS25" s="1">
        <v>7.861224E-3</v>
      </c>
      <c r="QT25">
        <v>1.1985889999999999</v>
      </c>
    </row>
    <row r="26" spans="1:462" x14ac:dyDescent="0.25">
      <c r="A26">
        <v>3.2000000000000002E-3</v>
      </c>
      <c r="B26">
        <f t="shared" si="0"/>
        <v>14.969100130080566</v>
      </c>
      <c r="C26">
        <v>50166781</v>
      </c>
      <c r="D26">
        <v>25</v>
      </c>
      <c r="E26" t="s">
        <v>483</v>
      </c>
      <c r="F26">
        <v>229.36</v>
      </c>
      <c r="G26">
        <v>5.88</v>
      </c>
      <c r="H26">
        <v>21.11</v>
      </c>
      <c r="I26">
        <v>38.799999999999997</v>
      </c>
      <c r="J26">
        <v>22.74</v>
      </c>
      <c r="K26">
        <v>39.33</v>
      </c>
      <c r="L26">
        <v>0.54</v>
      </c>
      <c r="M26">
        <v>0.99</v>
      </c>
      <c r="N26">
        <v>0.57999999999999996</v>
      </c>
      <c r="O26">
        <v>2.46</v>
      </c>
      <c r="P26">
        <v>39</v>
      </c>
      <c r="Q26">
        <v>16</v>
      </c>
      <c r="R26">
        <v>39</v>
      </c>
      <c r="S26">
        <v>16</v>
      </c>
      <c r="T26">
        <v>1</v>
      </c>
      <c r="U26">
        <v>17</v>
      </c>
      <c r="V26">
        <v>0</v>
      </c>
      <c r="W26">
        <v>1</v>
      </c>
      <c r="X26">
        <v>1</v>
      </c>
      <c r="Y26">
        <v>6</v>
      </c>
      <c r="Z26">
        <v>0.154</v>
      </c>
      <c r="AA26">
        <v>1</v>
      </c>
      <c r="AB26">
        <v>0</v>
      </c>
      <c r="AC26">
        <v>0</v>
      </c>
      <c r="AD26">
        <v>23</v>
      </c>
      <c r="AE26">
        <v>12</v>
      </c>
      <c r="AF26">
        <v>1</v>
      </c>
      <c r="AG26">
        <v>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72</v>
      </c>
      <c r="BC26">
        <v>166</v>
      </c>
      <c r="BD26">
        <v>80</v>
      </c>
      <c r="BE26">
        <v>137</v>
      </c>
      <c r="BF26">
        <v>7</v>
      </c>
      <c r="BG26">
        <v>9.94</v>
      </c>
      <c r="BH26">
        <v>1.714</v>
      </c>
      <c r="BI26">
        <v>1.861</v>
      </c>
      <c r="BJ26">
        <v>0.317</v>
      </c>
      <c r="BK26">
        <v>35.5</v>
      </c>
      <c r="BL26">
        <v>4</v>
      </c>
      <c r="BM26">
        <v>21</v>
      </c>
      <c r="BN26">
        <v>66.278000000000006</v>
      </c>
      <c r="BO26">
        <v>64.5</v>
      </c>
      <c r="BP26">
        <v>0.32400000000000001</v>
      </c>
      <c r="BQ26">
        <v>2038</v>
      </c>
      <c r="BR26">
        <v>3190</v>
      </c>
      <c r="BS26">
        <v>1858</v>
      </c>
      <c r="BT26">
        <v>4185</v>
      </c>
      <c r="BU26">
        <v>16.658999999999999</v>
      </c>
      <c r="BV26">
        <v>9.3859999999999992</v>
      </c>
      <c r="BW26">
        <v>516</v>
      </c>
      <c r="BX26">
        <v>4.3</v>
      </c>
      <c r="BY26">
        <v>25.41</v>
      </c>
      <c r="BZ26">
        <v>43.96</v>
      </c>
      <c r="CA26">
        <v>457.5</v>
      </c>
      <c r="CB26">
        <v>0</v>
      </c>
      <c r="CC26">
        <v>4.1050000000000004</v>
      </c>
      <c r="CD26">
        <v>1.792</v>
      </c>
      <c r="CE26">
        <v>1768</v>
      </c>
      <c r="CF26">
        <v>29.623000000000001</v>
      </c>
      <c r="CG26">
        <v>724</v>
      </c>
      <c r="CH26">
        <v>3098</v>
      </c>
      <c r="CI26">
        <v>17.869</v>
      </c>
      <c r="CJ26">
        <v>89.457999999999998</v>
      </c>
      <c r="CK26">
        <v>1153</v>
      </c>
      <c r="CL26">
        <v>471.67899999999997</v>
      </c>
      <c r="CM26">
        <v>471.72199999999998</v>
      </c>
      <c r="CN26">
        <v>597.42899999999997</v>
      </c>
      <c r="CO26">
        <v>472.43799999999999</v>
      </c>
      <c r="CP26">
        <v>628.30999999999995</v>
      </c>
      <c r="CQ26">
        <v>2.165</v>
      </c>
      <c r="CR26">
        <v>2.371</v>
      </c>
      <c r="CS26">
        <v>2.371</v>
      </c>
      <c r="CT26">
        <v>1.889</v>
      </c>
      <c r="CU26">
        <v>2.367</v>
      </c>
      <c r="CV26">
        <v>1.798</v>
      </c>
      <c r="CW26">
        <v>2.4180000000000001</v>
      </c>
      <c r="CX26">
        <v>3.6869999999999998</v>
      </c>
      <c r="CY26">
        <v>22.548999999999999</v>
      </c>
      <c r="CZ26">
        <v>46.423999999999999</v>
      </c>
      <c r="DA26">
        <v>64</v>
      </c>
      <c r="DB26">
        <v>13.648999999999999</v>
      </c>
      <c r="DC26">
        <v>7.0170000000000003</v>
      </c>
      <c r="DD26">
        <v>4.1749999999999998</v>
      </c>
      <c r="DE26">
        <v>5.9859999999999998</v>
      </c>
      <c r="DF26">
        <v>1.1479999999999999</v>
      </c>
      <c r="DG26">
        <v>0.55300000000000005</v>
      </c>
      <c r="DH26">
        <v>0.32</v>
      </c>
      <c r="DI26">
        <v>0.14599999999999999</v>
      </c>
      <c r="DJ26">
        <v>7.0999999999999994E-2</v>
      </c>
      <c r="DK26">
        <v>0.83299999999999996</v>
      </c>
      <c r="DL26">
        <v>269</v>
      </c>
      <c r="DM26">
        <v>138</v>
      </c>
      <c r="DN26">
        <v>8.625</v>
      </c>
      <c r="DO26">
        <v>1.2969999999999999</v>
      </c>
      <c r="DP26">
        <v>11.625</v>
      </c>
      <c r="DQ26">
        <v>46</v>
      </c>
      <c r="DR26">
        <v>296</v>
      </c>
      <c r="DS26">
        <v>56</v>
      </c>
      <c r="DT26">
        <v>23</v>
      </c>
      <c r="DU26">
        <v>2.25</v>
      </c>
      <c r="DV26">
        <v>2.5310000000000001</v>
      </c>
      <c r="DW26">
        <v>0</v>
      </c>
      <c r="DX26">
        <v>0</v>
      </c>
      <c r="DY26">
        <v>0</v>
      </c>
      <c r="DZ26">
        <v>57.695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10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3682.855</v>
      </c>
      <c r="FR26">
        <v>4.2430000000000003</v>
      </c>
      <c r="FS26">
        <v>201.899</v>
      </c>
      <c r="FT26">
        <v>188.864</v>
      </c>
      <c r="FU26">
        <v>697.70899999999995</v>
      </c>
      <c r="FV26">
        <v>35.78</v>
      </c>
      <c r="FW26">
        <v>20.382999999999999</v>
      </c>
      <c r="FX26">
        <v>9.6259999999999994</v>
      </c>
      <c r="FY26">
        <v>3.629</v>
      </c>
      <c r="FZ26">
        <v>7.4089999999999998</v>
      </c>
      <c r="GA26">
        <v>0.436</v>
      </c>
      <c r="GB26">
        <v>0.998</v>
      </c>
      <c r="GC26">
        <v>0.78400000000000003</v>
      </c>
      <c r="GD26">
        <v>0.59099999999999997</v>
      </c>
      <c r="GE26">
        <v>0.92500000000000004</v>
      </c>
      <c r="GF26">
        <v>0.69799999999999995</v>
      </c>
      <c r="GG26">
        <v>8.35</v>
      </c>
      <c r="GH26">
        <v>77.757000000000005</v>
      </c>
      <c r="GI26">
        <v>0</v>
      </c>
      <c r="GJ26">
        <v>0</v>
      </c>
      <c r="GK26">
        <v>0</v>
      </c>
      <c r="GL26">
        <v>0</v>
      </c>
      <c r="GM26">
        <v>16.914999999999999</v>
      </c>
      <c r="GN26">
        <v>41.523000000000003</v>
      </c>
      <c r="GO26">
        <v>237.87799999999999</v>
      </c>
      <c r="GP26">
        <v>250.66</v>
      </c>
      <c r="GQ26">
        <v>5.2649999999999997</v>
      </c>
      <c r="GR26">
        <v>48.832999999999998</v>
      </c>
      <c r="GS26">
        <v>261.13400000000001</v>
      </c>
      <c r="GT26">
        <v>275.03100000000001</v>
      </c>
      <c r="GU26">
        <v>0.57599999999999996</v>
      </c>
      <c r="GV26">
        <v>112.152</v>
      </c>
      <c r="GW26">
        <v>517.75300000000004</v>
      </c>
      <c r="GX26">
        <v>545.88699999999994</v>
      </c>
      <c r="GY26">
        <v>0.16</v>
      </c>
      <c r="GZ26">
        <v>54.774000000000001</v>
      </c>
      <c r="HA26">
        <v>284.51100000000002</v>
      </c>
      <c r="HB26">
        <v>299.69799999999998</v>
      </c>
      <c r="HC26">
        <v>0</v>
      </c>
      <c r="HD26">
        <v>12.821999999999999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10.766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</v>
      </c>
      <c r="IN26">
        <v>8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2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1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3</v>
      </c>
      <c r="LQ26">
        <v>0</v>
      </c>
      <c r="LR26">
        <v>0</v>
      </c>
      <c r="LS26">
        <v>3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4</v>
      </c>
      <c r="OI26">
        <v>4</v>
      </c>
      <c r="OJ26">
        <v>2</v>
      </c>
      <c r="OK26">
        <v>0.21</v>
      </c>
      <c r="OL26">
        <v>-0.38700000000000001</v>
      </c>
      <c r="OM26">
        <v>1.859</v>
      </c>
      <c r="ON26">
        <v>-1.859</v>
      </c>
      <c r="OO26">
        <v>3.7170000000000001</v>
      </c>
      <c r="OP26">
        <v>9.5000000000000001E-2</v>
      </c>
      <c r="OQ26">
        <v>0.78200000000000003</v>
      </c>
      <c r="OR26">
        <v>0.113</v>
      </c>
      <c r="OS26">
        <v>0.20799999999999999</v>
      </c>
      <c r="OT26">
        <v>0.59799999999999998</v>
      </c>
      <c r="OU26">
        <v>11.083</v>
      </c>
      <c r="OV26">
        <v>4.6079999999999997</v>
      </c>
      <c r="OW26">
        <v>11.898</v>
      </c>
      <c r="OX26">
        <v>0.157</v>
      </c>
      <c r="OY26">
        <v>1</v>
      </c>
      <c r="OZ26">
        <v>2.137</v>
      </c>
      <c r="PA26">
        <v>63.676000000000002</v>
      </c>
      <c r="PB26">
        <v>72.72</v>
      </c>
      <c r="PC26">
        <v>72.72</v>
      </c>
      <c r="PD26">
        <v>0.40600000000000003</v>
      </c>
      <c r="PE26">
        <v>0.16400000000000001</v>
      </c>
      <c r="PF26">
        <v>0.80800000000000005</v>
      </c>
      <c r="PG26">
        <v>0.65300000000000002</v>
      </c>
      <c r="PH26">
        <v>0</v>
      </c>
      <c r="PI26">
        <v>1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1</v>
      </c>
      <c r="PR26">
        <v>0</v>
      </c>
      <c r="PS26">
        <v>1</v>
      </c>
      <c r="PT26">
        <v>0</v>
      </c>
      <c r="PU26">
        <v>1</v>
      </c>
      <c r="PV26">
        <v>0</v>
      </c>
      <c r="PW26">
        <v>1</v>
      </c>
      <c r="PX26">
        <v>0</v>
      </c>
      <c r="PY26">
        <v>-1.73</v>
      </c>
      <c r="PZ26">
        <v>-1.71</v>
      </c>
      <c r="QA26">
        <v>-1.64</v>
      </c>
      <c r="QB26">
        <v>6.878088</v>
      </c>
      <c r="QC26">
        <v>1.6430959999999999</v>
      </c>
      <c r="QD26">
        <v>1.7337450000000001</v>
      </c>
      <c r="QE26">
        <v>0.83169870000000001</v>
      </c>
      <c r="QF26">
        <v>-0.4844715</v>
      </c>
      <c r="QG26">
        <v>-10.640650000000001</v>
      </c>
      <c r="QH26">
        <v>2.8876909999999998</v>
      </c>
      <c r="QI26">
        <v>0.65312979999999998</v>
      </c>
      <c r="QJ26">
        <v>-1.503072</v>
      </c>
      <c r="QK26">
        <v>1.460685</v>
      </c>
      <c r="QL26">
        <v>0.21620300000000001</v>
      </c>
      <c r="QM26">
        <v>1.1500189999999999</v>
      </c>
      <c r="QN26">
        <v>6.3120859999999999</v>
      </c>
      <c r="QO26">
        <v>1.2776529999999999</v>
      </c>
      <c r="QP26">
        <v>0.56679619999999997</v>
      </c>
      <c r="QQ26">
        <v>4.1791679999999998</v>
      </c>
      <c r="QR26">
        <v>-1.22679</v>
      </c>
      <c r="QS26">
        <v>-0.46163369999999998</v>
      </c>
      <c r="QT26">
        <v>0.40287109999999998</v>
      </c>
    </row>
    <row r="27" spans="1:462" x14ac:dyDescent="0.25">
      <c r="A27">
        <v>6.9999999999999999E-4</v>
      </c>
      <c r="B27">
        <f t="shared" si="0"/>
        <v>18.929411759914458</v>
      </c>
      <c r="C27">
        <v>50166823</v>
      </c>
      <c r="D27">
        <v>26</v>
      </c>
      <c r="E27" t="s">
        <v>484</v>
      </c>
      <c r="F27">
        <v>493.73</v>
      </c>
      <c r="G27">
        <v>6.95</v>
      </c>
      <c r="H27">
        <v>41.36</v>
      </c>
      <c r="I27">
        <v>71.19</v>
      </c>
      <c r="J27">
        <v>44.3</v>
      </c>
      <c r="K27">
        <v>72.92</v>
      </c>
      <c r="L27">
        <v>0.57999999999999996</v>
      </c>
      <c r="M27">
        <v>1</v>
      </c>
      <c r="N27">
        <v>0.62</v>
      </c>
      <c r="O27">
        <v>2.14</v>
      </c>
      <c r="P27">
        <v>71</v>
      </c>
      <c r="Q27">
        <v>34</v>
      </c>
      <c r="R27">
        <v>75</v>
      </c>
      <c r="S27">
        <v>38</v>
      </c>
      <c r="T27">
        <v>9</v>
      </c>
      <c r="U27">
        <v>44</v>
      </c>
      <c r="V27">
        <v>0.158</v>
      </c>
      <c r="W27">
        <v>5</v>
      </c>
      <c r="X27">
        <v>8</v>
      </c>
      <c r="Y27">
        <v>5</v>
      </c>
      <c r="Z27">
        <v>6.7000000000000004E-2</v>
      </c>
      <c r="AA27">
        <v>3</v>
      </c>
      <c r="AB27">
        <v>0</v>
      </c>
      <c r="AC27">
        <v>6</v>
      </c>
      <c r="AD27">
        <v>37</v>
      </c>
      <c r="AE27">
        <v>23</v>
      </c>
      <c r="AF27">
        <v>6</v>
      </c>
      <c r="AG27">
        <v>4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4</v>
      </c>
      <c r="AU27">
        <v>0</v>
      </c>
      <c r="AV27">
        <v>0</v>
      </c>
      <c r="AW27">
        <v>2</v>
      </c>
      <c r="AX27">
        <v>0</v>
      </c>
      <c r="AY27">
        <v>0</v>
      </c>
      <c r="AZ27">
        <v>0</v>
      </c>
      <c r="BA27">
        <v>1</v>
      </c>
      <c r="BB27">
        <v>188</v>
      </c>
      <c r="BC27">
        <v>433.44499999999999</v>
      </c>
      <c r="BD27">
        <v>229</v>
      </c>
      <c r="BE27">
        <v>375</v>
      </c>
      <c r="BF27">
        <v>29</v>
      </c>
      <c r="BG27">
        <v>25.254999999999999</v>
      </c>
      <c r="BH27">
        <v>1.952</v>
      </c>
      <c r="BI27">
        <v>2.1019999999999999</v>
      </c>
      <c r="BJ27">
        <v>0.19900000000000001</v>
      </c>
      <c r="BK27">
        <v>75</v>
      </c>
      <c r="BL27">
        <v>13</v>
      </c>
      <c r="BM27">
        <v>62</v>
      </c>
      <c r="BN27">
        <v>178.44</v>
      </c>
      <c r="BO27">
        <v>194.059</v>
      </c>
      <c r="BP27">
        <v>0.19900000000000001</v>
      </c>
      <c r="BQ27">
        <v>14456</v>
      </c>
      <c r="BR27">
        <v>20940.45</v>
      </c>
      <c r="BS27">
        <v>15378</v>
      </c>
      <c r="BT27">
        <v>31692</v>
      </c>
      <c r="BU27">
        <v>30.754000000000001</v>
      </c>
      <c r="BV27">
        <v>17.239999999999998</v>
      </c>
      <c r="BW27">
        <v>3299</v>
      </c>
      <c r="BX27">
        <v>5.8810000000000002</v>
      </c>
      <c r="BY27">
        <v>69.593999999999994</v>
      </c>
      <c r="BZ27">
        <v>148.91499999999999</v>
      </c>
      <c r="CA27">
        <v>2455.0419999999999</v>
      </c>
      <c r="CB27">
        <v>237.18</v>
      </c>
      <c r="CC27">
        <v>3.827</v>
      </c>
      <c r="CD27">
        <v>8.7070000000000007</v>
      </c>
      <c r="CE27">
        <v>14157</v>
      </c>
      <c r="CF27">
        <v>85.037999999999997</v>
      </c>
      <c r="CG27">
        <v>7268</v>
      </c>
      <c r="CH27">
        <v>61017</v>
      </c>
      <c r="CI27">
        <v>25.751999999999999</v>
      </c>
      <c r="CJ27">
        <v>279.37900000000002</v>
      </c>
      <c r="CK27">
        <v>60225</v>
      </c>
      <c r="CL27">
        <v>2470.1030000000001</v>
      </c>
      <c r="CM27">
        <v>2470.1869999999999</v>
      </c>
      <c r="CN27">
        <v>3784.366</v>
      </c>
      <c r="CO27">
        <v>2714.0650000000001</v>
      </c>
      <c r="CP27">
        <v>3869.1019999999999</v>
      </c>
      <c r="CQ27">
        <v>1.33</v>
      </c>
      <c r="CR27">
        <v>1.7769999999999999</v>
      </c>
      <c r="CS27">
        <v>1.7769999999999999</v>
      </c>
      <c r="CT27">
        <v>1.177</v>
      </c>
      <c r="CU27">
        <v>1.6160000000000001</v>
      </c>
      <c r="CV27">
        <v>1.155</v>
      </c>
      <c r="CW27">
        <v>4.516</v>
      </c>
      <c r="CX27">
        <v>6.4669999999999996</v>
      </c>
      <c r="CY27">
        <v>43.253999999999998</v>
      </c>
      <c r="CZ27">
        <v>71.484999999999999</v>
      </c>
      <c r="DA27">
        <v>166.97399999999999</v>
      </c>
      <c r="DB27">
        <v>24.434999999999999</v>
      </c>
      <c r="DC27">
        <v>10.009</v>
      </c>
      <c r="DD27">
        <v>4.6500000000000004</v>
      </c>
      <c r="DE27">
        <v>7.194</v>
      </c>
      <c r="DF27">
        <v>1.087</v>
      </c>
      <c r="DG27">
        <v>0.58799999999999997</v>
      </c>
      <c r="DH27">
        <v>0.35799999999999998</v>
      </c>
      <c r="DI27">
        <v>0.19700000000000001</v>
      </c>
      <c r="DJ27">
        <v>0.115</v>
      </c>
      <c r="DK27">
        <v>0.875</v>
      </c>
      <c r="DL27">
        <v>857</v>
      </c>
      <c r="DM27">
        <v>390</v>
      </c>
      <c r="DN27">
        <v>11.471</v>
      </c>
      <c r="DO27">
        <v>1.5880000000000001</v>
      </c>
      <c r="DP27">
        <v>32.18</v>
      </c>
      <c r="DQ27">
        <v>132</v>
      </c>
      <c r="DR27">
        <v>2110</v>
      </c>
      <c r="DS27">
        <v>160</v>
      </c>
      <c r="DT27">
        <v>31</v>
      </c>
      <c r="DU27">
        <v>0.94599999999999995</v>
      </c>
      <c r="DV27">
        <v>2.8849999999999998</v>
      </c>
      <c r="DW27">
        <v>0</v>
      </c>
      <c r="DX27">
        <v>0</v>
      </c>
      <c r="DY27">
        <v>58.23</v>
      </c>
      <c r="DZ27">
        <v>367.30500000000001</v>
      </c>
      <c r="EA27">
        <v>0</v>
      </c>
      <c r="EB27">
        <v>0</v>
      </c>
      <c r="EC27">
        <v>225.607</v>
      </c>
      <c r="ED27">
        <v>0</v>
      </c>
      <c r="EE27">
        <v>0</v>
      </c>
      <c r="EF27">
        <v>0</v>
      </c>
      <c r="EG27">
        <v>83</v>
      </c>
      <c r="EH27">
        <v>134</v>
      </c>
      <c r="EI27">
        <v>29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34</v>
      </c>
      <c r="EP27">
        <v>12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16234.68</v>
      </c>
      <c r="FR27">
        <v>2.14</v>
      </c>
      <c r="FS27">
        <v>513.86500000000001</v>
      </c>
      <c r="FT27">
        <v>457.315</v>
      </c>
      <c r="FU27">
        <v>2287.1320000000001</v>
      </c>
      <c r="FV27">
        <v>64.426000000000002</v>
      </c>
      <c r="FW27">
        <v>62.991</v>
      </c>
      <c r="FX27">
        <v>25.838000000000001</v>
      </c>
      <c r="FY27">
        <v>4.5270000000000001</v>
      </c>
      <c r="FZ27">
        <v>8.06</v>
      </c>
      <c r="GA27">
        <v>0.33700000000000002</v>
      </c>
      <c r="GB27">
        <v>0.998</v>
      </c>
      <c r="GC27">
        <v>0.85</v>
      </c>
      <c r="GD27">
        <v>0.26700000000000002</v>
      </c>
      <c r="GE27">
        <v>0.91400000000000003</v>
      </c>
      <c r="GF27">
        <v>0.83099999999999996</v>
      </c>
      <c r="GG27">
        <v>1.91</v>
      </c>
      <c r="GH27">
        <v>151.35499999999999</v>
      </c>
      <c r="GI27">
        <v>0.89900000000000002</v>
      </c>
      <c r="GJ27">
        <v>1.417</v>
      </c>
      <c r="GK27">
        <v>0.97199999999999998</v>
      </c>
      <c r="GL27">
        <v>5.3959999999999999</v>
      </c>
      <c r="GM27">
        <v>4.4710000000000001</v>
      </c>
      <c r="GN27">
        <v>314.25700000000001</v>
      </c>
      <c r="GO27">
        <v>563.72699999999998</v>
      </c>
      <c r="GP27">
        <v>814.57100000000003</v>
      </c>
      <c r="GQ27">
        <v>2.3260000000000001</v>
      </c>
      <c r="GR27">
        <v>386.05700000000002</v>
      </c>
      <c r="GS27">
        <v>598.822</v>
      </c>
      <c r="GT27">
        <v>905.96500000000003</v>
      </c>
      <c r="GU27">
        <v>0.159</v>
      </c>
      <c r="GV27">
        <v>740.94500000000005</v>
      </c>
      <c r="GW27">
        <v>1126.7560000000001</v>
      </c>
      <c r="GX27">
        <v>1690.74</v>
      </c>
      <c r="GY27">
        <v>0.14599999999999999</v>
      </c>
      <c r="GZ27">
        <v>425.36399999999998</v>
      </c>
      <c r="HA27">
        <v>651.28399999999999</v>
      </c>
      <c r="HB27">
        <v>987.52700000000004</v>
      </c>
      <c r="HC27">
        <v>80.587999999999994</v>
      </c>
      <c r="HD27">
        <v>134.958</v>
      </c>
      <c r="HE27">
        <v>31.661000000000001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34.250999999999998</v>
      </c>
      <c r="HL27">
        <v>14.034000000000001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</v>
      </c>
      <c r="IN27">
        <v>4</v>
      </c>
      <c r="IO27">
        <v>0</v>
      </c>
      <c r="IP27">
        <v>0</v>
      </c>
      <c r="IQ27">
        <v>4</v>
      </c>
      <c r="IR27">
        <v>0</v>
      </c>
      <c r="IS27">
        <v>0</v>
      </c>
      <c r="IT27">
        <v>6</v>
      </c>
      <c r="IU27">
        <v>3</v>
      </c>
      <c r="IV27">
        <v>3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1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2</v>
      </c>
      <c r="KW27">
        <v>0</v>
      </c>
      <c r="KX27">
        <v>2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1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3</v>
      </c>
      <c r="OI27">
        <v>10</v>
      </c>
      <c r="OJ27">
        <v>1</v>
      </c>
      <c r="OK27">
        <v>0.17599999999999999</v>
      </c>
      <c r="OL27">
        <v>-0.49199999999999999</v>
      </c>
      <c r="OM27">
        <v>3.125</v>
      </c>
      <c r="ON27">
        <v>-3.125</v>
      </c>
      <c r="OO27">
        <v>6.2489999999999997</v>
      </c>
      <c r="OP27">
        <v>8.7999999999999995E-2</v>
      </c>
      <c r="OQ27">
        <v>1.226</v>
      </c>
      <c r="OR27">
        <v>5.6000000000000001E-2</v>
      </c>
      <c r="OS27">
        <v>0.157</v>
      </c>
      <c r="OT27">
        <v>0.66800000000000004</v>
      </c>
      <c r="OU27">
        <v>20.620999999999999</v>
      </c>
      <c r="OV27">
        <v>6.7309999999999999</v>
      </c>
      <c r="OW27">
        <v>13.685</v>
      </c>
      <c r="OX27">
        <v>0.154</v>
      </c>
      <c r="OY27">
        <v>3.3220000000000001</v>
      </c>
      <c r="OZ27">
        <v>0.89900000000000002</v>
      </c>
      <c r="PA27">
        <v>129.065</v>
      </c>
      <c r="PB27">
        <v>100.48</v>
      </c>
      <c r="PC27">
        <v>108.86</v>
      </c>
      <c r="PD27">
        <v>1.284</v>
      </c>
      <c r="PE27">
        <v>1.6479999999999999</v>
      </c>
      <c r="PF27">
        <v>1.363</v>
      </c>
      <c r="PG27">
        <v>1.857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-2.48</v>
      </c>
      <c r="PZ27">
        <v>-2.54</v>
      </c>
      <c r="QA27">
        <v>-2.5099999999999998</v>
      </c>
      <c r="QB27">
        <v>-2.297472</v>
      </c>
      <c r="QC27">
        <v>0.54903179999999996</v>
      </c>
      <c r="QD27">
        <v>3.765768</v>
      </c>
      <c r="QE27">
        <v>1.440947</v>
      </c>
      <c r="QF27" s="1">
        <v>-5.5420030000000002E-2</v>
      </c>
      <c r="QG27">
        <v>2.5692919999999999</v>
      </c>
      <c r="QH27" s="1">
        <v>-3.2196339999999997E-2</v>
      </c>
      <c r="QI27">
        <v>-3.878657</v>
      </c>
      <c r="QJ27">
        <v>0.92995079999999997</v>
      </c>
      <c r="QK27">
        <v>-0.887741</v>
      </c>
      <c r="QL27">
        <v>0.89726349999999999</v>
      </c>
      <c r="QM27">
        <v>2.2126730000000001</v>
      </c>
      <c r="QN27">
        <v>-1.587275</v>
      </c>
      <c r="QO27">
        <v>-3.2609650000000001</v>
      </c>
      <c r="QP27">
        <v>1.5697030000000001</v>
      </c>
      <c r="QQ27" s="1">
        <v>-7.4220120000000001E-2</v>
      </c>
      <c r="QR27">
        <v>-0.2612199</v>
      </c>
      <c r="QS27">
        <v>-0.94780419999999999</v>
      </c>
      <c r="QT27">
        <v>-0.32071100000000002</v>
      </c>
    </row>
    <row r="28" spans="1:462" x14ac:dyDescent="0.25">
      <c r="A28">
        <v>5.9999999999999995E-4</v>
      </c>
      <c r="B28">
        <f t="shared" si="0"/>
        <v>19.33109249769814</v>
      </c>
      <c r="C28">
        <v>50166839</v>
      </c>
      <c r="D28">
        <v>27</v>
      </c>
      <c r="E28" t="s">
        <v>485</v>
      </c>
      <c r="F28">
        <v>501.7</v>
      </c>
      <c r="G28">
        <v>6.97</v>
      </c>
      <c r="H28">
        <v>44.35</v>
      </c>
      <c r="I28">
        <v>71.739999999999995</v>
      </c>
      <c r="J28">
        <v>46.61</v>
      </c>
      <c r="K28">
        <v>74.17</v>
      </c>
      <c r="L28">
        <v>0.62</v>
      </c>
      <c r="M28">
        <v>1</v>
      </c>
      <c r="N28">
        <v>0.65</v>
      </c>
      <c r="O28">
        <v>2</v>
      </c>
      <c r="P28">
        <v>72</v>
      </c>
      <c r="Q28">
        <v>37</v>
      </c>
      <c r="R28">
        <v>76</v>
      </c>
      <c r="S28">
        <v>41</v>
      </c>
      <c r="T28">
        <v>22</v>
      </c>
      <c r="U28">
        <v>52</v>
      </c>
      <c r="V28">
        <v>0.53700000000000003</v>
      </c>
      <c r="W28">
        <v>5</v>
      </c>
      <c r="X28">
        <v>6</v>
      </c>
      <c r="Y28">
        <v>9</v>
      </c>
      <c r="Z28">
        <v>0.11799999999999999</v>
      </c>
      <c r="AA28">
        <v>0</v>
      </c>
      <c r="AB28">
        <v>0</v>
      </c>
      <c r="AC28">
        <v>22</v>
      </c>
      <c r="AD28">
        <v>35</v>
      </c>
      <c r="AE28">
        <v>28</v>
      </c>
      <c r="AF28">
        <v>7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4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2</v>
      </c>
      <c r="BB28">
        <v>196</v>
      </c>
      <c r="BC28">
        <v>477</v>
      </c>
      <c r="BD28">
        <v>230</v>
      </c>
      <c r="BE28">
        <v>508</v>
      </c>
      <c r="BF28">
        <v>27</v>
      </c>
      <c r="BG28">
        <v>27.739000000000001</v>
      </c>
      <c r="BH28">
        <v>2</v>
      </c>
      <c r="BI28">
        <v>2.1160000000000001</v>
      </c>
      <c r="BJ28">
        <v>0.19</v>
      </c>
      <c r="BK28">
        <v>79.5</v>
      </c>
      <c r="BL28">
        <v>12</v>
      </c>
      <c r="BM28">
        <v>58</v>
      </c>
      <c r="BN28">
        <v>207.649</v>
      </c>
      <c r="BO28">
        <v>279.83800000000002</v>
      </c>
      <c r="BP28">
        <v>0.251</v>
      </c>
      <c r="BQ28">
        <v>22514</v>
      </c>
      <c r="BR28">
        <v>33914</v>
      </c>
      <c r="BS28">
        <v>24002</v>
      </c>
      <c r="BT28">
        <v>53703</v>
      </c>
      <c r="BU28">
        <v>34.350999999999999</v>
      </c>
      <c r="BV28">
        <v>17.492000000000001</v>
      </c>
      <c r="BW28">
        <v>5177</v>
      </c>
      <c r="BX28">
        <v>7.7729999999999997</v>
      </c>
      <c r="BY28">
        <v>72.016000000000005</v>
      </c>
      <c r="BZ28">
        <v>154.72999999999999</v>
      </c>
      <c r="CA28">
        <v>3968.3139999999999</v>
      </c>
      <c r="CB28">
        <v>353.83199999999999</v>
      </c>
      <c r="CC28">
        <v>6.4459999999999997</v>
      </c>
      <c r="CD28">
        <v>8.7479999999999993</v>
      </c>
      <c r="CE28">
        <v>30567</v>
      </c>
      <c r="CF28">
        <v>87.179000000000002</v>
      </c>
      <c r="CG28">
        <v>8965</v>
      </c>
      <c r="CH28">
        <v>81005</v>
      </c>
      <c r="CI28">
        <v>30.097000000000001</v>
      </c>
      <c r="CJ28">
        <v>384.303</v>
      </c>
      <c r="CK28">
        <v>93629</v>
      </c>
      <c r="CL28">
        <v>4042.049</v>
      </c>
      <c r="CM28">
        <v>4042.375</v>
      </c>
      <c r="CN28">
        <v>5199.2749999999996</v>
      </c>
      <c r="CO28">
        <v>4050.4879999999998</v>
      </c>
      <c r="CP28">
        <v>5502.1790000000001</v>
      </c>
      <c r="CQ28">
        <v>1.069</v>
      </c>
      <c r="CR28">
        <v>1.3779999999999999</v>
      </c>
      <c r="CS28">
        <v>1.3779999999999999</v>
      </c>
      <c r="CT28">
        <v>1.081</v>
      </c>
      <c r="CU28">
        <v>1.3759999999999999</v>
      </c>
      <c r="CV28">
        <v>1.0229999999999999</v>
      </c>
      <c r="CW28">
        <v>0.93899999999999995</v>
      </c>
      <c r="CX28">
        <v>1.889</v>
      </c>
      <c r="CY28">
        <v>23.812000000000001</v>
      </c>
      <c r="CZ28">
        <v>51.674999999999997</v>
      </c>
      <c r="DA28">
        <v>177.995</v>
      </c>
      <c r="DB28">
        <v>25.616</v>
      </c>
      <c r="DC28">
        <v>11.571999999999999</v>
      </c>
      <c r="DD28">
        <v>6.1070000000000002</v>
      </c>
      <c r="DE28">
        <v>8.0109999999999992</v>
      </c>
      <c r="DF28">
        <v>0.94399999999999995</v>
      </c>
      <c r="DG28">
        <v>0.57599999999999996</v>
      </c>
      <c r="DH28">
        <v>0.34</v>
      </c>
      <c r="DI28">
        <v>0.184</v>
      </c>
      <c r="DJ28">
        <v>0.10299999999999999</v>
      </c>
      <c r="DK28">
        <v>0.90900000000000003</v>
      </c>
      <c r="DL28">
        <v>1287</v>
      </c>
      <c r="DM28">
        <v>592</v>
      </c>
      <c r="DN28">
        <v>16</v>
      </c>
      <c r="DO28">
        <v>2.7570000000000001</v>
      </c>
      <c r="DP28">
        <v>52.085999999999999</v>
      </c>
      <c r="DQ28">
        <v>203</v>
      </c>
      <c r="DR28">
        <v>2843</v>
      </c>
      <c r="DS28">
        <v>216</v>
      </c>
      <c r="DT28">
        <v>26</v>
      </c>
      <c r="DU28">
        <v>0.78200000000000003</v>
      </c>
      <c r="DV28">
        <v>3.3679999999999999</v>
      </c>
      <c r="DW28">
        <v>0</v>
      </c>
      <c r="DX28">
        <v>0</v>
      </c>
      <c r="DY28">
        <v>102.099</v>
      </c>
      <c r="DZ28">
        <v>459.23899999999998</v>
      </c>
      <c r="EA28">
        <v>0</v>
      </c>
      <c r="EB28">
        <v>0</v>
      </c>
      <c r="EC28">
        <v>0</v>
      </c>
      <c r="ED28">
        <v>175.58699999999999</v>
      </c>
      <c r="EE28">
        <v>0</v>
      </c>
      <c r="EF28">
        <v>0</v>
      </c>
      <c r="EG28">
        <v>113</v>
      </c>
      <c r="EH28">
        <v>162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4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15317.15</v>
      </c>
      <c r="FR28">
        <v>2.347</v>
      </c>
      <c r="FS28">
        <v>550.40099999999995</v>
      </c>
      <c r="FT28">
        <v>425.476</v>
      </c>
      <c r="FU28">
        <v>2011.921</v>
      </c>
      <c r="FV28">
        <v>55.887</v>
      </c>
      <c r="FW28">
        <v>63.871000000000002</v>
      </c>
      <c r="FX28">
        <v>25.016999999999999</v>
      </c>
      <c r="FY28">
        <v>4.242</v>
      </c>
      <c r="FZ28">
        <v>7.4160000000000004</v>
      </c>
      <c r="GA28">
        <v>0.32100000000000001</v>
      </c>
      <c r="GB28">
        <v>0.99099999999999999</v>
      </c>
      <c r="GC28">
        <v>0.70199999999999996</v>
      </c>
      <c r="GD28">
        <v>0.185</v>
      </c>
      <c r="GE28">
        <v>0.79400000000000004</v>
      </c>
      <c r="GF28">
        <v>0.77800000000000002</v>
      </c>
      <c r="GG28">
        <v>1.66</v>
      </c>
      <c r="GH28">
        <v>153.578</v>
      </c>
      <c r="GI28">
        <v>0.91</v>
      </c>
      <c r="GJ28">
        <v>1.423</v>
      </c>
      <c r="GK28">
        <v>0.93799999999999994</v>
      </c>
      <c r="GL28">
        <v>20.029</v>
      </c>
      <c r="GM28">
        <v>9.391</v>
      </c>
      <c r="GN28">
        <v>324.36</v>
      </c>
      <c r="GO28">
        <v>499.36599999999999</v>
      </c>
      <c r="GP28">
        <v>700.47900000000004</v>
      </c>
      <c r="GQ28">
        <v>8.9280000000000008</v>
      </c>
      <c r="GR28">
        <v>377.07600000000002</v>
      </c>
      <c r="GS28">
        <v>540.46500000000003</v>
      </c>
      <c r="GT28">
        <v>768.23800000000006</v>
      </c>
      <c r="GU28">
        <v>0.16600000000000001</v>
      </c>
      <c r="GV28">
        <v>678.78899999999999</v>
      </c>
      <c r="GW28">
        <v>958.14300000000003</v>
      </c>
      <c r="GX28">
        <v>1343.6880000000001</v>
      </c>
      <c r="GY28">
        <v>0.505</v>
      </c>
      <c r="GZ28">
        <v>406.59399999999999</v>
      </c>
      <c r="HA28">
        <v>574.52599999999995</v>
      </c>
      <c r="HB28">
        <v>816.93100000000004</v>
      </c>
      <c r="HC28">
        <v>114.488</v>
      </c>
      <c r="HD28">
        <v>96.894000000000005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4.7380000000000004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2</v>
      </c>
      <c r="IN28">
        <v>2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17</v>
      </c>
      <c r="IU28">
        <v>6</v>
      </c>
      <c r="IV28">
        <v>6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1</v>
      </c>
      <c r="KY28">
        <v>1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2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1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1</v>
      </c>
      <c r="OE28">
        <v>0</v>
      </c>
      <c r="OF28">
        <v>0</v>
      </c>
      <c r="OG28">
        <v>0</v>
      </c>
      <c r="OH28">
        <v>2</v>
      </c>
      <c r="OI28">
        <v>8</v>
      </c>
      <c r="OJ28">
        <v>0</v>
      </c>
      <c r="OK28">
        <v>0.189</v>
      </c>
      <c r="OL28">
        <v>-0.495</v>
      </c>
      <c r="OM28">
        <v>3.0510000000000002</v>
      </c>
      <c r="ON28">
        <v>-3.0510000000000002</v>
      </c>
      <c r="OO28">
        <v>6.1029999999999998</v>
      </c>
      <c r="OP28">
        <v>8.5000000000000006E-2</v>
      </c>
      <c r="OQ28">
        <v>1.2370000000000001</v>
      </c>
      <c r="OR28">
        <v>6.2E-2</v>
      </c>
      <c r="OS28">
        <v>0.16200000000000001</v>
      </c>
      <c r="OT28">
        <v>0.68400000000000005</v>
      </c>
      <c r="OU28">
        <v>20.710999999999999</v>
      </c>
      <c r="OV28">
        <v>6.5949999999999998</v>
      </c>
      <c r="OW28">
        <v>13.324</v>
      </c>
      <c r="OX28">
        <v>0.14699999999999999</v>
      </c>
      <c r="OY28">
        <v>4.524</v>
      </c>
      <c r="OZ28">
        <v>0.16200000000000001</v>
      </c>
      <c r="PA28">
        <v>146.042</v>
      </c>
      <c r="PB28">
        <v>89.78</v>
      </c>
      <c r="PC28">
        <v>89.78</v>
      </c>
      <c r="PD28">
        <v>3.81</v>
      </c>
      <c r="PE28">
        <v>14.519</v>
      </c>
      <c r="PF28">
        <v>5.1529999999999996</v>
      </c>
      <c r="PG28">
        <v>26.547999999999998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-4.63</v>
      </c>
      <c r="PZ28">
        <v>-4.9400000000000004</v>
      </c>
      <c r="QA28">
        <v>-5.04</v>
      </c>
      <c r="QB28">
        <v>-3.975238</v>
      </c>
      <c r="QC28">
        <v>2.3906930000000002</v>
      </c>
      <c r="QD28">
        <v>-1.0818410000000001</v>
      </c>
      <c r="QE28">
        <v>1.247023</v>
      </c>
      <c r="QF28">
        <v>0.18586230000000001</v>
      </c>
      <c r="QG28">
        <v>6.084085</v>
      </c>
      <c r="QH28">
        <v>-2.2977799999999999</v>
      </c>
      <c r="QI28">
        <v>2.106824</v>
      </c>
      <c r="QJ28" s="1">
        <v>1.6901280000000001E-2</v>
      </c>
      <c r="QK28">
        <v>0.56061570000000005</v>
      </c>
      <c r="QL28">
        <v>0.57924929999999997</v>
      </c>
      <c r="QM28">
        <v>0.38416640000000002</v>
      </c>
      <c r="QN28">
        <v>-0.94942899999999997</v>
      </c>
      <c r="QO28">
        <v>-5.1210529999999999</v>
      </c>
      <c r="QP28">
        <v>0.10755969999999999</v>
      </c>
      <c r="QQ28" s="1">
        <v>-7.3138540000000002E-2</v>
      </c>
      <c r="QR28">
        <v>-0.21742</v>
      </c>
      <c r="QS28">
        <v>0.86179019999999995</v>
      </c>
      <c r="QT28">
        <v>0.38234629999999997</v>
      </c>
    </row>
    <row r="29" spans="1:462" x14ac:dyDescent="0.25">
      <c r="A29">
        <v>8.0000000000000004E-4</v>
      </c>
      <c r="B29">
        <f t="shared" si="0"/>
        <v>18.581460078048337</v>
      </c>
      <c r="C29">
        <v>50166840</v>
      </c>
      <c r="D29">
        <v>28</v>
      </c>
      <c r="E29" t="s">
        <v>486</v>
      </c>
      <c r="F29">
        <v>487.67</v>
      </c>
      <c r="G29">
        <v>7.07</v>
      </c>
      <c r="H29">
        <v>42.75</v>
      </c>
      <c r="I29">
        <v>68.849999999999994</v>
      </c>
      <c r="J29">
        <v>44.85</v>
      </c>
      <c r="K29">
        <v>72.5</v>
      </c>
      <c r="L29">
        <v>0.62</v>
      </c>
      <c r="M29">
        <v>1</v>
      </c>
      <c r="N29">
        <v>0.65</v>
      </c>
      <c r="O29">
        <v>2.0099999999999998</v>
      </c>
      <c r="P29">
        <v>69</v>
      </c>
      <c r="Q29">
        <v>36</v>
      </c>
      <c r="R29">
        <v>73</v>
      </c>
      <c r="S29">
        <v>40</v>
      </c>
      <c r="T29">
        <v>22</v>
      </c>
      <c r="U29">
        <v>51</v>
      </c>
      <c r="V29">
        <v>0.55000000000000004</v>
      </c>
      <c r="W29">
        <v>5</v>
      </c>
      <c r="X29">
        <v>6</v>
      </c>
      <c r="Y29">
        <v>9</v>
      </c>
      <c r="Z29">
        <v>0.123</v>
      </c>
      <c r="AA29">
        <v>0</v>
      </c>
      <c r="AB29">
        <v>0</v>
      </c>
      <c r="AC29">
        <v>22</v>
      </c>
      <c r="AD29">
        <v>33</v>
      </c>
      <c r="AE29">
        <v>27</v>
      </c>
      <c r="AF29">
        <v>7</v>
      </c>
      <c r="AG29">
        <v>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4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2</v>
      </c>
      <c r="BB29">
        <v>190</v>
      </c>
      <c r="BC29">
        <v>469</v>
      </c>
      <c r="BD29">
        <v>223</v>
      </c>
      <c r="BE29">
        <v>494</v>
      </c>
      <c r="BF29">
        <v>26</v>
      </c>
      <c r="BG29">
        <v>27.334</v>
      </c>
      <c r="BH29">
        <v>2.0379999999999998</v>
      </c>
      <c r="BI29">
        <v>2.137</v>
      </c>
      <c r="BJ29">
        <v>0.191</v>
      </c>
      <c r="BK29">
        <v>77.5</v>
      </c>
      <c r="BL29">
        <v>11</v>
      </c>
      <c r="BM29">
        <v>56</v>
      </c>
      <c r="BN29">
        <v>201.06399999999999</v>
      </c>
      <c r="BO29">
        <v>272.27800000000002</v>
      </c>
      <c r="BP29">
        <v>0.25900000000000001</v>
      </c>
      <c r="BQ29">
        <v>21402</v>
      </c>
      <c r="BR29">
        <v>32503</v>
      </c>
      <c r="BS29">
        <v>22903</v>
      </c>
      <c r="BT29">
        <v>52051</v>
      </c>
      <c r="BU29">
        <v>33.720999999999997</v>
      </c>
      <c r="BV29">
        <v>15.179</v>
      </c>
      <c r="BW29">
        <v>4901</v>
      </c>
      <c r="BX29">
        <v>7.7789999999999999</v>
      </c>
      <c r="BY29">
        <v>69.635000000000005</v>
      </c>
      <c r="BZ29">
        <v>147.86500000000001</v>
      </c>
      <c r="CA29">
        <v>3751.3429999999998</v>
      </c>
      <c r="CB29">
        <v>343.30399999999997</v>
      </c>
      <c r="CC29">
        <v>6.5609999999999999</v>
      </c>
      <c r="CD29">
        <v>8.7479999999999993</v>
      </c>
      <c r="CE29">
        <v>29132</v>
      </c>
      <c r="CF29">
        <v>84.058000000000007</v>
      </c>
      <c r="CG29">
        <v>8469</v>
      </c>
      <c r="CH29">
        <v>76798</v>
      </c>
      <c r="CI29">
        <v>28.632999999999999</v>
      </c>
      <c r="CJ29">
        <v>364.02800000000002</v>
      </c>
      <c r="CK29">
        <v>90472</v>
      </c>
      <c r="CL29">
        <v>3828.915</v>
      </c>
      <c r="CM29">
        <v>3829.2260000000001</v>
      </c>
      <c r="CN29">
        <v>4918.8680000000004</v>
      </c>
      <c r="CO29">
        <v>3836.828</v>
      </c>
      <c r="CP29">
        <v>5203.6040000000003</v>
      </c>
      <c r="CQ29">
        <v>1.044</v>
      </c>
      <c r="CR29">
        <v>1.343</v>
      </c>
      <c r="CS29">
        <v>1.343</v>
      </c>
      <c r="CT29">
        <v>1.056</v>
      </c>
      <c r="CU29">
        <v>1.341</v>
      </c>
      <c r="CV29">
        <v>1</v>
      </c>
      <c r="CW29">
        <v>0.93700000000000006</v>
      </c>
      <c r="CX29">
        <v>1.879</v>
      </c>
      <c r="CY29">
        <v>22.677</v>
      </c>
      <c r="CZ29">
        <v>48.771000000000001</v>
      </c>
      <c r="DA29">
        <v>174.11699999999999</v>
      </c>
      <c r="DB29">
        <v>24.658999999999999</v>
      </c>
      <c r="DC29">
        <v>11.356</v>
      </c>
      <c r="DD29">
        <v>5.8730000000000002</v>
      </c>
      <c r="DE29">
        <v>7.7779999999999996</v>
      </c>
      <c r="DF29">
        <v>0.93600000000000005</v>
      </c>
      <c r="DG29">
        <v>0.57299999999999995</v>
      </c>
      <c r="DH29">
        <v>0.34200000000000003</v>
      </c>
      <c r="DI29">
        <v>0.184</v>
      </c>
      <c r="DJ29">
        <v>0.10100000000000001</v>
      </c>
      <c r="DK29">
        <v>0.90900000000000003</v>
      </c>
      <c r="DL29">
        <v>1260</v>
      </c>
      <c r="DM29">
        <v>578</v>
      </c>
      <c r="DN29">
        <v>16.056000000000001</v>
      </c>
      <c r="DO29">
        <v>2.7810000000000001</v>
      </c>
      <c r="DP29">
        <v>50.642000000000003</v>
      </c>
      <c r="DQ29">
        <v>200</v>
      </c>
      <c r="DR29">
        <v>2602</v>
      </c>
      <c r="DS29">
        <v>208</v>
      </c>
      <c r="DT29">
        <v>19</v>
      </c>
      <c r="DU29">
        <v>0.74099999999999999</v>
      </c>
      <c r="DV29">
        <v>3.3860000000000001</v>
      </c>
      <c r="DW29">
        <v>0</v>
      </c>
      <c r="DX29">
        <v>0</v>
      </c>
      <c r="DY29">
        <v>99.844999999999999</v>
      </c>
      <c r="DZ29">
        <v>445.96</v>
      </c>
      <c r="EA29">
        <v>0</v>
      </c>
      <c r="EB29">
        <v>0</v>
      </c>
      <c r="EC29">
        <v>0</v>
      </c>
      <c r="ED29">
        <v>170.5</v>
      </c>
      <c r="EE29">
        <v>0</v>
      </c>
      <c r="EF29">
        <v>0</v>
      </c>
      <c r="EG29">
        <v>113</v>
      </c>
      <c r="EH29">
        <v>162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4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13515.88</v>
      </c>
      <c r="FR29">
        <v>2.3410000000000002</v>
      </c>
      <c r="FS29">
        <v>519.67100000000005</v>
      </c>
      <c r="FT29">
        <v>391.76499999999999</v>
      </c>
      <c r="FU29">
        <v>1815.7940000000001</v>
      </c>
      <c r="FV29">
        <v>52.631999999999998</v>
      </c>
      <c r="FW29">
        <v>61.942</v>
      </c>
      <c r="FX29">
        <v>24.463000000000001</v>
      </c>
      <c r="FY29">
        <v>4.1399999999999997</v>
      </c>
      <c r="FZ29">
        <v>6.8949999999999996</v>
      </c>
      <c r="GA29">
        <v>0.316</v>
      </c>
      <c r="GB29">
        <v>0.99</v>
      </c>
      <c r="GC29">
        <v>0.67400000000000004</v>
      </c>
      <c r="GD29">
        <v>0.187</v>
      </c>
      <c r="GE29">
        <v>0.78</v>
      </c>
      <c r="GF29">
        <v>0.72299999999999998</v>
      </c>
      <c r="GG29">
        <v>1.71</v>
      </c>
      <c r="GH29">
        <v>146.518</v>
      </c>
      <c r="GI29">
        <v>0.9</v>
      </c>
      <c r="GJ29">
        <v>1.4350000000000001</v>
      </c>
      <c r="GK29">
        <v>0.93300000000000005</v>
      </c>
      <c r="GL29">
        <v>19.797000000000001</v>
      </c>
      <c r="GM29">
        <v>11.007999999999999</v>
      </c>
      <c r="GN29">
        <v>307.03800000000001</v>
      </c>
      <c r="GO29">
        <v>462.42700000000002</v>
      </c>
      <c r="GP29">
        <v>653.14300000000003</v>
      </c>
      <c r="GQ29">
        <v>10.337999999999999</v>
      </c>
      <c r="GR29">
        <v>337.62400000000002</v>
      </c>
      <c r="GS29">
        <v>491.39299999999997</v>
      </c>
      <c r="GT29">
        <v>687.44299999999998</v>
      </c>
      <c r="GU29">
        <v>0.20599999999999999</v>
      </c>
      <c r="GV29">
        <v>585.83199999999999</v>
      </c>
      <c r="GW29">
        <v>871.803</v>
      </c>
      <c r="GX29">
        <v>1175.1300000000001</v>
      </c>
      <c r="GY29">
        <v>0.58399999999999996</v>
      </c>
      <c r="GZ29">
        <v>359.59300000000002</v>
      </c>
      <c r="HA29">
        <v>520.45000000000005</v>
      </c>
      <c r="HB29">
        <v>723.90099999999995</v>
      </c>
      <c r="HC29">
        <v>114.66500000000001</v>
      </c>
      <c r="HD29">
        <v>97.12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4.7469999999999999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</v>
      </c>
      <c r="IN29">
        <v>2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17</v>
      </c>
      <c r="IU29">
        <v>6</v>
      </c>
      <c r="IV29">
        <v>6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</v>
      </c>
      <c r="KX29">
        <v>1</v>
      </c>
      <c r="KY29">
        <v>1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2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1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1</v>
      </c>
      <c r="OE29">
        <v>0</v>
      </c>
      <c r="OF29">
        <v>0</v>
      </c>
      <c r="OG29">
        <v>0</v>
      </c>
      <c r="OH29">
        <v>2</v>
      </c>
      <c r="OI29">
        <v>8</v>
      </c>
      <c r="OJ29">
        <v>0</v>
      </c>
      <c r="OK29">
        <v>0.189</v>
      </c>
      <c r="OL29">
        <v>-0.495</v>
      </c>
      <c r="OM29">
        <v>3.0529999999999999</v>
      </c>
      <c r="ON29">
        <v>-3.0529999999999999</v>
      </c>
      <c r="OO29">
        <v>6.1059999999999999</v>
      </c>
      <c r="OP29">
        <v>8.7999999999999995E-2</v>
      </c>
      <c r="OQ29">
        <v>1.246</v>
      </c>
      <c r="OR29">
        <v>6.2E-2</v>
      </c>
      <c r="OS29">
        <v>0.16200000000000001</v>
      </c>
      <c r="OT29">
        <v>0.68400000000000005</v>
      </c>
      <c r="OU29">
        <v>20.173999999999999</v>
      </c>
      <c r="OV29">
        <v>6.4569999999999999</v>
      </c>
      <c r="OW29">
        <v>13.045</v>
      </c>
      <c r="OX29">
        <v>0.14899999999999999</v>
      </c>
      <c r="OY29">
        <v>4.524</v>
      </c>
      <c r="OZ29">
        <v>0.17599999999999999</v>
      </c>
      <c r="PA29">
        <v>143.94999999999999</v>
      </c>
      <c r="PB29">
        <v>89.78</v>
      </c>
      <c r="PC29">
        <v>89.78</v>
      </c>
      <c r="PD29">
        <v>3.6120000000000001</v>
      </c>
      <c r="PE29">
        <v>13.047000000000001</v>
      </c>
      <c r="PF29">
        <v>5.1970000000000001</v>
      </c>
      <c r="PG29">
        <v>27.007000000000001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-4.46</v>
      </c>
      <c r="PZ29">
        <v>-4.75</v>
      </c>
      <c r="QA29">
        <v>-4.84</v>
      </c>
      <c r="QB29">
        <v>-3.621918</v>
      </c>
      <c r="QC29">
        <v>2.1721200000000001</v>
      </c>
      <c r="QD29">
        <v>-1.19689</v>
      </c>
      <c r="QE29">
        <v>1.2318819999999999</v>
      </c>
      <c r="QF29">
        <v>0.20518629999999999</v>
      </c>
      <c r="QG29">
        <v>5.4969580000000002</v>
      </c>
      <c r="QH29">
        <v>-2.7072050000000001</v>
      </c>
      <c r="QI29">
        <v>2.1433580000000001</v>
      </c>
      <c r="QJ29" s="1">
        <v>-8.1434729999999997E-2</v>
      </c>
      <c r="QK29">
        <v>0.45239000000000001</v>
      </c>
      <c r="QL29">
        <v>0.58070189999999999</v>
      </c>
      <c r="QM29" s="1">
        <v>-2.5635149999999999E-2</v>
      </c>
      <c r="QN29">
        <v>-0.2709608</v>
      </c>
      <c r="QO29">
        <v>-4.9813320000000001</v>
      </c>
      <c r="QP29">
        <v>-0.21608540000000001</v>
      </c>
      <c r="QQ29" s="1">
        <v>-7.1527080000000007E-2</v>
      </c>
      <c r="QR29">
        <v>-6.8583699999999997E-2</v>
      </c>
      <c r="QS29">
        <v>1.420536</v>
      </c>
      <c r="QT29">
        <v>0.56865030000000005</v>
      </c>
    </row>
    <row r="30" spans="1:462" x14ac:dyDescent="0.25">
      <c r="A30">
        <v>0.01</v>
      </c>
      <c r="B30">
        <f t="shared" si="0"/>
        <v>12</v>
      </c>
      <c r="C30">
        <v>50166841</v>
      </c>
      <c r="D30">
        <v>29</v>
      </c>
      <c r="E30" t="s">
        <v>487</v>
      </c>
      <c r="F30">
        <v>597.79999999999995</v>
      </c>
      <c r="G30">
        <v>7.2</v>
      </c>
      <c r="H30">
        <v>51.45</v>
      </c>
      <c r="I30">
        <v>83.15</v>
      </c>
      <c r="J30">
        <v>53.84</v>
      </c>
      <c r="K30">
        <v>90</v>
      </c>
      <c r="L30">
        <v>0.62</v>
      </c>
      <c r="M30">
        <v>1</v>
      </c>
      <c r="N30">
        <v>0.65</v>
      </c>
      <c r="O30">
        <v>2.0499999999999998</v>
      </c>
      <c r="P30">
        <v>83</v>
      </c>
      <c r="Q30">
        <v>44</v>
      </c>
      <c r="R30">
        <v>88</v>
      </c>
      <c r="S30">
        <v>49</v>
      </c>
      <c r="T30">
        <v>27</v>
      </c>
      <c r="U30">
        <v>62.5</v>
      </c>
      <c r="V30">
        <v>0.55100000000000005</v>
      </c>
      <c r="W30">
        <v>6</v>
      </c>
      <c r="X30">
        <v>7</v>
      </c>
      <c r="Y30">
        <v>12</v>
      </c>
      <c r="Z30">
        <v>0.13600000000000001</v>
      </c>
      <c r="AA30">
        <v>0</v>
      </c>
      <c r="AB30">
        <v>0</v>
      </c>
      <c r="AC30">
        <v>27</v>
      </c>
      <c r="AD30">
        <v>39</v>
      </c>
      <c r="AE30">
        <v>32</v>
      </c>
      <c r="AF30">
        <v>9</v>
      </c>
      <c r="AG30">
        <v>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4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2</v>
      </c>
      <c r="BB30">
        <v>234</v>
      </c>
      <c r="BC30">
        <v>599</v>
      </c>
      <c r="BD30">
        <v>274</v>
      </c>
      <c r="BE30">
        <v>638</v>
      </c>
      <c r="BF30">
        <v>32</v>
      </c>
      <c r="BG30">
        <v>33.402000000000001</v>
      </c>
      <c r="BH30">
        <v>2.0310000000000001</v>
      </c>
      <c r="BI30">
        <v>2.1360000000000001</v>
      </c>
      <c r="BJ30">
        <v>0.17299999999999999</v>
      </c>
      <c r="BK30">
        <v>95.5</v>
      </c>
      <c r="BL30">
        <v>14</v>
      </c>
      <c r="BM30">
        <v>67</v>
      </c>
      <c r="BN30">
        <v>258.16699999999997</v>
      </c>
      <c r="BO30">
        <v>362</v>
      </c>
      <c r="BP30">
        <v>0.223</v>
      </c>
      <c r="BQ30">
        <v>34758</v>
      </c>
      <c r="BR30">
        <v>53907</v>
      </c>
      <c r="BS30">
        <v>37349</v>
      </c>
      <c r="BT30">
        <v>88807</v>
      </c>
      <c r="BU30">
        <v>39.194000000000003</v>
      </c>
      <c r="BV30">
        <v>19.817</v>
      </c>
      <c r="BW30">
        <v>7964</v>
      </c>
      <c r="BX30">
        <v>8.4190000000000005</v>
      </c>
      <c r="BY30">
        <v>87.191000000000003</v>
      </c>
      <c r="BZ30">
        <v>198.21</v>
      </c>
      <c r="CA30">
        <v>6228.7139999999999</v>
      </c>
      <c r="CB30">
        <v>582.303</v>
      </c>
      <c r="CC30">
        <v>5.9729999999999999</v>
      </c>
      <c r="CD30">
        <v>10.358000000000001</v>
      </c>
      <c r="CE30">
        <v>48639</v>
      </c>
      <c r="CF30">
        <v>106.316</v>
      </c>
      <c r="CG30">
        <v>13662</v>
      </c>
      <c r="CH30">
        <v>129616</v>
      </c>
      <c r="CI30">
        <v>38.219000000000001</v>
      </c>
      <c r="CJ30">
        <v>552.66800000000001</v>
      </c>
      <c r="CK30">
        <v>144080</v>
      </c>
      <c r="CL30">
        <v>6178.8559999999998</v>
      </c>
      <c r="CM30">
        <v>6179.4170000000004</v>
      </c>
      <c r="CN30">
        <v>8251.3909999999996</v>
      </c>
      <c r="CO30">
        <v>6194.0609999999997</v>
      </c>
      <c r="CP30">
        <v>8802.85</v>
      </c>
      <c r="CQ30">
        <v>1.0169999999999999</v>
      </c>
      <c r="CR30">
        <v>1.32</v>
      </c>
      <c r="CS30">
        <v>1.32</v>
      </c>
      <c r="CT30">
        <v>0.99399999999999999</v>
      </c>
      <c r="CU30">
        <v>1.3169999999999999</v>
      </c>
      <c r="CV30">
        <v>0.93300000000000005</v>
      </c>
      <c r="CW30">
        <v>1.1759999999999999</v>
      </c>
      <c r="CX30">
        <v>1.919</v>
      </c>
      <c r="CY30">
        <v>31.736000000000001</v>
      </c>
      <c r="CZ30">
        <v>64.539000000000001</v>
      </c>
      <c r="DA30">
        <v>228.215</v>
      </c>
      <c r="DB30">
        <v>30.343</v>
      </c>
      <c r="DC30">
        <v>13.951000000000001</v>
      </c>
      <c r="DD30">
        <v>7.5250000000000004</v>
      </c>
      <c r="DE30">
        <v>9.6210000000000004</v>
      </c>
      <c r="DF30">
        <v>0.92100000000000004</v>
      </c>
      <c r="DG30">
        <v>0.57699999999999996</v>
      </c>
      <c r="DH30">
        <v>0.33700000000000002</v>
      </c>
      <c r="DI30">
        <v>0.18099999999999999</v>
      </c>
      <c r="DJ30">
        <v>9.8000000000000004E-2</v>
      </c>
      <c r="DK30">
        <v>0.90900000000000003</v>
      </c>
      <c r="DL30">
        <v>1556</v>
      </c>
      <c r="DM30">
        <v>712</v>
      </c>
      <c r="DN30">
        <v>16.181999999999999</v>
      </c>
      <c r="DO30">
        <v>2.5449999999999999</v>
      </c>
      <c r="DP30">
        <v>70.090999999999994</v>
      </c>
      <c r="DQ30">
        <v>246</v>
      </c>
      <c r="DR30">
        <v>5104</v>
      </c>
      <c r="DS30">
        <v>272</v>
      </c>
      <c r="DT30">
        <v>26</v>
      </c>
      <c r="DU30">
        <v>0.70299999999999996</v>
      </c>
      <c r="DV30">
        <v>3.3849999999999998</v>
      </c>
      <c r="DW30">
        <v>0</v>
      </c>
      <c r="DX30">
        <v>0</v>
      </c>
      <c r="DY30">
        <v>245.655</v>
      </c>
      <c r="DZ30">
        <v>559.13699999999994</v>
      </c>
      <c r="EA30">
        <v>0</v>
      </c>
      <c r="EB30">
        <v>0</v>
      </c>
      <c r="EC30">
        <v>0</v>
      </c>
      <c r="ED30">
        <v>215.096</v>
      </c>
      <c r="EE30">
        <v>0</v>
      </c>
      <c r="EF30">
        <v>0</v>
      </c>
      <c r="EG30">
        <v>213</v>
      </c>
      <c r="EH30">
        <v>282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36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25566.080000000002</v>
      </c>
      <c r="FR30">
        <v>1.86</v>
      </c>
      <c r="FS30">
        <v>627.75099999999998</v>
      </c>
      <c r="FT30">
        <v>616.04999999999995</v>
      </c>
      <c r="FU30">
        <v>2861.0050000000001</v>
      </c>
      <c r="FV30">
        <v>68.94</v>
      </c>
      <c r="FW30">
        <v>75.504999999999995</v>
      </c>
      <c r="FX30">
        <v>30.183</v>
      </c>
      <c r="FY30">
        <v>5.2910000000000004</v>
      </c>
      <c r="FZ30">
        <v>10.007999999999999</v>
      </c>
      <c r="GA30">
        <v>0.34699999999999998</v>
      </c>
      <c r="GB30">
        <v>0.99099999999999999</v>
      </c>
      <c r="GC30">
        <v>0.746</v>
      </c>
      <c r="GD30">
        <v>0.23</v>
      </c>
      <c r="GE30">
        <v>0.84399999999999997</v>
      </c>
      <c r="GF30">
        <v>0.80300000000000005</v>
      </c>
      <c r="GG30">
        <v>2.2400000000000002</v>
      </c>
      <c r="GH30">
        <v>178.417</v>
      </c>
      <c r="GI30">
        <v>0.81</v>
      </c>
      <c r="GJ30">
        <v>1.4350000000000001</v>
      </c>
      <c r="GK30">
        <v>0.94099999999999995</v>
      </c>
      <c r="GL30">
        <v>21.869</v>
      </c>
      <c r="GM30">
        <v>8.0060000000000002</v>
      </c>
      <c r="GN30">
        <v>516.495</v>
      </c>
      <c r="GO30">
        <v>1006.616</v>
      </c>
      <c r="GP30">
        <v>1281.8030000000001</v>
      </c>
      <c r="GQ30">
        <v>8.5419999999999998</v>
      </c>
      <c r="GR30">
        <v>537.95100000000002</v>
      </c>
      <c r="GS30">
        <v>1177.1210000000001</v>
      </c>
      <c r="GT30">
        <v>1451.568</v>
      </c>
      <c r="GU30">
        <v>0.155</v>
      </c>
      <c r="GV30">
        <v>945.57799999999997</v>
      </c>
      <c r="GW30">
        <v>2072.328</v>
      </c>
      <c r="GX30">
        <v>2542.8490000000002</v>
      </c>
      <c r="GY30">
        <v>0.52100000000000002</v>
      </c>
      <c r="GZ30">
        <v>568.78</v>
      </c>
      <c r="HA30">
        <v>1267.528</v>
      </c>
      <c r="HB30">
        <v>1554.2139999999999</v>
      </c>
      <c r="HC30">
        <v>221.81299999999999</v>
      </c>
      <c r="HD30">
        <v>190.214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15.872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2</v>
      </c>
      <c r="IN30">
        <v>2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20</v>
      </c>
      <c r="IU30">
        <v>6</v>
      </c>
      <c r="IV30">
        <v>6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2</v>
      </c>
      <c r="KX30">
        <v>1</v>
      </c>
      <c r="KY30">
        <v>1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2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1</v>
      </c>
      <c r="NT30">
        <v>0</v>
      </c>
      <c r="NU30">
        <v>0</v>
      </c>
      <c r="NV30">
        <v>0</v>
      </c>
      <c r="NW30">
        <v>0</v>
      </c>
      <c r="NX30">
        <v>1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1</v>
      </c>
      <c r="OE30">
        <v>0</v>
      </c>
      <c r="OF30">
        <v>0</v>
      </c>
      <c r="OG30">
        <v>0</v>
      </c>
      <c r="OH30">
        <v>3</v>
      </c>
      <c r="OI30">
        <v>11</v>
      </c>
      <c r="OJ30">
        <v>0</v>
      </c>
      <c r="OK30">
        <v>0.218</v>
      </c>
      <c r="OL30">
        <v>-0.495</v>
      </c>
      <c r="OM30">
        <v>3.7770000000000001</v>
      </c>
      <c r="ON30">
        <v>-3.7770000000000001</v>
      </c>
      <c r="OO30">
        <v>7.5540000000000003</v>
      </c>
      <c r="OP30">
        <v>9.0999999999999998E-2</v>
      </c>
      <c r="OQ30">
        <v>1.5509999999999999</v>
      </c>
      <c r="OR30">
        <v>5.8000000000000003E-2</v>
      </c>
      <c r="OS30">
        <v>0.13100000000000001</v>
      </c>
      <c r="OT30">
        <v>0.71299999999999997</v>
      </c>
      <c r="OU30">
        <v>24.731999999999999</v>
      </c>
      <c r="OV30">
        <v>8.3320000000000007</v>
      </c>
      <c r="OW30">
        <v>16.834</v>
      </c>
      <c r="OX30">
        <v>0.159</v>
      </c>
      <c r="OY30">
        <v>4.8070000000000004</v>
      </c>
      <c r="OZ30">
        <v>0.74099999999999999</v>
      </c>
      <c r="PA30">
        <v>174.58199999999999</v>
      </c>
      <c r="PB30">
        <v>127.84</v>
      </c>
      <c r="PC30">
        <v>127.84</v>
      </c>
      <c r="PD30">
        <v>3.48</v>
      </c>
      <c r="PE30">
        <v>12.108000000000001</v>
      </c>
      <c r="PF30">
        <v>6.1379999999999999</v>
      </c>
      <c r="PG30">
        <v>37.676000000000002</v>
      </c>
      <c r="PH30">
        <v>1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-4.3499999999999996</v>
      </c>
      <c r="PZ30">
        <v>-4.63</v>
      </c>
      <c r="QA30">
        <v>-4.71</v>
      </c>
      <c r="QB30">
        <v>-6.731757</v>
      </c>
      <c r="QC30">
        <v>2.7307899999999998</v>
      </c>
      <c r="QD30">
        <v>-0.64886809999999995</v>
      </c>
      <c r="QE30">
        <v>0.53918940000000004</v>
      </c>
      <c r="QF30">
        <v>-0.31989190000000001</v>
      </c>
      <c r="QG30">
        <v>11.972149999999999</v>
      </c>
      <c r="QH30">
        <v>-1.9140649999999999</v>
      </c>
      <c r="QI30">
        <v>2.4309970000000001</v>
      </c>
      <c r="QJ30">
        <v>-0.64791659999999995</v>
      </c>
      <c r="QK30">
        <v>0.84905090000000005</v>
      </c>
      <c r="QL30">
        <v>-0.2380533</v>
      </c>
      <c r="QM30">
        <v>2.0541119999999999</v>
      </c>
      <c r="QN30">
        <v>-5.4726119999999998</v>
      </c>
      <c r="QO30">
        <v>-5.3159320000000001</v>
      </c>
      <c r="QP30">
        <v>0.41633710000000002</v>
      </c>
      <c r="QQ30">
        <v>0.64156559999999996</v>
      </c>
      <c r="QR30">
        <v>-0.65074350000000003</v>
      </c>
      <c r="QS30">
        <v>-0.97502339999999998</v>
      </c>
      <c r="QT30">
        <v>-0.203293</v>
      </c>
    </row>
  </sheetData>
  <autoFilter ref="D1:QT1" xr:uid="{00000000-0009-0000-0000-000000000000}">
    <sortState xmlns:xlrd2="http://schemas.microsoft.com/office/spreadsheetml/2017/richdata2" ref="D2:QT30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I116"/>
  <sheetViews>
    <sheetView workbookViewId="0">
      <selection activeCell="B2" sqref="B2:B116"/>
    </sheetView>
  </sheetViews>
  <sheetFormatPr defaultRowHeight="15" x14ac:dyDescent="0.25"/>
  <sheetData>
    <row r="1" spans="1:477" x14ac:dyDescent="0.25">
      <c r="A1" t="s">
        <v>692</v>
      </c>
      <c r="B1" t="s">
        <v>694</v>
      </c>
      <c r="C1" t="s">
        <v>693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488</v>
      </c>
      <c r="QH1" t="s">
        <v>489</v>
      </c>
      <c r="QI1" t="s">
        <v>490</v>
      </c>
      <c r="QJ1" t="s">
        <v>491</v>
      </c>
      <c r="QK1" t="s">
        <v>492</v>
      </c>
      <c r="QL1" t="s">
        <v>493</v>
      </c>
      <c r="QM1" t="s">
        <v>445</v>
      </c>
      <c r="QN1" t="s">
        <v>446</v>
      </c>
      <c r="QO1" t="s">
        <v>447</v>
      </c>
      <c r="QP1" t="s">
        <v>448</v>
      </c>
      <c r="QQ1" t="s">
        <v>449</v>
      </c>
      <c r="QR1" t="s">
        <v>450</v>
      </c>
      <c r="QS1" t="s">
        <v>451</v>
      </c>
      <c r="QT1" t="s">
        <v>494</v>
      </c>
      <c r="QU1" t="s">
        <v>495</v>
      </c>
      <c r="QV1" t="s">
        <v>496</v>
      </c>
      <c r="QW1" t="s">
        <v>497</v>
      </c>
      <c r="QX1" t="s">
        <v>498</v>
      </c>
      <c r="QY1" t="s">
        <v>499</v>
      </c>
      <c r="QZ1" t="s">
        <v>452</v>
      </c>
      <c r="RA1" t="s">
        <v>453</v>
      </c>
      <c r="RB1" t="s">
        <v>454</v>
      </c>
      <c r="RC1" t="s">
        <v>455</v>
      </c>
      <c r="RD1" t="s">
        <v>456</v>
      </c>
      <c r="RE1" t="s">
        <v>457</v>
      </c>
      <c r="RF1" t="s">
        <v>458</v>
      </c>
      <c r="RG1" t="s">
        <v>500</v>
      </c>
      <c r="RH1" t="s">
        <v>501</v>
      </c>
      <c r="RI1" t="s">
        <v>502</v>
      </c>
    </row>
    <row r="2" spans="1:477" x14ac:dyDescent="0.25">
      <c r="A2">
        <v>2.3E-2</v>
      </c>
      <c r="B2">
        <f>-6*LOG10(A2)</f>
        <v>9.8296329838944434</v>
      </c>
      <c r="C2">
        <v>130798</v>
      </c>
      <c r="D2">
        <v>1</v>
      </c>
      <c r="E2" t="s">
        <v>503</v>
      </c>
      <c r="F2">
        <v>358.44</v>
      </c>
      <c r="G2">
        <v>7.97</v>
      </c>
      <c r="H2">
        <v>30.06</v>
      </c>
      <c r="I2">
        <v>45.24</v>
      </c>
      <c r="J2">
        <v>31.06</v>
      </c>
      <c r="K2">
        <v>60</v>
      </c>
      <c r="L2">
        <v>0.67</v>
      </c>
      <c r="M2">
        <v>1.01</v>
      </c>
      <c r="N2">
        <v>0.69</v>
      </c>
      <c r="O2">
        <v>2.2200000000000002</v>
      </c>
      <c r="P2">
        <v>45</v>
      </c>
      <c r="Q2">
        <v>27</v>
      </c>
      <c r="R2">
        <v>49</v>
      </c>
      <c r="S2">
        <v>31</v>
      </c>
      <c r="T2">
        <v>19</v>
      </c>
      <c r="U2">
        <v>42.5</v>
      </c>
      <c r="V2">
        <v>0.48399999999999999</v>
      </c>
      <c r="W2">
        <v>5</v>
      </c>
      <c r="X2">
        <v>7</v>
      </c>
      <c r="Y2">
        <v>3</v>
      </c>
      <c r="Z2">
        <v>6.0999999999999999E-2</v>
      </c>
      <c r="AA2">
        <v>4</v>
      </c>
      <c r="AB2">
        <v>0</v>
      </c>
      <c r="AC2">
        <v>15</v>
      </c>
      <c r="AD2">
        <v>18</v>
      </c>
      <c r="AE2">
        <v>20</v>
      </c>
      <c r="AF2">
        <v>6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3</v>
      </c>
      <c r="AT2">
        <v>2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v>1</v>
      </c>
      <c r="BB2">
        <v>154</v>
      </c>
      <c r="BC2">
        <v>364</v>
      </c>
      <c r="BD2">
        <v>188</v>
      </c>
      <c r="BE2">
        <v>407</v>
      </c>
      <c r="BF2">
        <v>26</v>
      </c>
      <c r="BG2">
        <v>21.096</v>
      </c>
      <c r="BH2">
        <v>2.0510000000000002</v>
      </c>
      <c r="BI2">
        <v>2.1840000000000002</v>
      </c>
      <c r="BJ2">
        <v>0.218</v>
      </c>
      <c r="BK2">
        <v>58</v>
      </c>
      <c r="BL2">
        <v>11</v>
      </c>
      <c r="BM2">
        <v>44</v>
      </c>
      <c r="BN2">
        <v>133.334</v>
      </c>
      <c r="BO2">
        <v>142.22200000000001</v>
      </c>
      <c r="BP2">
        <v>0.24</v>
      </c>
      <c r="BQ2">
        <v>8791</v>
      </c>
      <c r="BR2">
        <v>13694</v>
      </c>
      <c r="BS2">
        <v>9700</v>
      </c>
      <c r="BT2">
        <v>23059</v>
      </c>
      <c r="BU2">
        <v>25.849</v>
      </c>
      <c r="BV2">
        <v>11.263999999999999</v>
      </c>
      <c r="BW2">
        <v>1920</v>
      </c>
      <c r="BX2">
        <v>5.47</v>
      </c>
      <c r="BY2">
        <v>53.750999999999998</v>
      </c>
      <c r="BZ2">
        <v>104.749</v>
      </c>
      <c r="CA2">
        <v>1399.6969999999999</v>
      </c>
      <c r="CB2">
        <v>167.958</v>
      </c>
      <c r="CC2">
        <v>4.2380000000000004</v>
      </c>
      <c r="CD2">
        <v>8.3439999999999994</v>
      </c>
      <c r="CE2">
        <v>8071</v>
      </c>
      <c r="CF2">
        <v>64.344999999999999</v>
      </c>
      <c r="CG2">
        <v>3940</v>
      </c>
      <c r="CH2">
        <v>29102</v>
      </c>
      <c r="CI2">
        <v>15.835000000000001</v>
      </c>
      <c r="CJ2">
        <v>172.898</v>
      </c>
      <c r="CK2">
        <v>35938</v>
      </c>
      <c r="CL2">
        <v>1457.8150000000001</v>
      </c>
      <c r="CM2">
        <v>1457.894</v>
      </c>
      <c r="CN2">
        <v>1816.0609999999999</v>
      </c>
      <c r="CO2">
        <v>1460.7139999999999</v>
      </c>
      <c r="CP2">
        <v>1915.93</v>
      </c>
      <c r="CQ2">
        <v>1.1919999999999999</v>
      </c>
      <c r="CR2">
        <v>1.571</v>
      </c>
      <c r="CS2">
        <v>1.571</v>
      </c>
      <c r="CT2">
        <v>1.2609999999999999</v>
      </c>
      <c r="CU2">
        <v>1.5669999999999999</v>
      </c>
      <c r="CV2">
        <v>1.196</v>
      </c>
      <c r="CW2">
        <v>1.8129999999999999</v>
      </c>
      <c r="CX2">
        <v>5.9420000000000002</v>
      </c>
      <c r="CY2">
        <v>25.105</v>
      </c>
      <c r="CZ2">
        <v>40.292999999999999</v>
      </c>
      <c r="DA2">
        <v>128.38200000000001</v>
      </c>
      <c r="DB2">
        <v>16.242000000000001</v>
      </c>
      <c r="DC2">
        <v>6.048</v>
      </c>
      <c r="DD2">
        <v>2.653</v>
      </c>
      <c r="DE2">
        <v>3.6379999999999999</v>
      </c>
      <c r="DF2">
        <v>0.86499999999999999</v>
      </c>
      <c r="DG2">
        <v>0.59799999999999998</v>
      </c>
      <c r="DH2">
        <v>0.36299999999999999</v>
      </c>
      <c r="DI2">
        <v>0.20200000000000001</v>
      </c>
      <c r="DJ2">
        <v>0.10199999999999999</v>
      </c>
      <c r="DK2">
        <v>1</v>
      </c>
      <c r="DL2">
        <v>661</v>
      </c>
      <c r="DM2">
        <v>291</v>
      </c>
      <c r="DN2">
        <v>10.778</v>
      </c>
      <c r="DO2">
        <v>1.802</v>
      </c>
      <c r="DP2">
        <v>23.728000000000002</v>
      </c>
      <c r="DQ2">
        <v>104</v>
      </c>
      <c r="DR2">
        <v>1032</v>
      </c>
      <c r="DS2">
        <v>98</v>
      </c>
      <c r="DT2">
        <v>10</v>
      </c>
      <c r="DU2">
        <v>0.52800000000000002</v>
      </c>
      <c r="DV2">
        <v>2.89</v>
      </c>
      <c r="DW2">
        <v>0</v>
      </c>
      <c r="DX2">
        <v>0</v>
      </c>
      <c r="DY2">
        <v>185.815</v>
      </c>
      <c r="DZ2">
        <v>142.77600000000001</v>
      </c>
      <c r="EA2">
        <v>0</v>
      </c>
      <c r="EB2">
        <v>0</v>
      </c>
      <c r="EC2">
        <v>217.16200000000001</v>
      </c>
      <c r="ED2">
        <v>0</v>
      </c>
      <c r="EE2">
        <v>0</v>
      </c>
      <c r="EF2">
        <v>0</v>
      </c>
      <c r="EG2">
        <v>70</v>
      </c>
      <c r="EH2">
        <v>32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6594.3339999999998</v>
      </c>
      <c r="FR2">
        <v>1.44</v>
      </c>
      <c r="FS2">
        <v>222.72800000000001</v>
      </c>
      <c r="FT2">
        <v>293.08199999999999</v>
      </c>
      <c r="FU2">
        <v>1017.838</v>
      </c>
      <c r="FV2">
        <v>45.237000000000002</v>
      </c>
      <c r="FW2">
        <v>40.073</v>
      </c>
      <c r="FX2">
        <v>18.344999999999999</v>
      </c>
      <c r="FY2">
        <v>4.798</v>
      </c>
      <c r="FZ2">
        <v>8.7759999999999998</v>
      </c>
      <c r="GA2">
        <v>0.442</v>
      </c>
      <c r="GB2">
        <v>0.999</v>
      </c>
      <c r="GC2">
        <v>0.86299999999999999</v>
      </c>
      <c r="GD2">
        <v>0.73399999999999999</v>
      </c>
      <c r="GE2">
        <v>1</v>
      </c>
      <c r="GF2">
        <v>0.94199999999999995</v>
      </c>
      <c r="GG2">
        <v>16.850000000000001</v>
      </c>
      <c r="GH2">
        <v>95.962000000000003</v>
      </c>
      <c r="GI2">
        <v>0.42799999999999999</v>
      </c>
      <c r="GJ2">
        <v>1.4079999999999999</v>
      </c>
      <c r="GK2">
        <v>0.94499999999999995</v>
      </c>
      <c r="GL2">
        <v>9.8510000000000009</v>
      </c>
      <c r="GM2">
        <v>2.9470000000000001</v>
      </c>
      <c r="GN2">
        <v>65.902000000000001</v>
      </c>
      <c r="GO2">
        <v>650.84900000000005</v>
      </c>
      <c r="GP2">
        <v>658.77300000000002</v>
      </c>
      <c r="GQ2">
        <v>3.3359999999999999</v>
      </c>
      <c r="GR2">
        <v>74.679000000000002</v>
      </c>
      <c r="GS2">
        <v>732.85299999999995</v>
      </c>
      <c r="GT2">
        <v>744.37099999999998</v>
      </c>
      <c r="GU2">
        <v>0.14199999999999999</v>
      </c>
      <c r="GV2">
        <v>141.608</v>
      </c>
      <c r="GW2">
        <v>1184.0060000000001</v>
      </c>
      <c r="GX2">
        <v>1208.796</v>
      </c>
      <c r="GY2">
        <v>0.253</v>
      </c>
      <c r="GZ2">
        <v>80.753</v>
      </c>
      <c r="HA2">
        <v>776.71</v>
      </c>
      <c r="HB2">
        <v>789.50900000000001</v>
      </c>
      <c r="HC2">
        <v>72.48</v>
      </c>
      <c r="HD2">
        <v>32.805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0</v>
      </c>
      <c r="IQ2">
        <v>1</v>
      </c>
      <c r="IR2">
        <v>1</v>
      </c>
      <c r="IS2">
        <v>0</v>
      </c>
      <c r="IT2">
        <v>10</v>
      </c>
      <c r="IU2">
        <v>3</v>
      </c>
      <c r="IV2">
        <v>3</v>
      </c>
      <c r="IW2">
        <v>7</v>
      </c>
      <c r="IX2">
        <v>0</v>
      </c>
      <c r="IY2">
        <v>6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1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1</v>
      </c>
      <c r="KV2">
        <v>1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1</v>
      </c>
      <c r="NT2">
        <v>1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4</v>
      </c>
      <c r="OI2">
        <v>5</v>
      </c>
      <c r="OJ2">
        <v>1</v>
      </c>
      <c r="OK2">
        <v>0.21099999999999999</v>
      </c>
      <c r="OL2">
        <v>-0.34200000000000003</v>
      </c>
      <c r="OM2">
        <v>2.3290000000000002</v>
      </c>
      <c r="ON2">
        <v>-2.3290000000000002</v>
      </c>
      <c r="OO2">
        <v>4.657</v>
      </c>
      <c r="OP2">
        <v>0.10299999999999999</v>
      </c>
      <c r="OQ2">
        <v>0.82699999999999996</v>
      </c>
      <c r="OR2">
        <v>9.0999999999999998E-2</v>
      </c>
      <c r="OS2">
        <v>0.14699999999999999</v>
      </c>
      <c r="OT2">
        <v>0.55400000000000005</v>
      </c>
      <c r="OU2">
        <v>12.505000000000001</v>
      </c>
      <c r="OV2">
        <v>5.6529999999999996</v>
      </c>
      <c r="OW2">
        <v>16.506</v>
      </c>
      <c r="OX2">
        <v>0.17399999999999999</v>
      </c>
      <c r="OY2">
        <v>4.3220000000000001</v>
      </c>
      <c r="OZ2">
        <v>1.698</v>
      </c>
      <c r="PA2">
        <v>107.40900000000001</v>
      </c>
      <c r="PB2">
        <v>98.92</v>
      </c>
      <c r="PC2">
        <v>98.92</v>
      </c>
      <c r="PD2">
        <v>2.6429999999999998</v>
      </c>
      <c r="PE2">
        <v>6.9880000000000004</v>
      </c>
      <c r="PF2">
        <v>1.425</v>
      </c>
      <c r="PG2">
        <v>2.0310000000000001</v>
      </c>
      <c r="PH2">
        <v>0</v>
      </c>
      <c r="PI2">
        <v>1</v>
      </c>
      <c r="PJ2">
        <v>1</v>
      </c>
      <c r="PK2">
        <v>1</v>
      </c>
      <c r="PL2">
        <v>0</v>
      </c>
      <c r="PM2">
        <v>1</v>
      </c>
      <c r="PN2">
        <v>0</v>
      </c>
      <c r="PO2">
        <v>0</v>
      </c>
      <c r="PP2">
        <v>0</v>
      </c>
      <c r="PQ2">
        <v>1</v>
      </c>
      <c r="PR2">
        <v>1</v>
      </c>
      <c r="PS2">
        <v>0</v>
      </c>
      <c r="PT2">
        <v>0</v>
      </c>
      <c r="PU2">
        <v>1</v>
      </c>
      <c r="PV2">
        <v>0</v>
      </c>
      <c r="PW2">
        <v>1</v>
      </c>
      <c r="PX2">
        <v>0</v>
      </c>
      <c r="PY2">
        <v>-3.64</v>
      </c>
      <c r="PZ2">
        <v>-3.83</v>
      </c>
      <c r="QA2">
        <v>-3.87</v>
      </c>
      <c r="QB2">
        <v>4.3127519999999997</v>
      </c>
      <c r="QC2">
        <v>-3.5590660000000001</v>
      </c>
      <c r="QD2">
        <v>4.1810200000000002</v>
      </c>
      <c r="QE2">
        <v>3.115596</v>
      </c>
      <c r="QF2">
        <v>0.4877322</v>
      </c>
      <c r="QG2">
        <v>0.18941740000000001</v>
      </c>
      <c r="QH2">
        <v>-0.86488259999999995</v>
      </c>
      <c r="QI2">
        <v>1.059599</v>
      </c>
      <c r="QJ2">
        <v>-0.57991020000000004</v>
      </c>
      <c r="QK2">
        <v>-0.20554610000000001</v>
      </c>
      <c r="QL2">
        <v>-0.53908060000000002</v>
      </c>
      <c r="QM2">
        <v>10.705909999999999</v>
      </c>
      <c r="QN2">
        <v>-2.23089</v>
      </c>
      <c r="QO2">
        <v>-1.0337890000000001</v>
      </c>
      <c r="QP2">
        <v>-0.92552710000000005</v>
      </c>
      <c r="QQ2">
        <v>0.1153232</v>
      </c>
      <c r="QR2">
        <v>0.31542310000000001</v>
      </c>
      <c r="QS2">
        <v>-0.27273779999999997</v>
      </c>
      <c r="QT2">
        <v>0.32399919999999999</v>
      </c>
      <c r="QU2">
        <v>0.71109109999999998</v>
      </c>
      <c r="QV2">
        <v>-0.13918829999999999</v>
      </c>
      <c r="QW2" s="1">
        <v>-1.524972E-2</v>
      </c>
      <c r="QX2" s="1">
        <v>-1.391712E-2</v>
      </c>
      <c r="QY2" s="1">
        <v>4.4026830000000003E-2</v>
      </c>
      <c r="QZ2">
        <v>3.7073429999999998</v>
      </c>
      <c r="RA2">
        <v>3.1093630000000001</v>
      </c>
      <c r="RB2">
        <v>2.3719640000000002</v>
      </c>
      <c r="RC2" s="1">
        <v>5.292753E-2</v>
      </c>
      <c r="RD2">
        <v>2.3193739999999998</v>
      </c>
      <c r="RE2">
        <v>1.8733219999999999</v>
      </c>
      <c r="RF2">
        <v>-5.5063810000000002</v>
      </c>
      <c r="RG2">
        <v>-0.50648530000000003</v>
      </c>
      <c r="RH2" s="1">
        <v>-9.2352569999999995E-2</v>
      </c>
      <c r="RI2">
        <v>1.4275310000000001</v>
      </c>
    </row>
    <row r="3" spans="1:477" x14ac:dyDescent="0.25">
      <c r="A3">
        <v>5.4999999999999997E-3</v>
      </c>
      <c r="B3">
        <f t="shared" ref="B3:B66" si="0">-6*LOG10(A3)</f>
        <v>13.557823863034539</v>
      </c>
      <c r="C3">
        <v>130799</v>
      </c>
      <c r="D3">
        <v>2</v>
      </c>
      <c r="E3" t="s">
        <v>504</v>
      </c>
      <c r="F3">
        <v>469.6</v>
      </c>
      <c r="G3">
        <v>7.57</v>
      </c>
      <c r="H3">
        <v>39.96</v>
      </c>
      <c r="I3">
        <v>62.2</v>
      </c>
      <c r="J3">
        <v>41.56</v>
      </c>
      <c r="K3">
        <v>77.17</v>
      </c>
      <c r="L3">
        <v>0.64</v>
      </c>
      <c r="M3">
        <v>1</v>
      </c>
      <c r="N3">
        <v>0.67</v>
      </c>
      <c r="O3">
        <v>2.2000000000000002</v>
      </c>
      <c r="P3">
        <v>62</v>
      </c>
      <c r="Q3">
        <v>35</v>
      </c>
      <c r="R3">
        <v>67</v>
      </c>
      <c r="S3">
        <v>40</v>
      </c>
      <c r="T3">
        <v>26</v>
      </c>
      <c r="U3">
        <v>53.5</v>
      </c>
      <c r="V3">
        <v>0.625</v>
      </c>
      <c r="W3">
        <v>6</v>
      </c>
      <c r="X3">
        <v>8</v>
      </c>
      <c r="Y3">
        <v>5</v>
      </c>
      <c r="Z3">
        <v>7.4999999999999997E-2</v>
      </c>
      <c r="AA3">
        <v>1</v>
      </c>
      <c r="AB3">
        <v>0</v>
      </c>
      <c r="AC3">
        <v>25</v>
      </c>
      <c r="AD3">
        <v>27</v>
      </c>
      <c r="AE3">
        <v>26</v>
      </c>
      <c r="AF3">
        <v>7</v>
      </c>
      <c r="AG3">
        <v>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3</v>
      </c>
      <c r="AU3">
        <v>0</v>
      </c>
      <c r="AV3">
        <v>0</v>
      </c>
      <c r="AW3">
        <v>2</v>
      </c>
      <c r="AX3">
        <v>0</v>
      </c>
      <c r="AY3">
        <v>0</v>
      </c>
      <c r="AZ3">
        <v>0</v>
      </c>
      <c r="BA3">
        <v>2</v>
      </c>
      <c r="BB3">
        <v>198</v>
      </c>
      <c r="BC3">
        <v>457</v>
      </c>
      <c r="BD3">
        <v>239</v>
      </c>
      <c r="BE3">
        <v>498</v>
      </c>
      <c r="BF3">
        <v>32</v>
      </c>
      <c r="BG3">
        <v>27.164000000000001</v>
      </c>
      <c r="BH3">
        <v>2.0390000000000001</v>
      </c>
      <c r="BI3">
        <v>2.173</v>
      </c>
      <c r="BJ3">
        <v>0.192</v>
      </c>
      <c r="BK3">
        <v>75.5</v>
      </c>
      <c r="BL3">
        <v>14</v>
      </c>
      <c r="BM3">
        <v>57</v>
      </c>
      <c r="BN3">
        <v>191.523</v>
      </c>
      <c r="BO3">
        <v>243.31399999999999</v>
      </c>
      <c r="BP3">
        <v>0.245</v>
      </c>
      <c r="BQ3">
        <v>19270</v>
      </c>
      <c r="BR3">
        <v>29352</v>
      </c>
      <c r="BS3">
        <v>21329</v>
      </c>
      <c r="BT3">
        <v>48815</v>
      </c>
      <c r="BU3">
        <v>32.643999999999998</v>
      </c>
      <c r="BV3">
        <v>16.172000000000001</v>
      </c>
      <c r="BW3">
        <v>4258</v>
      </c>
      <c r="BX3">
        <v>7.1559999999999997</v>
      </c>
      <c r="BY3">
        <v>70.594999999999999</v>
      </c>
      <c r="BZ3">
        <v>147.73500000000001</v>
      </c>
      <c r="CA3">
        <v>3111.1080000000002</v>
      </c>
      <c r="CB3">
        <v>360.83800000000002</v>
      </c>
      <c r="CC3">
        <v>5.6180000000000003</v>
      </c>
      <c r="CD3">
        <v>10.135999999999999</v>
      </c>
      <c r="CE3">
        <v>23378</v>
      </c>
      <c r="CF3">
        <v>85.274000000000001</v>
      </c>
      <c r="CG3">
        <v>7694</v>
      </c>
      <c r="CH3">
        <v>65689</v>
      </c>
      <c r="CI3">
        <v>23.524999999999999</v>
      </c>
      <c r="CJ3">
        <v>324.267</v>
      </c>
      <c r="CK3">
        <v>120708</v>
      </c>
      <c r="CL3">
        <v>3216.1</v>
      </c>
      <c r="CM3">
        <v>3216.29</v>
      </c>
      <c r="CN3">
        <v>4038.0909999999999</v>
      </c>
      <c r="CO3">
        <v>3222.68</v>
      </c>
      <c r="CP3">
        <v>4262.7709999999997</v>
      </c>
      <c r="CQ3">
        <v>0.999</v>
      </c>
      <c r="CR3">
        <v>1.327</v>
      </c>
      <c r="CS3">
        <v>1.327</v>
      </c>
      <c r="CT3">
        <v>1.0669999999999999</v>
      </c>
      <c r="CU3">
        <v>1.3240000000000001</v>
      </c>
      <c r="CV3">
        <v>1.0129999999999999</v>
      </c>
      <c r="CW3">
        <v>1.867</v>
      </c>
      <c r="CX3">
        <v>6.3159999999999998</v>
      </c>
      <c r="CY3">
        <v>34.564</v>
      </c>
      <c r="CZ3">
        <v>58.901000000000003</v>
      </c>
      <c r="DA3">
        <v>175.52500000000001</v>
      </c>
      <c r="DB3">
        <v>22.196000000000002</v>
      </c>
      <c r="DC3">
        <v>8.7370000000000001</v>
      </c>
      <c r="DD3">
        <v>4.1929999999999996</v>
      </c>
      <c r="DE3">
        <v>5.54</v>
      </c>
      <c r="DF3">
        <v>0.90300000000000002</v>
      </c>
      <c r="DG3">
        <v>0.59899999999999998</v>
      </c>
      <c r="DH3">
        <v>0.35399999999999998</v>
      </c>
      <c r="DI3">
        <v>0.191</v>
      </c>
      <c r="DJ3">
        <v>0.10199999999999999</v>
      </c>
      <c r="DK3">
        <v>1</v>
      </c>
      <c r="DL3">
        <v>1192</v>
      </c>
      <c r="DM3">
        <v>528</v>
      </c>
      <c r="DN3">
        <v>15.086</v>
      </c>
      <c r="DO3">
        <v>2.4929999999999999</v>
      </c>
      <c r="DP3">
        <v>45.290999999999997</v>
      </c>
      <c r="DQ3">
        <v>177</v>
      </c>
      <c r="DR3">
        <v>2321</v>
      </c>
      <c r="DS3">
        <v>195</v>
      </c>
      <c r="DT3">
        <v>17</v>
      </c>
      <c r="DU3">
        <v>0.504</v>
      </c>
      <c r="DV3">
        <v>3.3610000000000002</v>
      </c>
      <c r="DW3">
        <v>0</v>
      </c>
      <c r="DX3">
        <v>0</v>
      </c>
      <c r="DY3">
        <v>263.904</v>
      </c>
      <c r="DZ3">
        <v>316.80799999999999</v>
      </c>
      <c r="EA3">
        <v>0</v>
      </c>
      <c r="EB3">
        <v>0</v>
      </c>
      <c r="EC3">
        <v>302.56099999999998</v>
      </c>
      <c r="ED3">
        <v>0</v>
      </c>
      <c r="EE3">
        <v>0</v>
      </c>
      <c r="EF3">
        <v>0</v>
      </c>
      <c r="EG3">
        <v>134</v>
      </c>
      <c r="EH3">
        <v>132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14718.53</v>
      </c>
      <c r="FR3">
        <v>1.409</v>
      </c>
      <c r="FS3">
        <v>371.45499999999998</v>
      </c>
      <c r="FT3">
        <v>474.791</v>
      </c>
      <c r="FU3">
        <v>1816.8330000000001</v>
      </c>
      <c r="FV3">
        <v>58.607999999999997</v>
      </c>
      <c r="FW3">
        <v>54.082999999999998</v>
      </c>
      <c r="FX3">
        <v>23.861000000000001</v>
      </c>
      <c r="FY3">
        <v>5.8070000000000004</v>
      </c>
      <c r="FZ3">
        <v>9.6950000000000003</v>
      </c>
      <c r="GA3">
        <v>0.39500000000000002</v>
      </c>
      <c r="GB3">
        <v>1</v>
      </c>
      <c r="GC3">
        <v>0.90100000000000002</v>
      </c>
      <c r="GD3">
        <v>0.58899999999999997</v>
      </c>
      <c r="GE3">
        <v>0.95199999999999996</v>
      </c>
      <c r="GF3">
        <v>0.73399999999999999</v>
      </c>
      <c r="GG3">
        <v>6.23</v>
      </c>
      <c r="GH3">
        <v>132.738</v>
      </c>
      <c r="GI3">
        <v>0.79500000000000004</v>
      </c>
      <c r="GJ3">
        <v>1.42</v>
      </c>
      <c r="GK3">
        <v>0.95</v>
      </c>
      <c r="GL3">
        <v>23.06</v>
      </c>
      <c r="GM3">
        <v>12.423999999999999</v>
      </c>
      <c r="GN3">
        <v>213.59100000000001</v>
      </c>
      <c r="GO3">
        <v>1158.6410000000001</v>
      </c>
      <c r="GP3">
        <v>1307.393</v>
      </c>
      <c r="GQ3">
        <v>15.263999999999999</v>
      </c>
      <c r="GR3">
        <v>219.559</v>
      </c>
      <c r="GS3">
        <v>1238.0360000000001</v>
      </c>
      <c r="GT3">
        <v>1376.82</v>
      </c>
      <c r="GU3">
        <v>0.185</v>
      </c>
      <c r="GV3">
        <v>386.76900000000001</v>
      </c>
      <c r="GW3">
        <v>2098.2359999999999</v>
      </c>
      <c r="GX3">
        <v>2328.83</v>
      </c>
      <c r="GY3">
        <v>0.93600000000000005</v>
      </c>
      <c r="GZ3">
        <v>232.14400000000001</v>
      </c>
      <c r="HA3">
        <v>1309.818</v>
      </c>
      <c r="HB3">
        <v>1453.047</v>
      </c>
      <c r="HC3">
        <v>135.07900000000001</v>
      </c>
      <c r="HD3">
        <v>127.72799999999999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10.571999999999999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3</v>
      </c>
      <c r="IO3">
        <v>0</v>
      </c>
      <c r="IP3">
        <v>0</v>
      </c>
      <c r="IQ3">
        <v>3</v>
      </c>
      <c r="IR3">
        <v>0</v>
      </c>
      <c r="IS3">
        <v>0</v>
      </c>
      <c r="IT3">
        <v>18</v>
      </c>
      <c r="IU3">
        <v>6</v>
      </c>
      <c r="IV3">
        <v>6</v>
      </c>
      <c r="IW3">
        <v>1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1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1</v>
      </c>
      <c r="KV3">
        <v>0</v>
      </c>
      <c r="KW3">
        <v>0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1</v>
      </c>
      <c r="LQ3">
        <v>0</v>
      </c>
      <c r="LR3">
        <v>0</v>
      </c>
      <c r="LS3">
        <v>1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1</v>
      </c>
      <c r="NS3">
        <v>1</v>
      </c>
      <c r="NT3">
        <v>1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5</v>
      </c>
      <c r="OI3">
        <v>6</v>
      </c>
      <c r="OJ3">
        <v>0</v>
      </c>
      <c r="OK3">
        <v>0.214</v>
      </c>
      <c r="OL3">
        <v>-0.39200000000000002</v>
      </c>
      <c r="OM3">
        <v>2.9449999999999998</v>
      </c>
      <c r="ON3">
        <v>-2.9449999999999998</v>
      </c>
      <c r="OO3">
        <v>5.8890000000000002</v>
      </c>
      <c r="OP3">
        <v>9.5000000000000001E-2</v>
      </c>
      <c r="OQ3">
        <v>1.139</v>
      </c>
      <c r="OR3">
        <v>7.2999999999999995E-2</v>
      </c>
      <c r="OS3">
        <v>0.13300000000000001</v>
      </c>
      <c r="OT3">
        <v>0.60599999999999998</v>
      </c>
      <c r="OU3">
        <v>17.425999999999998</v>
      </c>
      <c r="OV3">
        <v>7.266</v>
      </c>
      <c r="OW3">
        <v>18.55</v>
      </c>
      <c r="OX3">
        <v>0.16200000000000001</v>
      </c>
      <c r="OY3">
        <v>4.7549999999999999</v>
      </c>
      <c r="OZ3">
        <v>2.2749999999999999</v>
      </c>
      <c r="PA3">
        <v>135.53100000000001</v>
      </c>
      <c r="PB3">
        <v>124.5</v>
      </c>
      <c r="PC3">
        <v>124.5</v>
      </c>
      <c r="PD3">
        <v>2.6309999999999998</v>
      </c>
      <c r="PE3">
        <v>6.9240000000000004</v>
      </c>
      <c r="PF3">
        <v>2.706</v>
      </c>
      <c r="PG3">
        <v>7.3230000000000004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-3.63</v>
      </c>
      <c r="PZ3">
        <v>-3.82</v>
      </c>
      <c r="QA3">
        <v>-3.86</v>
      </c>
      <c r="QB3">
        <v>-4.001512</v>
      </c>
      <c r="QC3">
        <v>-1.375678</v>
      </c>
      <c r="QD3">
        <v>0.2555965</v>
      </c>
      <c r="QE3">
        <v>0.23304159999999999</v>
      </c>
      <c r="QF3">
        <v>0.4005107</v>
      </c>
      <c r="QG3">
        <v>0.45271840000000002</v>
      </c>
      <c r="QH3">
        <v>0.2433158</v>
      </c>
      <c r="QI3">
        <v>0.25375370000000003</v>
      </c>
      <c r="QJ3">
        <v>0.49522110000000003</v>
      </c>
      <c r="QK3" s="1">
        <v>-8.2296919999999996E-2</v>
      </c>
      <c r="QL3">
        <v>-0.29257719999999998</v>
      </c>
      <c r="QM3">
        <v>-6.373634</v>
      </c>
      <c r="QN3">
        <v>-1.921813</v>
      </c>
      <c r="QO3">
        <v>1.14059</v>
      </c>
      <c r="QP3">
        <v>-0.13469059999999999</v>
      </c>
      <c r="QQ3">
        <v>0.13657420000000001</v>
      </c>
      <c r="QR3">
        <v>-0.2720649</v>
      </c>
      <c r="QS3">
        <v>-4.3917200000000003E-2</v>
      </c>
      <c r="QT3" s="1">
        <v>6.3580529999999996E-2</v>
      </c>
      <c r="QU3">
        <v>-0.17787240000000001</v>
      </c>
      <c r="QV3">
        <v>-0.32321030000000001</v>
      </c>
      <c r="QW3">
        <v>-4.7678499999999999E-2</v>
      </c>
      <c r="QX3">
        <v>0.30117339999999998</v>
      </c>
      <c r="QY3">
        <v>0.2088256</v>
      </c>
      <c r="QZ3">
        <v>-3.6703700000000001</v>
      </c>
      <c r="RA3">
        <v>-1.6944669999999999</v>
      </c>
      <c r="RB3">
        <v>-1.123505</v>
      </c>
      <c r="RC3">
        <v>-1.1548989999999999</v>
      </c>
      <c r="RD3">
        <v>0.79220270000000004</v>
      </c>
      <c r="RE3" s="1">
        <v>-2.2404819999999998E-3</v>
      </c>
      <c r="RF3">
        <v>-0.1760196</v>
      </c>
      <c r="RG3">
        <v>0.37363819999999998</v>
      </c>
      <c r="RH3" s="1">
        <v>-5.138591E-2</v>
      </c>
      <c r="RI3">
        <v>-0.70503130000000003</v>
      </c>
    </row>
    <row r="4" spans="1:477" x14ac:dyDescent="0.25">
      <c r="A4">
        <v>5.5999999999999999E-3</v>
      </c>
      <c r="B4">
        <f t="shared" si="0"/>
        <v>13.510871837962799</v>
      </c>
      <c r="C4">
        <v>130800</v>
      </c>
      <c r="D4">
        <v>3</v>
      </c>
      <c r="E4" t="s">
        <v>505</v>
      </c>
      <c r="F4">
        <v>454.59</v>
      </c>
      <c r="G4">
        <v>7.58</v>
      </c>
      <c r="H4">
        <v>38.840000000000003</v>
      </c>
      <c r="I4">
        <v>60.09</v>
      </c>
      <c r="J4">
        <v>40.35</v>
      </c>
      <c r="K4">
        <v>72.33</v>
      </c>
      <c r="L4">
        <v>0.65</v>
      </c>
      <c r="M4">
        <v>1</v>
      </c>
      <c r="N4">
        <v>0.67</v>
      </c>
      <c r="O4">
        <v>2.13</v>
      </c>
      <c r="P4">
        <v>60</v>
      </c>
      <c r="Q4">
        <v>34</v>
      </c>
      <c r="R4">
        <v>65</v>
      </c>
      <c r="S4">
        <v>39</v>
      </c>
      <c r="T4">
        <v>26</v>
      </c>
      <c r="U4">
        <v>52.5</v>
      </c>
      <c r="V4">
        <v>0.64100000000000001</v>
      </c>
      <c r="W4">
        <v>6</v>
      </c>
      <c r="X4">
        <v>8</v>
      </c>
      <c r="Y4">
        <v>5</v>
      </c>
      <c r="Z4">
        <v>7.6999999999999999E-2</v>
      </c>
      <c r="AA4">
        <v>1</v>
      </c>
      <c r="AB4">
        <v>0</v>
      </c>
      <c r="AC4">
        <v>25</v>
      </c>
      <c r="AD4">
        <v>26</v>
      </c>
      <c r="AE4">
        <v>25</v>
      </c>
      <c r="AF4">
        <v>8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</v>
      </c>
      <c r="AT4">
        <v>3</v>
      </c>
      <c r="AU4">
        <v>0</v>
      </c>
      <c r="AV4">
        <v>0</v>
      </c>
      <c r="AW4">
        <v>2</v>
      </c>
      <c r="AX4">
        <v>0</v>
      </c>
      <c r="AY4">
        <v>0</v>
      </c>
      <c r="AZ4">
        <v>0</v>
      </c>
      <c r="BA4">
        <v>2</v>
      </c>
      <c r="BB4">
        <v>192</v>
      </c>
      <c r="BC4">
        <v>439</v>
      </c>
      <c r="BD4">
        <v>232</v>
      </c>
      <c r="BE4">
        <v>487</v>
      </c>
      <c r="BF4">
        <v>31</v>
      </c>
      <c r="BG4">
        <v>26.759</v>
      </c>
      <c r="BH4">
        <v>2.0819999999999999</v>
      </c>
      <c r="BI4">
        <v>2.1970000000000001</v>
      </c>
      <c r="BJ4">
        <v>0.193</v>
      </c>
      <c r="BK4">
        <v>73</v>
      </c>
      <c r="BL4">
        <v>13</v>
      </c>
      <c r="BM4">
        <v>55</v>
      </c>
      <c r="BN4">
        <v>183.94</v>
      </c>
      <c r="BO4">
        <v>228.58799999999999</v>
      </c>
      <c r="BP4">
        <v>0.24399999999999999</v>
      </c>
      <c r="BQ4">
        <v>17699</v>
      </c>
      <c r="BR4">
        <v>26491</v>
      </c>
      <c r="BS4">
        <v>19698</v>
      </c>
      <c r="BT4">
        <v>43415</v>
      </c>
      <c r="BU4">
        <v>31.826000000000001</v>
      </c>
      <c r="BV4">
        <v>13.379</v>
      </c>
      <c r="BW4">
        <v>3886</v>
      </c>
      <c r="BX4">
        <v>6.9269999999999996</v>
      </c>
      <c r="BY4">
        <v>68.543000000000006</v>
      </c>
      <c r="BZ4">
        <v>142.292</v>
      </c>
      <c r="CA4">
        <v>2844.6819999999998</v>
      </c>
      <c r="CB4">
        <v>339.005</v>
      </c>
      <c r="CC4">
        <v>5.431</v>
      </c>
      <c r="CD4">
        <v>10.135999999999999</v>
      </c>
      <c r="CE4">
        <v>20636</v>
      </c>
      <c r="CF4">
        <v>82.697000000000003</v>
      </c>
      <c r="CG4">
        <v>7181</v>
      </c>
      <c r="CH4">
        <v>60641</v>
      </c>
      <c r="CI4">
        <v>21.898</v>
      </c>
      <c r="CJ4">
        <v>299.40300000000002</v>
      </c>
      <c r="CK4">
        <v>107661</v>
      </c>
      <c r="CL4">
        <v>2911.0349999999999</v>
      </c>
      <c r="CM4">
        <v>2911.1950000000002</v>
      </c>
      <c r="CN4">
        <v>3651.9319999999998</v>
      </c>
      <c r="CO4">
        <v>2917.1489999999999</v>
      </c>
      <c r="CP4">
        <v>3857.3310000000001</v>
      </c>
      <c r="CQ4">
        <v>1.0089999999999999</v>
      </c>
      <c r="CR4">
        <v>1.35</v>
      </c>
      <c r="CS4">
        <v>1.35</v>
      </c>
      <c r="CT4">
        <v>1.0860000000000001</v>
      </c>
      <c r="CU4">
        <v>1.347</v>
      </c>
      <c r="CV4">
        <v>1.0309999999999999</v>
      </c>
      <c r="CW4">
        <v>1.847</v>
      </c>
      <c r="CX4">
        <v>6.3019999999999996</v>
      </c>
      <c r="CY4">
        <v>29.311</v>
      </c>
      <c r="CZ4">
        <v>50.328000000000003</v>
      </c>
      <c r="DA4">
        <v>168.97399999999999</v>
      </c>
      <c r="DB4">
        <v>21.260999999999999</v>
      </c>
      <c r="DC4">
        <v>8.4909999999999997</v>
      </c>
      <c r="DD4">
        <v>3.9860000000000002</v>
      </c>
      <c r="DE4">
        <v>5.31</v>
      </c>
      <c r="DF4">
        <v>0.89800000000000002</v>
      </c>
      <c r="DG4">
        <v>0.59399999999999997</v>
      </c>
      <c r="DH4">
        <v>0.35299999999999998</v>
      </c>
      <c r="DI4">
        <v>0.19500000000000001</v>
      </c>
      <c r="DJ4">
        <v>0.10100000000000001</v>
      </c>
      <c r="DK4">
        <v>0.9</v>
      </c>
      <c r="DL4">
        <v>1112</v>
      </c>
      <c r="DM4">
        <v>490</v>
      </c>
      <c r="DN4">
        <v>14.412000000000001</v>
      </c>
      <c r="DO4">
        <v>2.3769999999999998</v>
      </c>
      <c r="DP4">
        <v>42.103999999999999</v>
      </c>
      <c r="DQ4">
        <v>166</v>
      </c>
      <c r="DR4">
        <v>2128</v>
      </c>
      <c r="DS4">
        <v>172</v>
      </c>
      <c r="DT4">
        <v>10</v>
      </c>
      <c r="DU4">
        <v>0.45900000000000002</v>
      </c>
      <c r="DV4">
        <v>3.2679999999999998</v>
      </c>
      <c r="DW4">
        <v>0</v>
      </c>
      <c r="DX4">
        <v>0</v>
      </c>
      <c r="DY4">
        <v>252.506</v>
      </c>
      <c r="DZ4">
        <v>304.78699999999998</v>
      </c>
      <c r="EA4">
        <v>0</v>
      </c>
      <c r="EB4">
        <v>0</v>
      </c>
      <c r="EC4">
        <v>289.75200000000001</v>
      </c>
      <c r="ED4">
        <v>0</v>
      </c>
      <c r="EE4">
        <v>0</v>
      </c>
      <c r="EF4">
        <v>0</v>
      </c>
      <c r="EG4">
        <v>219</v>
      </c>
      <c r="EH4">
        <v>51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13342.86</v>
      </c>
      <c r="FR4">
        <v>1.419</v>
      </c>
      <c r="FS4">
        <v>355.71899999999999</v>
      </c>
      <c r="FT4">
        <v>444.762</v>
      </c>
      <c r="FU4">
        <v>1686.6959999999999</v>
      </c>
      <c r="FV4">
        <v>56.222999999999999</v>
      </c>
      <c r="FW4">
        <v>52.707999999999998</v>
      </c>
      <c r="FX4">
        <v>23.265999999999998</v>
      </c>
      <c r="FY4">
        <v>5.5439999999999996</v>
      </c>
      <c r="FZ4">
        <v>9.7579999999999991</v>
      </c>
      <c r="GA4">
        <v>0.40300000000000002</v>
      </c>
      <c r="GB4">
        <v>1</v>
      </c>
      <c r="GC4">
        <v>0.95499999999999996</v>
      </c>
      <c r="GD4">
        <v>0.59499999999999997</v>
      </c>
      <c r="GE4">
        <v>0.94399999999999995</v>
      </c>
      <c r="GF4">
        <v>0.84</v>
      </c>
      <c r="GG4">
        <v>5.57</v>
      </c>
      <c r="GH4">
        <v>129.01900000000001</v>
      </c>
      <c r="GI4">
        <v>0.78</v>
      </c>
      <c r="GJ4">
        <v>1.417</v>
      </c>
      <c r="GK4">
        <v>0.95199999999999996</v>
      </c>
      <c r="GL4">
        <v>22.611999999999998</v>
      </c>
      <c r="GM4">
        <v>12.622999999999999</v>
      </c>
      <c r="GN4">
        <v>189.07599999999999</v>
      </c>
      <c r="GO4">
        <v>1004.93</v>
      </c>
      <c r="GP4">
        <v>1174.509</v>
      </c>
      <c r="GQ4">
        <v>13.12</v>
      </c>
      <c r="GR4">
        <v>192.97900000000001</v>
      </c>
      <c r="GS4">
        <v>1103.7449999999999</v>
      </c>
      <c r="GT4">
        <v>1267.894</v>
      </c>
      <c r="GU4">
        <v>0.24</v>
      </c>
      <c r="GV4">
        <v>343.14299999999997</v>
      </c>
      <c r="GW4">
        <v>1859.7660000000001</v>
      </c>
      <c r="GX4">
        <v>2139.9929999999999</v>
      </c>
      <c r="GY4">
        <v>0.79500000000000004</v>
      </c>
      <c r="GZ4">
        <v>203.95699999999999</v>
      </c>
      <c r="HA4">
        <v>1168.289</v>
      </c>
      <c r="HB4">
        <v>1339.4939999999999</v>
      </c>
      <c r="HC4">
        <v>211.34700000000001</v>
      </c>
      <c r="HD4">
        <v>53.473999999999997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18</v>
      </c>
      <c r="IU4">
        <v>6</v>
      </c>
      <c r="IV4">
        <v>6</v>
      </c>
      <c r="IW4">
        <v>1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1</v>
      </c>
      <c r="NS4">
        <v>1</v>
      </c>
      <c r="NT4">
        <v>1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5</v>
      </c>
      <c r="OI4">
        <v>6</v>
      </c>
      <c r="OJ4">
        <v>0</v>
      </c>
      <c r="OK4">
        <v>0.214</v>
      </c>
      <c r="OL4">
        <v>-0.35199999999999998</v>
      </c>
      <c r="OM4">
        <v>2.8359999999999999</v>
      </c>
      <c r="ON4">
        <v>-2.8359999999999999</v>
      </c>
      <c r="OO4">
        <v>5.673</v>
      </c>
      <c r="OP4">
        <v>9.5000000000000001E-2</v>
      </c>
      <c r="OQ4">
        <v>1.0509999999999999</v>
      </c>
      <c r="OR4">
        <v>7.4999999999999997E-2</v>
      </c>
      <c r="OS4">
        <v>0.124</v>
      </c>
      <c r="OT4">
        <v>0.56599999999999995</v>
      </c>
      <c r="OU4">
        <v>16.716000000000001</v>
      </c>
      <c r="OV4">
        <v>6.9829999999999997</v>
      </c>
      <c r="OW4">
        <v>19.86</v>
      </c>
      <c r="OX4">
        <v>0.16400000000000001</v>
      </c>
      <c r="OY4">
        <v>4.7549999999999999</v>
      </c>
      <c r="OZ4">
        <v>2.3069999999999999</v>
      </c>
      <c r="PA4">
        <v>132.56200000000001</v>
      </c>
      <c r="PB4">
        <v>116.3</v>
      </c>
      <c r="PC4">
        <v>116.3</v>
      </c>
      <c r="PD4">
        <v>2.427</v>
      </c>
      <c r="PE4">
        <v>5.891</v>
      </c>
      <c r="PF4">
        <v>2.6949999999999998</v>
      </c>
      <c r="PG4">
        <v>7.2619999999999996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1</v>
      </c>
      <c r="PX4">
        <v>0</v>
      </c>
      <c r="PY4">
        <v>-3.45</v>
      </c>
      <c r="PZ4">
        <v>-3.63</v>
      </c>
      <c r="QA4">
        <v>-3.66</v>
      </c>
      <c r="QB4">
        <v>-3.2972790000000001</v>
      </c>
      <c r="QC4">
        <v>-1.611156</v>
      </c>
      <c r="QD4">
        <v>-0.22921530000000001</v>
      </c>
      <c r="QE4">
        <v>0.68361649999999996</v>
      </c>
      <c r="QF4">
        <v>1.195943</v>
      </c>
      <c r="QG4">
        <v>0.55492719999999995</v>
      </c>
      <c r="QH4">
        <v>0.27627620000000003</v>
      </c>
      <c r="QI4">
        <v>-0.1146641</v>
      </c>
      <c r="QJ4">
        <v>0.19013369999999999</v>
      </c>
      <c r="QK4">
        <v>0.22536410000000001</v>
      </c>
      <c r="QL4">
        <v>-0.1931428</v>
      </c>
      <c r="QM4">
        <v>-3.8018260000000001</v>
      </c>
      <c r="QN4">
        <v>-3.3786459999999998</v>
      </c>
      <c r="QO4">
        <v>0.37244719999999998</v>
      </c>
      <c r="QP4">
        <v>0.3810442</v>
      </c>
      <c r="QQ4">
        <v>0.89669480000000001</v>
      </c>
      <c r="QR4">
        <v>-0.37159930000000002</v>
      </c>
      <c r="QS4">
        <v>-0.46315089999999998</v>
      </c>
      <c r="QT4">
        <v>-0.52410040000000002</v>
      </c>
      <c r="QU4">
        <v>0.83500149999999995</v>
      </c>
      <c r="QV4">
        <v>0.86934040000000001</v>
      </c>
      <c r="QW4">
        <v>0.18341560000000001</v>
      </c>
      <c r="QX4">
        <v>-0.22231390000000001</v>
      </c>
      <c r="QY4" s="1">
        <v>-4.9284699999999999E-3</v>
      </c>
      <c r="QZ4">
        <v>-2.3650410000000002</v>
      </c>
      <c r="RA4">
        <v>-0.88314809999999999</v>
      </c>
      <c r="RB4">
        <v>-0.82027879999999997</v>
      </c>
      <c r="RC4">
        <v>-0.63376279999999996</v>
      </c>
      <c r="RD4">
        <v>0.72094270000000005</v>
      </c>
      <c r="RE4">
        <v>-0.2107501</v>
      </c>
      <c r="RF4">
        <v>0.27946359999999998</v>
      </c>
      <c r="RG4">
        <v>1.499201</v>
      </c>
      <c r="RH4">
        <v>0.3333333</v>
      </c>
      <c r="RI4">
        <v>-0.33893889999999999</v>
      </c>
    </row>
    <row r="5" spans="1:477" x14ac:dyDescent="0.25">
      <c r="A5">
        <v>3.2000000000000002E-3</v>
      </c>
      <c r="B5">
        <f t="shared" si="0"/>
        <v>14.969100130080566</v>
      </c>
      <c r="C5">
        <v>130801</v>
      </c>
      <c r="D5">
        <v>4</v>
      </c>
      <c r="E5" t="s">
        <v>506</v>
      </c>
      <c r="F5">
        <v>485.6</v>
      </c>
      <c r="G5">
        <v>7.71</v>
      </c>
      <c r="H5">
        <v>40.47</v>
      </c>
      <c r="I5">
        <v>63.53</v>
      </c>
      <c r="J5">
        <v>42.02</v>
      </c>
      <c r="K5">
        <v>78.33</v>
      </c>
      <c r="L5">
        <v>0.64</v>
      </c>
      <c r="M5">
        <v>1.01</v>
      </c>
      <c r="N5">
        <v>0.67</v>
      </c>
      <c r="O5">
        <v>2.1800000000000002</v>
      </c>
      <c r="P5">
        <v>63</v>
      </c>
      <c r="Q5">
        <v>36</v>
      </c>
      <c r="R5">
        <v>68</v>
      </c>
      <c r="S5">
        <v>41</v>
      </c>
      <c r="T5">
        <v>26</v>
      </c>
      <c r="U5">
        <v>54.5</v>
      </c>
      <c r="V5">
        <v>0.61</v>
      </c>
      <c r="W5">
        <v>6</v>
      </c>
      <c r="X5">
        <v>8</v>
      </c>
      <c r="Y5">
        <v>7</v>
      </c>
      <c r="Z5">
        <v>0.10299999999999999</v>
      </c>
      <c r="AA5">
        <v>1</v>
      </c>
      <c r="AB5">
        <v>0</v>
      </c>
      <c r="AC5">
        <v>25</v>
      </c>
      <c r="AD5">
        <v>27</v>
      </c>
      <c r="AE5">
        <v>26</v>
      </c>
      <c r="AF5">
        <v>7</v>
      </c>
      <c r="AG5">
        <v>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3</v>
      </c>
      <c r="AT5">
        <v>3</v>
      </c>
      <c r="AU5">
        <v>0</v>
      </c>
      <c r="AV5">
        <v>0</v>
      </c>
      <c r="AW5">
        <v>2</v>
      </c>
      <c r="AX5">
        <v>0</v>
      </c>
      <c r="AY5">
        <v>0</v>
      </c>
      <c r="AZ5">
        <v>0</v>
      </c>
      <c r="BA5">
        <v>2</v>
      </c>
      <c r="BB5">
        <v>200</v>
      </c>
      <c r="BC5">
        <v>499</v>
      </c>
      <c r="BD5">
        <v>240</v>
      </c>
      <c r="BE5">
        <v>527</v>
      </c>
      <c r="BF5">
        <v>31</v>
      </c>
      <c r="BG5">
        <v>28.145</v>
      </c>
      <c r="BH5">
        <v>2.077</v>
      </c>
      <c r="BI5">
        <v>2.1850000000000001</v>
      </c>
      <c r="BJ5">
        <v>0.188</v>
      </c>
      <c r="BK5">
        <v>78.5</v>
      </c>
      <c r="BL5">
        <v>13</v>
      </c>
      <c r="BM5">
        <v>57</v>
      </c>
      <c r="BN5">
        <v>200.066</v>
      </c>
      <c r="BO5">
        <v>265.38900000000001</v>
      </c>
      <c r="BP5">
        <v>0.253</v>
      </c>
      <c r="BQ5">
        <v>21587</v>
      </c>
      <c r="BR5">
        <v>33564</v>
      </c>
      <c r="BS5">
        <v>23912</v>
      </c>
      <c r="BT5">
        <v>57059</v>
      </c>
      <c r="BU5">
        <v>33.676000000000002</v>
      </c>
      <c r="BV5">
        <v>14.013</v>
      </c>
      <c r="BW5">
        <v>4777</v>
      </c>
      <c r="BX5">
        <v>7.5830000000000002</v>
      </c>
      <c r="BY5">
        <v>71.772999999999996</v>
      </c>
      <c r="BZ5">
        <v>151.131</v>
      </c>
      <c r="CA5">
        <v>3608.5340000000001</v>
      </c>
      <c r="CB5">
        <v>407.63</v>
      </c>
      <c r="CC5">
        <v>6.1829999999999998</v>
      </c>
      <c r="CD5">
        <v>10.135999999999999</v>
      </c>
      <c r="CE5">
        <v>27843</v>
      </c>
      <c r="CF5">
        <v>86.605000000000004</v>
      </c>
      <c r="CG5">
        <v>8354</v>
      </c>
      <c r="CH5">
        <v>73789</v>
      </c>
      <c r="CI5">
        <v>25.646000000000001</v>
      </c>
      <c r="CJ5">
        <v>354.48099999999999</v>
      </c>
      <c r="CK5">
        <v>125816</v>
      </c>
      <c r="CL5">
        <v>3566.88</v>
      </c>
      <c r="CM5">
        <v>3567.375</v>
      </c>
      <c r="CN5">
        <v>4965.6319999999996</v>
      </c>
      <c r="CO5">
        <v>3575.1260000000002</v>
      </c>
      <c r="CP5">
        <v>5309.1090000000004</v>
      </c>
      <c r="CQ5">
        <v>0.96299999999999997</v>
      </c>
      <c r="CR5">
        <v>1.2929999999999999</v>
      </c>
      <c r="CS5">
        <v>1.2929999999999999</v>
      </c>
      <c r="CT5">
        <v>0.94599999999999995</v>
      </c>
      <c r="CU5">
        <v>1.2909999999999999</v>
      </c>
      <c r="CV5">
        <v>0.88800000000000001</v>
      </c>
      <c r="CW5">
        <v>1.8879999999999999</v>
      </c>
      <c r="CX5">
        <v>6.3</v>
      </c>
      <c r="CY5">
        <v>35.128</v>
      </c>
      <c r="CZ5">
        <v>56.497999999999998</v>
      </c>
      <c r="DA5">
        <v>182.11699999999999</v>
      </c>
      <c r="DB5">
        <v>23.097000000000001</v>
      </c>
      <c r="DC5">
        <v>9.6159999999999997</v>
      </c>
      <c r="DD5">
        <v>4.6280000000000001</v>
      </c>
      <c r="DE5">
        <v>6.1689999999999996</v>
      </c>
      <c r="DF5">
        <v>0.89200000000000002</v>
      </c>
      <c r="DG5">
        <v>0.58899999999999997</v>
      </c>
      <c r="DH5">
        <v>0.35</v>
      </c>
      <c r="DI5">
        <v>0.191</v>
      </c>
      <c r="DJ5">
        <v>9.8000000000000004E-2</v>
      </c>
      <c r="DK5">
        <v>0.90900000000000003</v>
      </c>
      <c r="DL5">
        <v>1289</v>
      </c>
      <c r="DM5">
        <v>572</v>
      </c>
      <c r="DN5">
        <v>15.888999999999999</v>
      </c>
      <c r="DO5">
        <v>2.722</v>
      </c>
      <c r="DP5">
        <v>51.231000000000002</v>
      </c>
      <c r="DQ5">
        <v>193</v>
      </c>
      <c r="DR5">
        <v>2606</v>
      </c>
      <c r="DS5">
        <v>210</v>
      </c>
      <c r="DT5">
        <v>10</v>
      </c>
      <c r="DU5">
        <v>0.442</v>
      </c>
      <c r="DV5">
        <v>3.419</v>
      </c>
      <c r="DW5">
        <v>0</v>
      </c>
      <c r="DX5">
        <v>0</v>
      </c>
      <c r="DY5">
        <v>277.03199999999998</v>
      </c>
      <c r="DZ5">
        <v>338.76</v>
      </c>
      <c r="EA5">
        <v>0</v>
      </c>
      <c r="EB5">
        <v>0</v>
      </c>
      <c r="EC5">
        <v>317.87</v>
      </c>
      <c r="ED5">
        <v>0</v>
      </c>
      <c r="EE5">
        <v>0</v>
      </c>
      <c r="EF5">
        <v>0</v>
      </c>
      <c r="EG5">
        <v>146</v>
      </c>
      <c r="EH5">
        <v>200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26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18045.560000000001</v>
      </c>
      <c r="FR5">
        <v>1.21</v>
      </c>
      <c r="FS5">
        <v>357.12700000000001</v>
      </c>
      <c r="FT5">
        <v>572.875</v>
      </c>
      <c r="FU5">
        <v>2018.682</v>
      </c>
      <c r="FV5">
        <v>64.084999999999994</v>
      </c>
      <c r="FW5">
        <v>54.369</v>
      </c>
      <c r="FX5">
        <v>24.805</v>
      </c>
      <c r="FY5">
        <v>7.0510000000000002</v>
      </c>
      <c r="FZ5">
        <v>12.319000000000001</v>
      </c>
      <c r="GA5">
        <v>0.442</v>
      </c>
      <c r="GB5">
        <v>1</v>
      </c>
      <c r="GC5">
        <v>0.96</v>
      </c>
      <c r="GD5">
        <v>0.88600000000000001</v>
      </c>
      <c r="GE5">
        <v>1</v>
      </c>
      <c r="GF5">
        <v>0.97299999999999998</v>
      </c>
      <c r="GG5">
        <v>32.630000000000003</v>
      </c>
      <c r="GH5">
        <v>136.928</v>
      </c>
      <c r="GI5">
        <v>0.73499999999999999</v>
      </c>
      <c r="GJ5">
        <v>1.4159999999999999</v>
      </c>
      <c r="GK5">
        <v>0.95</v>
      </c>
      <c r="GL5">
        <v>21.308</v>
      </c>
      <c r="GM5">
        <v>11.12</v>
      </c>
      <c r="GN5">
        <v>79.397999999999996</v>
      </c>
      <c r="GO5">
        <v>1968.2909999999999</v>
      </c>
      <c r="GP5">
        <v>2008.316</v>
      </c>
      <c r="GQ5">
        <v>16.123999999999999</v>
      </c>
      <c r="GR5">
        <v>86.051000000000002</v>
      </c>
      <c r="GS5">
        <v>2076.1770000000001</v>
      </c>
      <c r="GT5">
        <v>2116.8939999999998</v>
      </c>
      <c r="GU5">
        <v>0.13500000000000001</v>
      </c>
      <c r="GV5">
        <v>177.13800000000001</v>
      </c>
      <c r="GW5">
        <v>3536.0210000000002</v>
      </c>
      <c r="GX5">
        <v>3616.7510000000002</v>
      </c>
      <c r="GY5">
        <v>1.016</v>
      </c>
      <c r="GZ5">
        <v>93.608999999999995</v>
      </c>
      <c r="HA5">
        <v>2192.8719999999998</v>
      </c>
      <c r="HB5">
        <v>2236.4110000000001</v>
      </c>
      <c r="HC5">
        <v>165.08799999999999</v>
      </c>
      <c r="HD5">
        <v>214.56899999999999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26.859000000000002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18</v>
      </c>
      <c r="IU5">
        <v>6</v>
      </c>
      <c r="IV5">
        <v>6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1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1</v>
      </c>
      <c r="KV5">
        <v>0</v>
      </c>
      <c r="KW5">
        <v>0</v>
      </c>
      <c r="KX5">
        <v>1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1</v>
      </c>
      <c r="LV5">
        <v>1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1</v>
      </c>
      <c r="NS5">
        <v>1</v>
      </c>
      <c r="NT5">
        <v>1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4</v>
      </c>
      <c r="OI5">
        <v>7</v>
      </c>
      <c r="OJ5">
        <v>1</v>
      </c>
      <c r="OK5">
        <v>0.214</v>
      </c>
      <c r="OL5">
        <v>-0.49099999999999999</v>
      </c>
      <c r="OM5">
        <v>3.2839999999999998</v>
      </c>
      <c r="ON5">
        <v>-3.2839999999999998</v>
      </c>
      <c r="OO5">
        <v>6.5679999999999996</v>
      </c>
      <c r="OP5">
        <v>0.104</v>
      </c>
      <c r="OQ5">
        <v>1.3660000000000001</v>
      </c>
      <c r="OR5">
        <v>6.5000000000000002E-2</v>
      </c>
      <c r="OS5">
        <v>0.14899999999999999</v>
      </c>
      <c r="OT5">
        <v>0.70499999999999996</v>
      </c>
      <c r="OU5">
        <v>17.625</v>
      </c>
      <c r="OV5">
        <v>7.28</v>
      </c>
      <c r="OW5">
        <v>14.839</v>
      </c>
      <c r="OX5">
        <v>0.17399999999999999</v>
      </c>
      <c r="OY5">
        <v>4.7549999999999999</v>
      </c>
      <c r="OZ5">
        <v>1.522</v>
      </c>
      <c r="PA5">
        <v>136.821</v>
      </c>
      <c r="PB5">
        <v>122.73</v>
      </c>
      <c r="PC5">
        <v>122.73</v>
      </c>
      <c r="PD5">
        <v>1.901</v>
      </c>
      <c r="PE5">
        <v>3.6120000000000001</v>
      </c>
      <c r="PF5">
        <v>3.01</v>
      </c>
      <c r="PG5">
        <v>9.0589999999999993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-3.01</v>
      </c>
      <c r="PZ5">
        <v>-3.13</v>
      </c>
      <c r="QA5">
        <v>-3.13</v>
      </c>
      <c r="QB5">
        <v>-4.8081649999999998</v>
      </c>
      <c r="QC5">
        <v>-1.594614</v>
      </c>
      <c r="QD5">
        <v>0.67445630000000001</v>
      </c>
      <c r="QE5">
        <v>-1.3162510000000001</v>
      </c>
      <c r="QF5">
        <v>-1.010097</v>
      </c>
      <c r="QG5">
        <v>-0.66511410000000004</v>
      </c>
      <c r="QH5">
        <v>0.3958988</v>
      </c>
      <c r="QI5" s="1">
        <v>1.031192E-2</v>
      </c>
      <c r="QJ5">
        <v>0.66786610000000002</v>
      </c>
      <c r="QK5">
        <v>-5.68672E-2</v>
      </c>
      <c r="QL5" s="1">
        <v>-5.0343810000000003E-2</v>
      </c>
      <c r="QM5">
        <v>-9.7272789999999993</v>
      </c>
      <c r="QN5">
        <v>-3.286975</v>
      </c>
      <c r="QO5">
        <v>3.0931340000000001</v>
      </c>
      <c r="QP5">
        <v>-1.311207</v>
      </c>
      <c r="QQ5">
        <v>1.4172610000000001</v>
      </c>
      <c r="QR5">
        <v>-1.0914619999999999</v>
      </c>
      <c r="QS5" s="1">
        <v>-5.5407959999999999E-2</v>
      </c>
      <c r="QT5">
        <v>0.73062899999999997</v>
      </c>
      <c r="QU5">
        <v>-2.0152139999999998</v>
      </c>
      <c r="QV5">
        <v>1.121067</v>
      </c>
      <c r="QW5">
        <v>-0.4086996</v>
      </c>
      <c r="QX5">
        <v>0.26411879999999999</v>
      </c>
      <c r="QY5">
        <v>-0.15403829999999999</v>
      </c>
      <c r="QZ5">
        <v>-10.43596</v>
      </c>
      <c r="RA5">
        <v>3.770902</v>
      </c>
      <c r="RB5">
        <v>-1.1106419999999999</v>
      </c>
      <c r="RC5">
        <v>-2.0278550000000002</v>
      </c>
      <c r="RD5">
        <v>1.26017</v>
      </c>
      <c r="RE5">
        <v>0.33579550000000002</v>
      </c>
      <c r="RF5">
        <v>-0.31335079999999998</v>
      </c>
      <c r="RG5">
        <v>-0.25947290000000001</v>
      </c>
      <c r="RH5">
        <v>-1.505865</v>
      </c>
      <c r="RI5">
        <v>-1.007277</v>
      </c>
    </row>
    <row r="6" spans="1:477" x14ac:dyDescent="0.25">
      <c r="A6">
        <v>4.3E-3</v>
      </c>
      <c r="B6">
        <f t="shared" si="0"/>
        <v>14.199189266522481</v>
      </c>
      <c r="C6">
        <v>130802</v>
      </c>
      <c r="D6">
        <v>5</v>
      </c>
      <c r="E6" t="s">
        <v>507</v>
      </c>
      <c r="F6">
        <v>456.55</v>
      </c>
      <c r="G6">
        <v>7.87</v>
      </c>
      <c r="H6">
        <v>37.880000000000003</v>
      </c>
      <c r="I6">
        <v>58.55</v>
      </c>
      <c r="J6">
        <v>39.25</v>
      </c>
      <c r="K6">
        <v>74.67</v>
      </c>
      <c r="L6">
        <v>0.65</v>
      </c>
      <c r="M6">
        <v>1.01</v>
      </c>
      <c r="N6">
        <v>0.68</v>
      </c>
      <c r="O6">
        <v>2.2000000000000002</v>
      </c>
      <c r="P6">
        <v>58</v>
      </c>
      <c r="Q6">
        <v>34</v>
      </c>
      <c r="R6">
        <v>63</v>
      </c>
      <c r="S6">
        <v>39</v>
      </c>
      <c r="T6">
        <v>26</v>
      </c>
      <c r="U6">
        <v>52.5</v>
      </c>
      <c r="V6">
        <v>0.64100000000000001</v>
      </c>
      <c r="W6">
        <v>6</v>
      </c>
      <c r="X6">
        <v>8</v>
      </c>
      <c r="Y6">
        <v>5</v>
      </c>
      <c r="Z6">
        <v>7.9000000000000001E-2</v>
      </c>
      <c r="AA6">
        <v>1</v>
      </c>
      <c r="AB6">
        <v>0</v>
      </c>
      <c r="AC6">
        <v>25</v>
      </c>
      <c r="AD6">
        <v>24</v>
      </c>
      <c r="AE6">
        <v>25</v>
      </c>
      <c r="AF6">
        <v>6</v>
      </c>
      <c r="AG6">
        <v>3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3</v>
      </c>
      <c r="AT6">
        <v>3</v>
      </c>
      <c r="AU6">
        <v>0</v>
      </c>
      <c r="AV6">
        <v>0</v>
      </c>
      <c r="AW6">
        <v>2</v>
      </c>
      <c r="AX6">
        <v>0</v>
      </c>
      <c r="AY6">
        <v>0</v>
      </c>
      <c r="AZ6">
        <v>0</v>
      </c>
      <c r="BA6">
        <v>2</v>
      </c>
      <c r="BB6">
        <v>192</v>
      </c>
      <c r="BC6">
        <v>475</v>
      </c>
      <c r="BD6">
        <v>232</v>
      </c>
      <c r="BE6">
        <v>511</v>
      </c>
      <c r="BF6">
        <v>31</v>
      </c>
      <c r="BG6">
        <v>26.759</v>
      </c>
      <c r="BH6">
        <v>2.0819999999999999</v>
      </c>
      <c r="BI6">
        <v>2.1970000000000001</v>
      </c>
      <c r="BJ6">
        <v>0.193</v>
      </c>
      <c r="BK6">
        <v>74</v>
      </c>
      <c r="BL6">
        <v>13</v>
      </c>
      <c r="BM6">
        <v>55</v>
      </c>
      <c r="BN6">
        <v>183.94</v>
      </c>
      <c r="BO6">
        <v>228.58799999999999</v>
      </c>
      <c r="BP6">
        <v>0.24399999999999999</v>
      </c>
      <c r="BQ6">
        <v>17699</v>
      </c>
      <c r="BR6">
        <v>27623</v>
      </c>
      <c r="BS6">
        <v>19698</v>
      </c>
      <c r="BT6">
        <v>47309</v>
      </c>
      <c r="BU6">
        <v>31.826000000000001</v>
      </c>
      <c r="BV6">
        <v>13.379</v>
      </c>
      <c r="BW6">
        <v>3886</v>
      </c>
      <c r="BX6">
        <v>6.9269999999999996</v>
      </c>
      <c r="BY6">
        <v>68.543000000000006</v>
      </c>
      <c r="BZ6">
        <v>142.292</v>
      </c>
      <c r="CA6">
        <v>2844.6819999999998</v>
      </c>
      <c r="CB6">
        <v>339.005</v>
      </c>
      <c r="CC6">
        <v>5.431</v>
      </c>
      <c r="CD6">
        <v>10.135999999999999</v>
      </c>
      <c r="CE6">
        <v>20636</v>
      </c>
      <c r="CF6">
        <v>82.697000000000003</v>
      </c>
      <c r="CG6">
        <v>7181</v>
      </c>
      <c r="CH6">
        <v>60641</v>
      </c>
      <c r="CI6">
        <v>21.898</v>
      </c>
      <c r="CJ6">
        <v>299.40300000000002</v>
      </c>
      <c r="CK6">
        <v>107661</v>
      </c>
      <c r="CL6">
        <v>2862.607</v>
      </c>
      <c r="CM6">
        <v>2862.9760000000001</v>
      </c>
      <c r="CN6">
        <v>3870.43</v>
      </c>
      <c r="CO6">
        <v>2868.326</v>
      </c>
      <c r="CP6">
        <v>4115.4170000000004</v>
      </c>
      <c r="CQ6">
        <v>1.0089999999999999</v>
      </c>
      <c r="CR6">
        <v>1.371</v>
      </c>
      <c r="CS6">
        <v>1.37</v>
      </c>
      <c r="CT6">
        <v>1.0309999999999999</v>
      </c>
      <c r="CU6">
        <v>1.3680000000000001</v>
      </c>
      <c r="CV6">
        <v>0.97199999999999998</v>
      </c>
      <c r="CW6">
        <v>1.8859999999999999</v>
      </c>
      <c r="CX6">
        <v>6.2720000000000002</v>
      </c>
      <c r="CY6">
        <v>34.695</v>
      </c>
      <c r="CZ6">
        <v>53.914000000000001</v>
      </c>
      <c r="DA6">
        <v>168.97399999999999</v>
      </c>
      <c r="DB6">
        <v>21.260999999999999</v>
      </c>
      <c r="DC6">
        <v>8.4909999999999997</v>
      </c>
      <c r="DD6">
        <v>3.9860000000000002</v>
      </c>
      <c r="DE6">
        <v>5.31</v>
      </c>
      <c r="DF6">
        <v>0.88500000000000001</v>
      </c>
      <c r="DG6">
        <v>0.59399999999999997</v>
      </c>
      <c r="DH6">
        <v>0.35299999999999998</v>
      </c>
      <c r="DI6">
        <v>0.19500000000000001</v>
      </c>
      <c r="DJ6">
        <v>0.10100000000000001</v>
      </c>
      <c r="DK6">
        <v>0.9</v>
      </c>
      <c r="DL6">
        <v>1112</v>
      </c>
      <c r="DM6">
        <v>490</v>
      </c>
      <c r="DN6">
        <v>14.412000000000001</v>
      </c>
      <c r="DO6">
        <v>2.3769999999999998</v>
      </c>
      <c r="DP6">
        <v>42.103999999999999</v>
      </c>
      <c r="DQ6">
        <v>166</v>
      </c>
      <c r="DR6">
        <v>2128</v>
      </c>
      <c r="DS6">
        <v>172</v>
      </c>
      <c r="DT6">
        <v>10</v>
      </c>
      <c r="DU6">
        <v>0.45900000000000002</v>
      </c>
      <c r="DV6">
        <v>3.2679999999999998</v>
      </c>
      <c r="DW6">
        <v>0</v>
      </c>
      <c r="DX6">
        <v>0</v>
      </c>
      <c r="DY6">
        <v>252.506</v>
      </c>
      <c r="DZ6">
        <v>304.78699999999998</v>
      </c>
      <c r="EA6">
        <v>0</v>
      </c>
      <c r="EB6">
        <v>0</v>
      </c>
      <c r="EC6">
        <v>289.75200000000001</v>
      </c>
      <c r="ED6">
        <v>0</v>
      </c>
      <c r="EE6">
        <v>0</v>
      </c>
      <c r="EF6">
        <v>0</v>
      </c>
      <c r="EG6">
        <v>70</v>
      </c>
      <c r="EH6">
        <v>172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22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12337.39</v>
      </c>
      <c r="FR6">
        <v>1.387</v>
      </c>
      <c r="FS6">
        <v>331.53899999999999</v>
      </c>
      <c r="FT6">
        <v>425.42700000000002</v>
      </c>
      <c r="FU6">
        <v>1587.5050000000001</v>
      </c>
      <c r="FV6">
        <v>54.741999999999997</v>
      </c>
      <c r="FW6">
        <v>52.825000000000003</v>
      </c>
      <c r="FX6">
        <v>23.462</v>
      </c>
      <c r="FY6">
        <v>5.5190000000000001</v>
      </c>
      <c r="FZ6">
        <v>9.6669999999999998</v>
      </c>
      <c r="GA6">
        <v>0.40799999999999997</v>
      </c>
      <c r="GB6">
        <v>1</v>
      </c>
      <c r="GC6">
        <v>0.95099999999999996</v>
      </c>
      <c r="GD6">
        <v>0.48499999999999999</v>
      </c>
      <c r="GE6">
        <v>0.95199999999999996</v>
      </c>
      <c r="GF6">
        <v>0.81499999999999995</v>
      </c>
      <c r="GG6">
        <v>3.77</v>
      </c>
      <c r="GH6">
        <v>124.595</v>
      </c>
      <c r="GI6">
        <v>0.73199999999999998</v>
      </c>
      <c r="GJ6">
        <v>1.415</v>
      </c>
      <c r="GK6">
        <v>0.95099999999999996</v>
      </c>
      <c r="GL6">
        <v>21.22</v>
      </c>
      <c r="GM6">
        <v>8.0289999999999999</v>
      </c>
      <c r="GN6">
        <v>254.822</v>
      </c>
      <c r="GO6">
        <v>927.90499999999997</v>
      </c>
      <c r="GP6">
        <v>1161.4269999999999</v>
      </c>
      <c r="GQ6">
        <v>9.8870000000000005</v>
      </c>
      <c r="GR6">
        <v>252.255</v>
      </c>
      <c r="GS6">
        <v>972.30700000000002</v>
      </c>
      <c r="GT6">
        <v>1194.444</v>
      </c>
      <c r="GU6">
        <v>0.19700000000000001</v>
      </c>
      <c r="GV6">
        <v>438.52199999999999</v>
      </c>
      <c r="GW6">
        <v>1633.569</v>
      </c>
      <c r="GX6">
        <v>2007.7739999999999</v>
      </c>
      <c r="GY6">
        <v>0.623</v>
      </c>
      <c r="GZ6">
        <v>264.80700000000002</v>
      </c>
      <c r="HA6">
        <v>1025.9459999999999</v>
      </c>
      <c r="HB6">
        <v>1256.7249999999999</v>
      </c>
      <c r="HC6">
        <v>73.760000000000005</v>
      </c>
      <c r="HD6">
        <v>164.471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23.327999999999999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3</v>
      </c>
      <c r="IO6">
        <v>0</v>
      </c>
      <c r="IP6">
        <v>0</v>
      </c>
      <c r="IQ6">
        <v>3</v>
      </c>
      <c r="IR6">
        <v>0</v>
      </c>
      <c r="IS6">
        <v>0</v>
      </c>
      <c r="IT6">
        <v>18</v>
      </c>
      <c r="IU6">
        <v>6</v>
      </c>
      <c r="IV6">
        <v>6</v>
      </c>
      <c r="IW6">
        <v>1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1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1</v>
      </c>
      <c r="LV6">
        <v>1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1</v>
      </c>
      <c r="NS6">
        <v>1</v>
      </c>
      <c r="NT6">
        <v>1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4</v>
      </c>
      <c r="OI6">
        <v>6</v>
      </c>
      <c r="OJ6">
        <v>0</v>
      </c>
      <c r="OK6">
        <v>0.214</v>
      </c>
      <c r="OL6">
        <v>-0.48899999999999999</v>
      </c>
      <c r="OM6">
        <v>2.99</v>
      </c>
      <c r="ON6">
        <v>-2.99</v>
      </c>
      <c r="OO6">
        <v>5.9790000000000001</v>
      </c>
      <c r="OP6">
        <v>0.10299999999999999</v>
      </c>
      <c r="OQ6">
        <v>1.262</v>
      </c>
      <c r="OR6">
        <v>7.1999999999999995E-2</v>
      </c>
      <c r="OS6">
        <v>0.16300000000000001</v>
      </c>
      <c r="OT6">
        <v>0.70299999999999996</v>
      </c>
      <c r="OU6">
        <v>16.846</v>
      </c>
      <c r="OV6">
        <v>6.8689999999999998</v>
      </c>
      <c r="OW6">
        <v>14.058999999999999</v>
      </c>
      <c r="OX6">
        <v>0.17299999999999999</v>
      </c>
      <c r="OY6">
        <v>4.7549999999999999</v>
      </c>
      <c r="OZ6">
        <v>1.546</v>
      </c>
      <c r="PA6">
        <v>128.203</v>
      </c>
      <c r="PB6">
        <v>119.49</v>
      </c>
      <c r="PC6">
        <v>119.49</v>
      </c>
      <c r="PD6">
        <v>2.427</v>
      </c>
      <c r="PE6">
        <v>5.891</v>
      </c>
      <c r="PF6">
        <v>3.0249999999999999</v>
      </c>
      <c r="PG6">
        <v>9.1479999999999997</v>
      </c>
      <c r="PH6">
        <v>0</v>
      </c>
      <c r="PI6">
        <v>1</v>
      </c>
      <c r="PJ6">
        <v>0</v>
      </c>
      <c r="PK6">
        <v>0</v>
      </c>
      <c r="PL6">
        <v>0</v>
      </c>
      <c r="PM6">
        <v>0</v>
      </c>
      <c r="PN6">
        <v>0</v>
      </c>
      <c r="PO6">
        <v>1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-3.45</v>
      </c>
      <c r="PZ6">
        <v>-3.63</v>
      </c>
      <c r="QA6">
        <v>-3.66</v>
      </c>
      <c r="QB6">
        <v>-2.4697589999999998</v>
      </c>
      <c r="QC6">
        <v>-1.0221800000000001</v>
      </c>
      <c r="QD6">
        <v>0.1599862</v>
      </c>
      <c r="QE6" s="1">
        <v>-8.8545310000000002E-2</v>
      </c>
      <c r="QF6">
        <v>-0.93160520000000002</v>
      </c>
      <c r="QG6" s="1">
        <v>2.9786509999999999E-2</v>
      </c>
      <c r="QH6">
        <v>0.1227005</v>
      </c>
      <c r="QI6">
        <v>0.63147229999999999</v>
      </c>
      <c r="QJ6">
        <v>0.785829</v>
      </c>
      <c r="QK6">
        <v>-0.2113466</v>
      </c>
      <c r="QL6">
        <v>-0.2021281</v>
      </c>
      <c r="QM6">
        <v>-4.1440450000000002</v>
      </c>
      <c r="QN6">
        <v>-2.865227</v>
      </c>
      <c r="QO6">
        <v>0.9672868</v>
      </c>
      <c r="QP6">
        <v>-0.79524159999999999</v>
      </c>
      <c r="QQ6">
        <v>0.60462780000000005</v>
      </c>
      <c r="QR6">
        <v>0.15755379999999999</v>
      </c>
      <c r="QS6" s="1">
        <v>9.3143840000000006E-2</v>
      </c>
      <c r="QT6">
        <v>0.9965946</v>
      </c>
      <c r="QU6">
        <v>-1.902253</v>
      </c>
      <c r="QV6">
        <v>0.57386530000000002</v>
      </c>
      <c r="QW6" s="1">
        <v>8.7433720000000006E-2</v>
      </c>
      <c r="QX6">
        <v>0.37989499999999998</v>
      </c>
      <c r="QY6" s="1">
        <v>-7.0777069999999997E-2</v>
      </c>
      <c r="QZ6">
        <v>-1.6319729999999999</v>
      </c>
      <c r="RA6">
        <v>-1.591472</v>
      </c>
      <c r="RB6">
        <v>0.2320865</v>
      </c>
      <c r="RC6">
        <v>-1.1547879999999999</v>
      </c>
      <c r="RD6">
        <v>0.11489729999999999</v>
      </c>
      <c r="RE6">
        <v>0.43831720000000002</v>
      </c>
      <c r="RF6" s="1">
        <v>5.3642990000000002E-2</v>
      </c>
      <c r="RG6">
        <v>-1.09494</v>
      </c>
      <c r="RH6">
        <v>-1.374091</v>
      </c>
      <c r="RI6">
        <v>-0.52128289999999999</v>
      </c>
    </row>
    <row r="7" spans="1:477" x14ac:dyDescent="0.25">
      <c r="A7">
        <v>8.5000000000000006E-3</v>
      </c>
      <c r="B7">
        <f t="shared" si="0"/>
        <v>12.423486445714243</v>
      </c>
      <c r="C7">
        <v>130803</v>
      </c>
      <c r="D7">
        <v>6</v>
      </c>
      <c r="E7" t="s">
        <v>508</v>
      </c>
      <c r="F7">
        <v>453.3</v>
      </c>
      <c r="G7">
        <v>10.54</v>
      </c>
      <c r="H7">
        <v>30.66</v>
      </c>
      <c r="I7">
        <v>44.1</v>
      </c>
      <c r="J7">
        <v>31.59</v>
      </c>
      <c r="K7">
        <v>70.75</v>
      </c>
      <c r="L7">
        <v>0.71</v>
      </c>
      <c r="M7">
        <v>1.03</v>
      </c>
      <c r="N7">
        <v>0.73</v>
      </c>
      <c r="O7">
        <v>2.44</v>
      </c>
      <c r="P7">
        <v>43</v>
      </c>
      <c r="Q7">
        <v>29</v>
      </c>
      <c r="R7">
        <v>47</v>
      </c>
      <c r="S7">
        <v>33</v>
      </c>
      <c r="T7">
        <v>26</v>
      </c>
      <c r="U7">
        <v>46.5</v>
      </c>
      <c r="V7">
        <v>0.75800000000000001</v>
      </c>
      <c r="W7">
        <v>5</v>
      </c>
      <c r="X7">
        <v>7</v>
      </c>
      <c r="Y7">
        <v>3</v>
      </c>
      <c r="Z7">
        <v>6.4000000000000001E-2</v>
      </c>
      <c r="AA7">
        <v>1</v>
      </c>
      <c r="AB7">
        <v>0</v>
      </c>
      <c r="AC7">
        <v>25</v>
      </c>
      <c r="AD7">
        <v>14</v>
      </c>
      <c r="AE7">
        <v>20</v>
      </c>
      <c r="AF7">
        <v>6</v>
      </c>
      <c r="AG7">
        <v>1</v>
      </c>
      <c r="AH7">
        <v>0</v>
      </c>
      <c r="AI7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3</v>
      </c>
      <c r="AT7">
        <v>2</v>
      </c>
      <c r="AU7">
        <v>0</v>
      </c>
      <c r="AV7">
        <v>0</v>
      </c>
      <c r="AW7">
        <v>2</v>
      </c>
      <c r="AX7">
        <v>0</v>
      </c>
      <c r="AY7">
        <v>0</v>
      </c>
      <c r="AZ7">
        <v>0</v>
      </c>
      <c r="BA7">
        <v>2</v>
      </c>
      <c r="BB7">
        <v>166</v>
      </c>
      <c r="BC7">
        <v>434.06700000000001</v>
      </c>
      <c r="BD7">
        <v>203</v>
      </c>
      <c r="BE7">
        <v>461.03699999999998</v>
      </c>
      <c r="BF7">
        <v>28</v>
      </c>
      <c r="BG7">
        <v>21.907</v>
      </c>
      <c r="BH7">
        <v>1.9550000000000001</v>
      </c>
      <c r="BI7">
        <v>2.1280000000000001</v>
      </c>
      <c r="BJ7">
        <v>0.214</v>
      </c>
      <c r="BK7">
        <v>63.25</v>
      </c>
      <c r="BL7">
        <v>13</v>
      </c>
      <c r="BM7">
        <v>49</v>
      </c>
      <c r="BN7">
        <v>147.08099999999999</v>
      </c>
      <c r="BO7">
        <v>162.55199999999999</v>
      </c>
      <c r="BP7">
        <v>0.23799999999999999</v>
      </c>
      <c r="BQ7">
        <v>10617</v>
      </c>
      <c r="BR7">
        <v>17463.099999999999</v>
      </c>
      <c r="BS7">
        <v>11562</v>
      </c>
      <c r="BT7">
        <v>30665.67</v>
      </c>
      <c r="BU7">
        <v>27.47</v>
      </c>
      <c r="BV7">
        <v>15.657999999999999</v>
      </c>
      <c r="BW7">
        <v>2357</v>
      </c>
      <c r="BX7">
        <v>5.8049999999999997</v>
      </c>
      <c r="BY7">
        <v>58.124000000000002</v>
      </c>
      <c r="BZ7">
        <v>115.911</v>
      </c>
      <c r="CA7">
        <v>1715.71</v>
      </c>
      <c r="CB7">
        <v>192.55699999999999</v>
      </c>
      <c r="CC7">
        <v>4.4950000000000001</v>
      </c>
      <c r="CD7">
        <v>8.3439999999999994</v>
      </c>
      <c r="CE7">
        <v>10493</v>
      </c>
      <c r="CF7">
        <v>69.908000000000001</v>
      </c>
      <c r="CG7">
        <v>4642</v>
      </c>
      <c r="CH7">
        <v>34787</v>
      </c>
      <c r="CI7">
        <v>18.690999999999999</v>
      </c>
      <c r="CJ7">
        <v>207.054</v>
      </c>
      <c r="CK7">
        <v>45594</v>
      </c>
      <c r="CL7">
        <v>1679.817</v>
      </c>
      <c r="CM7">
        <v>1678.3409999999999</v>
      </c>
      <c r="CN7">
        <v>2119.4940000000001</v>
      </c>
      <c r="CO7">
        <v>1702.5450000000001</v>
      </c>
      <c r="CP7">
        <v>2239.3829999999998</v>
      </c>
      <c r="CQ7">
        <v>1.1859999999999999</v>
      </c>
      <c r="CR7">
        <v>1.651</v>
      </c>
      <c r="CS7">
        <v>1.6519999999999999</v>
      </c>
      <c r="CT7">
        <v>1.323</v>
      </c>
      <c r="CU7">
        <v>1.635</v>
      </c>
      <c r="CV7">
        <v>1.256</v>
      </c>
      <c r="CW7">
        <v>2.0630000000000002</v>
      </c>
      <c r="CX7">
        <v>5.98</v>
      </c>
      <c r="CY7">
        <v>36.472999999999999</v>
      </c>
      <c r="CZ7">
        <v>52.21</v>
      </c>
      <c r="DA7">
        <v>140.88200000000001</v>
      </c>
      <c r="DB7">
        <v>18.25</v>
      </c>
      <c r="DC7">
        <v>6.6289999999999996</v>
      </c>
      <c r="DD7">
        <v>3.0059999999999998</v>
      </c>
      <c r="DE7">
        <v>4.1710000000000003</v>
      </c>
      <c r="DF7">
        <v>0.88700000000000001</v>
      </c>
      <c r="DG7">
        <v>0.60799999999999998</v>
      </c>
      <c r="DH7">
        <v>0.36799999999999999</v>
      </c>
      <c r="DI7">
        <v>0.19600000000000001</v>
      </c>
      <c r="DJ7">
        <v>0.10199999999999999</v>
      </c>
      <c r="DK7">
        <v>0.875</v>
      </c>
      <c r="DL7">
        <v>751</v>
      </c>
      <c r="DM7">
        <v>335</v>
      </c>
      <c r="DN7">
        <v>11.552</v>
      </c>
      <c r="DO7">
        <v>1.9119999999999999</v>
      </c>
      <c r="DP7">
        <v>27.504999999999999</v>
      </c>
      <c r="DQ7">
        <v>118</v>
      </c>
      <c r="DR7">
        <v>1292</v>
      </c>
      <c r="DS7">
        <v>114</v>
      </c>
      <c r="DT7">
        <v>26</v>
      </c>
      <c r="DU7">
        <v>0.60499999999999998</v>
      </c>
      <c r="DV7">
        <v>2.9870000000000001</v>
      </c>
      <c r="DW7">
        <v>0</v>
      </c>
      <c r="DX7">
        <v>0</v>
      </c>
      <c r="DY7">
        <v>205.357</v>
      </c>
      <c r="DZ7">
        <v>155.71</v>
      </c>
      <c r="EA7">
        <v>0</v>
      </c>
      <c r="EB7">
        <v>0</v>
      </c>
      <c r="EC7">
        <v>238.16</v>
      </c>
      <c r="ED7">
        <v>0</v>
      </c>
      <c r="EE7">
        <v>0</v>
      </c>
      <c r="EF7">
        <v>0</v>
      </c>
      <c r="EG7">
        <v>70</v>
      </c>
      <c r="EH7">
        <v>32</v>
      </c>
      <c r="EI7">
        <v>0</v>
      </c>
      <c r="EJ7">
        <v>0</v>
      </c>
      <c r="EK7">
        <v>59</v>
      </c>
      <c r="EL7">
        <v>0</v>
      </c>
      <c r="EM7">
        <v>58</v>
      </c>
      <c r="EN7">
        <v>0</v>
      </c>
      <c r="EO7">
        <v>0</v>
      </c>
      <c r="EP7">
        <v>0</v>
      </c>
      <c r="EQ7">
        <v>0</v>
      </c>
      <c r="ER7">
        <v>7</v>
      </c>
      <c r="ES7">
        <v>0</v>
      </c>
      <c r="ET7">
        <v>7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3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5587.9970000000003</v>
      </c>
      <c r="FR7">
        <v>1.488</v>
      </c>
      <c r="FS7">
        <v>207.47300000000001</v>
      </c>
      <c r="FT7">
        <v>259.90699999999998</v>
      </c>
      <c r="FU7">
        <v>903.54899999999998</v>
      </c>
      <c r="FV7">
        <v>42.026000000000003</v>
      </c>
      <c r="FW7">
        <v>50.180999999999997</v>
      </c>
      <c r="FX7">
        <v>21.183</v>
      </c>
      <c r="FY7">
        <v>5.0650000000000004</v>
      </c>
      <c r="FZ7">
        <v>8.7880000000000003</v>
      </c>
      <c r="GA7">
        <v>0.45200000000000001</v>
      </c>
      <c r="GB7">
        <v>1</v>
      </c>
      <c r="GC7">
        <v>0.95599999999999996</v>
      </c>
      <c r="GD7">
        <v>0.54200000000000004</v>
      </c>
      <c r="GE7">
        <v>0.98499999999999999</v>
      </c>
      <c r="GF7">
        <v>0.84199999999999997</v>
      </c>
      <c r="GG7">
        <v>4.59</v>
      </c>
      <c r="GH7">
        <v>94.206999999999994</v>
      </c>
      <c r="GI7">
        <v>0.76800000000000002</v>
      </c>
      <c r="GJ7">
        <v>1.417</v>
      </c>
      <c r="GK7">
        <v>0.95199999999999996</v>
      </c>
      <c r="GL7">
        <v>22.285</v>
      </c>
      <c r="GM7">
        <v>30.645</v>
      </c>
      <c r="GN7">
        <v>261.22500000000002</v>
      </c>
      <c r="GO7">
        <v>817.048</v>
      </c>
      <c r="GP7">
        <v>1057.492</v>
      </c>
      <c r="GQ7">
        <v>12.954000000000001</v>
      </c>
      <c r="GR7">
        <v>160.50700000000001</v>
      </c>
      <c r="GS7">
        <v>544.73900000000003</v>
      </c>
      <c r="GT7">
        <v>689.38699999999994</v>
      </c>
      <c r="GU7">
        <v>0.41899999999999998</v>
      </c>
      <c r="GV7">
        <v>259.71899999999999</v>
      </c>
      <c r="GW7">
        <v>796.96400000000006</v>
      </c>
      <c r="GX7">
        <v>1027.067</v>
      </c>
      <c r="GY7">
        <v>1.1180000000000001</v>
      </c>
      <c r="GZ7">
        <v>169.20599999999999</v>
      </c>
      <c r="HA7">
        <v>580.28599999999994</v>
      </c>
      <c r="HB7">
        <v>731.74</v>
      </c>
      <c r="HC7">
        <v>73.67</v>
      </c>
      <c r="HD7">
        <v>35.319000000000003</v>
      </c>
      <c r="HE7">
        <v>0</v>
      </c>
      <c r="HF7">
        <v>0</v>
      </c>
      <c r="HG7">
        <v>49.466999999999999</v>
      </c>
      <c r="HH7">
        <v>0</v>
      </c>
      <c r="HI7">
        <v>58.271000000000001</v>
      </c>
      <c r="HJ7">
        <v>0</v>
      </c>
      <c r="HK7">
        <v>0</v>
      </c>
      <c r="HL7">
        <v>0</v>
      </c>
      <c r="HM7">
        <v>0</v>
      </c>
      <c r="HN7">
        <v>8.1340000000000003</v>
      </c>
      <c r="HO7">
        <v>0</v>
      </c>
      <c r="HP7">
        <v>8.2460000000000004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3.0649999999999999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18</v>
      </c>
      <c r="IU7">
        <v>5</v>
      </c>
      <c r="IV7">
        <v>7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1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2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1</v>
      </c>
      <c r="NS7">
        <v>1</v>
      </c>
      <c r="NT7">
        <v>1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4</v>
      </c>
      <c r="OI7">
        <v>5</v>
      </c>
      <c r="OJ7">
        <v>0</v>
      </c>
      <c r="OK7">
        <v>0.214</v>
      </c>
      <c r="OL7">
        <v>-0.35199999999999998</v>
      </c>
      <c r="OM7">
        <v>2.3420000000000001</v>
      </c>
      <c r="ON7">
        <v>-2.3420000000000001</v>
      </c>
      <c r="OO7">
        <v>4.6840000000000002</v>
      </c>
      <c r="OP7">
        <v>0.109</v>
      </c>
      <c r="OQ7">
        <v>0.88500000000000001</v>
      </c>
      <c r="OR7">
        <v>9.0999999999999998E-2</v>
      </c>
      <c r="OS7">
        <v>0.15</v>
      </c>
      <c r="OT7">
        <v>0.56599999999999995</v>
      </c>
      <c r="OU7">
        <v>12.38</v>
      </c>
      <c r="OV7">
        <v>5.7480000000000002</v>
      </c>
      <c r="OW7">
        <v>16.349</v>
      </c>
      <c r="OX7">
        <v>0.187</v>
      </c>
      <c r="OY7">
        <v>4.7549999999999999</v>
      </c>
      <c r="OZ7">
        <v>1.6970000000000001</v>
      </c>
      <c r="PA7">
        <v>111.10299999999999</v>
      </c>
      <c r="PB7">
        <v>101.03</v>
      </c>
      <c r="PC7">
        <v>101.03</v>
      </c>
      <c r="PD7">
        <v>3.2810000000000001</v>
      </c>
      <c r="PE7">
        <v>10.763</v>
      </c>
      <c r="PF7">
        <v>4.1539999999999999</v>
      </c>
      <c r="PG7">
        <v>17.253</v>
      </c>
      <c r="PH7">
        <v>0</v>
      </c>
      <c r="PI7">
        <v>1</v>
      </c>
      <c r="PJ7">
        <v>0</v>
      </c>
      <c r="PK7">
        <v>0</v>
      </c>
      <c r="PL7">
        <v>0</v>
      </c>
      <c r="PM7">
        <v>0</v>
      </c>
      <c r="PN7">
        <v>0</v>
      </c>
      <c r="PO7">
        <v>1</v>
      </c>
      <c r="PP7">
        <v>0</v>
      </c>
      <c r="PQ7">
        <v>1</v>
      </c>
      <c r="PR7">
        <v>0</v>
      </c>
      <c r="PS7">
        <v>0</v>
      </c>
      <c r="PT7">
        <v>0</v>
      </c>
      <c r="PU7">
        <v>1</v>
      </c>
      <c r="PV7">
        <v>0</v>
      </c>
      <c r="PW7">
        <v>1</v>
      </c>
      <c r="PX7">
        <v>0</v>
      </c>
      <c r="PY7">
        <v>-4.18</v>
      </c>
      <c r="PZ7">
        <v>-4.4400000000000004</v>
      </c>
      <c r="QA7">
        <v>-4.51</v>
      </c>
      <c r="QB7">
        <v>5.4996939999999999</v>
      </c>
      <c r="QC7">
        <v>2.7639680000000002</v>
      </c>
      <c r="QD7">
        <v>0.41330329999999998</v>
      </c>
      <c r="QE7">
        <v>-0.24730940000000001</v>
      </c>
      <c r="QF7">
        <v>1.1983649999999999</v>
      </c>
      <c r="QG7">
        <v>-1.3872100000000001</v>
      </c>
      <c r="QH7">
        <v>1.693228</v>
      </c>
      <c r="QI7">
        <v>-0.33335140000000002</v>
      </c>
      <c r="QJ7">
        <v>0.96268109999999996</v>
      </c>
      <c r="QK7">
        <v>0.49692960000000003</v>
      </c>
      <c r="QL7">
        <v>0.72666399999999998</v>
      </c>
      <c r="QM7">
        <v>7.8352589999999998</v>
      </c>
      <c r="QN7">
        <v>2.3601459999999999</v>
      </c>
      <c r="QO7">
        <v>-0.31908360000000002</v>
      </c>
      <c r="QP7">
        <v>5.5583710000000002</v>
      </c>
      <c r="QQ7">
        <v>2.9399060000000001</v>
      </c>
      <c r="QR7">
        <v>-0.46273180000000003</v>
      </c>
      <c r="QS7">
        <v>1.3697969999999999</v>
      </c>
      <c r="QT7">
        <v>0.63551630000000003</v>
      </c>
      <c r="QU7">
        <v>-1.6239410000000001</v>
      </c>
      <c r="QV7">
        <v>0.22158130000000001</v>
      </c>
      <c r="QW7">
        <v>2.7224010000000001</v>
      </c>
      <c r="QX7">
        <v>1.8439540000000001</v>
      </c>
      <c r="QY7">
        <v>-3.0678960000000002</v>
      </c>
      <c r="QZ7">
        <v>4.6709709999999998</v>
      </c>
      <c r="RA7">
        <v>1.938002</v>
      </c>
      <c r="RB7">
        <v>-6.0906359999999999</v>
      </c>
      <c r="RC7">
        <v>1.080783</v>
      </c>
      <c r="RD7">
        <v>-0.52026910000000004</v>
      </c>
      <c r="RE7">
        <v>1.701854</v>
      </c>
      <c r="RF7">
        <v>1.9061319999999999</v>
      </c>
      <c r="RG7">
        <v>-0.2217817</v>
      </c>
      <c r="RH7">
        <v>-0.18517210000000001</v>
      </c>
      <c r="RI7">
        <v>3.5565370000000001</v>
      </c>
    </row>
    <row r="8" spans="1:477" x14ac:dyDescent="0.25">
      <c r="A8">
        <v>3.1E-2</v>
      </c>
      <c r="B8">
        <f t="shared" si="0"/>
        <v>9.0518298369943651</v>
      </c>
      <c r="C8">
        <v>130804</v>
      </c>
      <c r="D8">
        <v>7</v>
      </c>
      <c r="E8" t="s">
        <v>509</v>
      </c>
      <c r="F8">
        <v>450.51</v>
      </c>
      <c r="G8">
        <v>8.5</v>
      </c>
      <c r="H8">
        <v>36.770000000000003</v>
      </c>
      <c r="I8">
        <v>53.64</v>
      </c>
      <c r="J8">
        <v>37.76</v>
      </c>
      <c r="K8">
        <v>79.67</v>
      </c>
      <c r="L8">
        <v>0.69</v>
      </c>
      <c r="M8">
        <v>1.01</v>
      </c>
      <c r="N8">
        <v>0.71</v>
      </c>
      <c r="O8">
        <v>2.34</v>
      </c>
      <c r="P8">
        <v>53</v>
      </c>
      <c r="Q8">
        <v>34</v>
      </c>
      <c r="R8">
        <v>58</v>
      </c>
      <c r="S8">
        <v>39</v>
      </c>
      <c r="T8">
        <v>32</v>
      </c>
      <c r="U8">
        <v>55.5</v>
      </c>
      <c r="V8">
        <v>0.79500000000000004</v>
      </c>
      <c r="W8">
        <v>6</v>
      </c>
      <c r="X8">
        <v>8</v>
      </c>
      <c r="Y8">
        <v>4</v>
      </c>
      <c r="Z8">
        <v>6.9000000000000006E-2</v>
      </c>
      <c r="AA8">
        <v>1</v>
      </c>
      <c r="AB8">
        <v>0</v>
      </c>
      <c r="AC8">
        <v>31</v>
      </c>
      <c r="AD8">
        <v>19</v>
      </c>
      <c r="AE8">
        <v>26</v>
      </c>
      <c r="AF8">
        <v>6</v>
      </c>
      <c r="AG8">
        <v>1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3</v>
      </c>
      <c r="AT8">
        <v>3</v>
      </c>
      <c r="AU8">
        <v>0</v>
      </c>
      <c r="AV8">
        <v>0</v>
      </c>
      <c r="AW8">
        <v>2</v>
      </c>
      <c r="AX8">
        <v>0</v>
      </c>
      <c r="AY8">
        <v>0</v>
      </c>
      <c r="AZ8">
        <v>0</v>
      </c>
      <c r="BA8">
        <v>3</v>
      </c>
      <c r="BB8">
        <v>194</v>
      </c>
      <c r="BC8">
        <v>495</v>
      </c>
      <c r="BD8">
        <v>236</v>
      </c>
      <c r="BE8">
        <v>535</v>
      </c>
      <c r="BF8">
        <v>32</v>
      </c>
      <c r="BG8">
        <v>26.471</v>
      </c>
      <c r="BH8">
        <v>2.04</v>
      </c>
      <c r="BI8">
        <v>2.1779999999999999</v>
      </c>
      <c r="BJ8">
        <v>0.19400000000000001</v>
      </c>
      <c r="BK8">
        <v>73.5</v>
      </c>
      <c r="BL8">
        <v>14</v>
      </c>
      <c r="BM8">
        <v>57</v>
      </c>
      <c r="BN8">
        <v>183.48500000000001</v>
      </c>
      <c r="BO8">
        <v>225.41200000000001</v>
      </c>
      <c r="BP8">
        <v>0.24</v>
      </c>
      <c r="BQ8">
        <v>17411</v>
      </c>
      <c r="BR8">
        <v>28657</v>
      </c>
      <c r="BS8">
        <v>19314</v>
      </c>
      <c r="BT8">
        <v>51657</v>
      </c>
      <c r="BU8">
        <v>31.713000000000001</v>
      </c>
      <c r="BV8">
        <v>15.775</v>
      </c>
      <c r="BW8">
        <v>3832</v>
      </c>
      <c r="BX8">
        <v>6.8310000000000004</v>
      </c>
      <c r="BY8">
        <v>69.057000000000002</v>
      </c>
      <c r="BZ8">
        <v>143.44399999999999</v>
      </c>
      <c r="CA8">
        <v>2750.1819999999998</v>
      </c>
      <c r="CB8">
        <v>327.74299999999999</v>
      </c>
      <c r="CC8">
        <v>5.27</v>
      </c>
      <c r="CD8">
        <v>10.135999999999999</v>
      </c>
      <c r="CE8">
        <v>20067</v>
      </c>
      <c r="CF8">
        <v>83.426000000000002</v>
      </c>
      <c r="CG8">
        <v>7127</v>
      </c>
      <c r="CH8">
        <v>59490</v>
      </c>
      <c r="CI8">
        <v>21.725000000000001</v>
      </c>
      <c r="CJ8">
        <v>297.54399999999998</v>
      </c>
      <c r="CK8">
        <v>111471</v>
      </c>
      <c r="CL8">
        <v>2776.6060000000002</v>
      </c>
      <c r="CM8">
        <v>2775.5839999999998</v>
      </c>
      <c r="CN8">
        <v>3370.0320000000002</v>
      </c>
      <c r="CO8">
        <v>2781.665</v>
      </c>
      <c r="CP8">
        <v>3541.6390000000001</v>
      </c>
      <c r="CQ8">
        <v>1.0229999999999999</v>
      </c>
      <c r="CR8">
        <v>1.407</v>
      </c>
      <c r="CS8">
        <v>1.407</v>
      </c>
      <c r="CT8">
        <v>1.1679999999999999</v>
      </c>
      <c r="CU8">
        <v>1.4039999999999999</v>
      </c>
      <c r="CV8">
        <v>1.115</v>
      </c>
      <c r="CW8">
        <v>1.9490000000000001</v>
      </c>
      <c r="CX8">
        <v>6.266</v>
      </c>
      <c r="CY8">
        <v>36.045999999999999</v>
      </c>
      <c r="CZ8">
        <v>55.972000000000001</v>
      </c>
      <c r="DA8">
        <v>168.97399999999999</v>
      </c>
      <c r="DB8">
        <v>20.547999999999998</v>
      </c>
      <c r="DC8">
        <v>7.7690000000000001</v>
      </c>
      <c r="DD8">
        <v>3.5550000000000002</v>
      </c>
      <c r="DE8">
        <v>4.6950000000000003</v>
      </c>
      <c r="DF8">
        <v>0.84099999999999997</v>
      </c>
      <c r="DG8">
        <v>0.60099999999999998</v>
      </c>
      <c r="DH8">
        <v>0.35899999999999999</v>
      </c>
      <c r="DI8">
        <v>0.19400000000000001</v>
      </c>
      <c r="DJ8">
        <v>0.10299999999999999</v>
      </c>
      <c r="DK8">
        <v>0.9</v>
      </c>
      <c r="DL8">
        <v>1106</v>
      </c>
      <c r="DM8">
        <v>488</v>
      </c>
      <c r="DN8">
        <v>14.353</v>
      </c>
      <c r="DO8">
        <v>2.3149999999999999</v>
      </c>
      <c r="DP8">
        <v>40.72</v>
      </c>
      <c r="DQ8">
        <v>164</v>
      </c>
      <c r="DR8">
        <v>2088</v>
      </c>
      <c r="DS8">
        <v>176</v>
      </c>
      <c r="DT8">
        <v>17</v>
      </c>
      <c r="DU8">
        <v>0.51300000000000001</v>
      </c>
      <c r="DV8">
        <v>3.2679999999999998</v>
      </c>
      <c r="DW8">
        <v>0</v>
      </c>
      <c r="DX8">
        <v>0</v>
      </c>
      <c r="DY8">
        <v>251.61799999999999</v>
      </c>
      <c r="DZ8">
        <v>299.30200000000002</v>
      </c>
      <c r="EA8">
        <v>0</v>
      </c>
      <c r="EB8">
        <v>0</v>
      </c>
      <c r="EC8">
        <v>288.39600000000002</v>
      </c>
      <c r="ED8">
        <v>0</v>
      </c>
      <c r="EE8">
        <v>0</v>
      </c>
      <c r="EF8">
        <v>0</v>
      </c>
      <c r="EG8">
        <v>70</v>
      </c>
      <c r="EH8">
        <v>32</v>
      </c>
      <c r="EI8">
        <v>0</v>
      </c>
      <c r="EJ8">
        <v>0</v>
      </c>
      <c r="EK8">
        <v>82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10019.08</v>
      </c>
      <c r="FR8">
        <v>1.333</v>
      </c>
      <c r="FS8">
        <v>282.04700000000003</v>
      </c>
      <c r="FT8">
        <v>378.07799999999997</v>
      </c>
      <c r="FU8">
        <v>1363.6769999999999</v>
      </c>
      <c r="FV8">
        <v>51.46</v>
      </c>
      <c r="FW8">
        <v>51.680999999999997</v>
      </c>
      <c r="FX8">
        <v>23.164000000000001</v>
      </c>
      <c r="FY8">
        <v>5.5949999999999998</v>
      </c>
      <c r="FZ8">
        <v>9.7710000000000008</v>
      </c>
      <c r="GA8">
        <v>0.42899999999999999</v>
      </c>
      <c r="GB8">
        <v>1</v>
      </c>
      <c r="GC8">
        <v>0.94499999999999995</v>
      </c>
      <c r="GD8">
        <v>0.53300000000000003</v>
      </c>
      <c r="GE8">
        <v>0.97799999999999998</v>
      </c>
      <c r="GF8">
        <v>0.80400000000000005</v>
      </c>
      <c r="GG8">
        <v>4.5599999999999996</v>
      </c>
      <c r="GH8">
        <v>115.601</v>
      </c>
      <c r="GI8">
        <v>0.70799999999999996</v>
      </c>
      <c r="GJ8">
        <v>1.4159999999999999</v>
      </c>
      <c r="GK8">
        <v>0.95399999999999996</v>
      </c>
      <c r="GL8">
        <v>25.504999999999999</v>
      </c>
      <c r="GM8">
        <v>5.1429999999999998</v>
      </c>
      <c r="GN8">
        <v>227.024</v>
      </c>
      <c r="GO8">
        <v>966.13499999999999</v>
      </c>
      <c r="GP8">
        <v>1165.002</v>
      </c>
      <c r="GQ8">
        <v>5.3970000000000002</v>
      </c>
      <c r="GR8">
        <v>217.64400000000001</v>
      </c>
      <c r="GS8">
        <v>935.88599999999997</v>
      </c>
      <c r="GT8">
        <v>1119.2249999999999</v>
      </c>
      <c r="GU8">
        <v>0.161</v>
      </c>
      <c r="GV8">
        <v>374.19200000000001</v>
      </c>
      <c r="GW8">
        <v>1455.191</v>
      </c>
      <c r="GX8">
        <v>1765.67</v>
      </c>
      <c r="GY8">
        <v>0.33400000000000002</v>
      </c>
      <c r="GZ8">
        <v>227.12799999999999</v>
      </c>
      <c r="HA8">
        <v>968.11199999999997</v>
      </c>
      <c r="HB8">
        <v>1157.7909999999999</v>
      </c>
      <c r="HC8">
        <v>73.603999999999999</v>
      </c>
      <c r="HD8">
        <v>35.335999999999999</v>
      </c>
      <c r="HE8">
        <v>0</v>
      </c>
      <c r="HF8">
        <v>0</v>
      </c>
      <c r="HG8">
        <v>79.375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11.894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24</v>
      </c>
      <c r="IU8">
        <v>10</v>
      </c>
      <c r="IV8">
        <v>8</v>
      </c>
      <c r="IW8">
        <v>1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1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1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1</v>
      </c>
      <c r="NS8">
        <v>1</v>
      </c>
      <c r="NT8">
        <v>1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4</v>
      </c>
      <c r="OI8">
        <v>5</v>
      </c>
      <c r="OJ8">
        <v>0</v>
      </c>
      <c r="OK8">
        <v>0.214</v>
      </c>
      <c r="OL8">
        <v>-0.35199999999999998</v>
      </c>
      <c r="OM8">
        <v>2.5819999999999999</v>
      </c>
      <c r="ON8">
        <v>-2.5819999999999999</v>
      </c>
      <c r="OO8">
        <v>5.1639999999999997</v>
      </c>
      <c r="OP8">
        <v>9.7000000000000003E-2</v>
      </c>
      <c r="OQ8">
        <v>0.90900000000000003</v>
      </c>
      <c r="OR8">
        <v>8.3000000000000004E-2</v>
      </c>
      <c r="OS8">
        <v>0.13600000000000001</v>
      </c>
      <c r="OT8">
        <v>0.56599999999999995</v>
      </c>
      <c r="OU8">
        <v>14.04</v>
      </c>
      <c r="OV8">
        <v>6.2930000000000001</v>
      </c>
      <c r="OW8">
        <v>17.899999999999999</v>
      </c>
      <c r="OX8">
        <v>0.16300000000000001</v>
      </c>
      <c r="OY8">
        <v>5.0439999999999996</v>
      </c>
      <c r="OZ8">
        <v>1.516</v>
      </c>
      <c r="PA8">
        <v>128.61699999999999</v>
      </c>
      <c r="PB8">
        <v>101.03</v>
      </c>
      <c r="PC8">
        <v>101.03</v>
      </c>
      <c r="PD8">
        <v>4.01</v>
      </c>
      <c r="PE8">
        <v>16.077000000000002</v>
      </c>
      <c r="PF8">
        <v>4.9240000000000004</v>
      </c>
      <c r="PG8">
        <v>24.242999999999999</v>
      </c>
      <c r="PH8">
        <v>0</v>
      </c>
      <c r="PI8">
        <v>1</v>
      </c>
      <c r="PJ8">
        <v>0</v>
      </c>
      <c r="PK8">
        <v>0</v>
      </c>
      <c r="PL8">
        <v>0</v>
      </c>
      <c r="PM8">
        <v>0</v>
      </c>
      <c r="PN8">
        <v>0</v>
      </c>
      <c r="PO8">
        <v>1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1</v>
      </c>
      <c r="PX8">
        <v>0</v>
      </c>
      <c r="PY8">
        <v>-4.8</v>
      </c>
      <c r="PZ8">
        <v>-5.13</v>
      </c>
      <c r="QA8">
        <v>-5.24</v>
      </c>
      <c r="QB8">
        <v>-0.93756839999999997</v>
      </c>
      <c r="QC8">
        <v>2.873853</v>
      </c>
      <c r="QD8">
        <v>-2.867016</v>
      </c>
      <c r="QE8">
        <v>-0.5095596</v>
      </c>
      <c r="QF8">
        <v>0.2108546</v>
      </c>
      <c r="QG8">
        <v>0.93024410000000002</v>
      </c>
      <c r="QH8">
        <v>-0.32532630000000001</v>
      </c>
      <c r="QI8" s="1">
        <v>1.260885E-2</v>
      </c>
      <c r="QJ8" s="1">
        <v>-8.3801230000000004E-2</v>
      </c>
      <c r="QK8">
        <v>-0.50273860000000004</v>
      </c>
      <c r="QL8">
        <v>0.1242253</v>
      </c>
      <c r="QM8">
        <v>-3.2131970000000001</v>
      </c>
      <c r="QN8">
        <v>-0.61190250000000002</v>
      </c>
      <c r="QO8">
        <v>-1.9848840000000001</v>
      </c>
      <c r="QP8">
        <v>0.1084613</v>
      </c>
      <c r="QQ8">
        <v>0.87067870000000003</v>
      </c>
      <c r="QR8">
        <v>-0.14571770000000001</v>
      </c>
      <c r="QS8">
        <v>-0.167994</v>
      </c>
      <c r="QT8">
        <v>-0.29621439999999999</v>
      </c>
      <c r="QU8">
        <v>0.23772199999999999</v>
      </c>
      <c r="QV8">
        <v>0.50720209999999999</v>
      </c>
      <c r="QW8">
        <v>0.24173449999999999</v>
      </c>
      <c r="QX8">
        <v>-0.20584469999999999</v>
      </c>
      <c r="QY8">
        <v>-0.2761248</v>
      </c>
      <c r="QZ8" s="1">
        <v>-7.7921749999999998E-2</v>
      </c>
      <c r="RA8" s="1">
        <v>-1.161732E-2</v>
      </c>
      <c r="RB8">
        <v>1.1964399999999999</v>
      </c>
      <c r="RC8">
        <v>1.223363</v>
      </c>
      <c r="RD8" s="1">
        <v>3.5535579999999997E-2</v>
      </c>
      <c r="RE8">
        <v>-0.3344415</v>
      </c>
      <c r="RF8">
        <v>0.73129239999999995</v>
      </c>
      <c r="RG8">
        <v>0.63644389999999995</v>
      </c>
      <c r="RH8">
        <v>0.1605742</v>
      </c>
      <c r="RI8">
        <v>1.030464</v>
      </c>
    </row>
    <row r="9" spans="1:477" x14ac:dyDescent="0.25">
      <c r="A9">
        <v>6.4000000000000001E-2</v>
      </c>
      <c r="B9">
        <f t="shared" si="0"/>
        <v>7.1629201560966775</v>
      </c>
      <c r="C9">
        <v>130805</v>
      </c>
      <c r="D9">
        <v>8</v>
      </c>
      <c r="E9" t="s">
        <v>510</v>
      </c>
      <c r="F9">
        <v>500.52</v>
      </c>
      <c r="G9">
        <v>8.94</v>
      </c>
      <c r="H9">
        <v>38.590000000000003</v>
      </c>
      <c r="I9">
        <v>57.55</v>
      </c>
      <c r="J9">
        <v>39.39</v>
      </c>
      <c r="K9">
        <v>96.92</v>
      </c>
      <c r="L9">
        <v>0.69</v>
      </c>
      <c r="M9">
        <v>1.03</v>
      </c>
      <c r="N9">
        <v>0.7</v>
      </c>
      <c r="O9">
        <v>2.62</v>
      </c>
      <c r="P9">
        <v>56</v>
      </c>
      <c r="Q9">
        <v>37</v>
      </c>
      <c r="R9">
        <v>61</v>
      </c>
      <c r="S9">
        <v>42</v>
      </c>
      <c r="T9">
        <v>32</v>
      </c>
      <c r="U9">
        <v>58.5</v>
      </c>
      <c r="V9">
        <v>0.73799999999999999</v>
      </c>
      <c r="W9">
        <v>6</v>
      </c>
      <c r="X9">
        <v>8</v>
      </c>
      <c r="Y9">
        <v>4</v>
      </c>
      <c r="Z9">
        <v>6.6000000000000003E-2</v>
      </c>
      <c r="AA9">
        <v>1</v>
      </c>
      <c r="AB9">
        <v>0</v>
      </c>
      <c r="AC9">
        <v>31</v>
      </c>
      <c r="AD9">
        <v>19</v>
      </c>
      <c r="AE9">
        <v>27</v>
      </c>
      <c r="AF9">
        <v>6</v>
      </c>
      <c r="AG9">
        <v>1</v>
      </c>
      <c r="AH9">
        <v>0</v>
      </c>
      <c r="AI9">
        <v>0</v>
      </c>
      <c r="AJ9">
        <v>3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3</v>
      </c>
      <c r="AT9">
        <v>3</v>
      </c>
      <c r="AU9">
        <v>0</v>
      </c>
      <c r="AV9">
        <v>0</v>
      </c>
      <c r="AW9">
        <v>2</v>
      </c>
      <c r="AX9">
        <v>0</v>
      </c>
      <c r="AY9">
        <v>0</v>
      </c>
      <c r="AZ9">
        <v>0</v>
      </c>
      <c r="BA9">
        <v>3</v>
      </c>
      <c r="BB9">
        <v>212</v>
      </c>
      <c r="BC9">
        <v>609</v>
      </c>
      <c r="BD9">
        <v>257</v>
      </c>
      <c r="BE9">
        <v>607</v>
      </c>
      <c r="BF9">
        <v>35</v>
      </c>
      <c r="BG9">
        <v>27.856999999999999</v>
      </c>
      <c r="BH9">
        <v>1.956</v>
      </c>
      <c r="BI9">
        <v>2.1230000000000002</v>
      </c>
      <c r="BJ9">
        <v>0.189</v>
      </c>
      <c r="BK9">
        <v>82.5</v>
      </c>
      <c r="BL9">
        <v>16</v>
      </c>
      <c r="BM9">
        <v>63</v>
      </c>
      <c r="BN9">
        <v>205.32</v>
      </c>
      <c r="BO9">
        <v>262.27</v>
      </c>
      <c r="BP9">
        <v>0.23499999999999999</v>
      </c>
      <c r="BQ9">
        <v>21700</v>
      </c>
      <c r="BR9">
        <v>38617</v>
      </c>
      <c r="BS9">
        <v>23743</v>
      </c>
      <c r="BT9">
        <v>73899</v>
      </c>
      <c r="BU9">
        <v>33.957000000000001</v>
      </c>
      <c r="BV9">
        <v>20.594000000000001</v>
      </c>
      <c r="BW9">
        <v>4852</v>
      </c>
      <c r="BX9">
        <v>7.2850000000000001</v>
      </c>
      <c r="BY9">
        <v>75.677999999999997</v>
      </c>
      <c r="BZ9">
        <v>161.62100000000001</v>
      </c>
      <c r="CA9">
        <v>3547.9609999999998</v>
      </c>
      <c r="CB9">
        <v>390.613</v>
      </c>
      <c r="CC9">
        <v>5.7039999999999997</v>
      </c>
      <c r="CD9">
        <v>10.135999999999999</v>
      </c>
      <c r="CE9">
        <v>26942</v>
      </c>
      <c r="CF9">
        <v>91.912000000000006</v>
      </c>
      <c r="CG9">
        <v>8786</v>
      </c>
      <c r="CH9">
        <v>76705</v>
      </c>
      <c r="CI9">
        <v>27.974</v>
      </c>
      <c r="CJ9">
        <v>364.74099999999999</v>
      </c>
      <c r="CK9">
        <v>150624</v>
      </c>
      <c r="CL9">
        <v>3551.7310000000002</v>
      </c>
      <c r="CM9">
        <v>3548.134</v>
      </c>
      <c r="CN9">
        <v>4365.5209999999997</v>
      </c>
      <c r="CO9">
        <v>3559.0819999999999</v>
      </c>
      <c r="CP9">
        <v>4613.84</v>
      </c>
      <c r="CQ9">
        <v>1.0209999999999999</v>
      </c>
      <c r="CR9">
        <v>1.393</v>
      </c>
      <c r="CS9">
        <v>1.393</v>
      </c>
      <c r="CT9">
        <v>1.1519999999999999</v>
      </c>
      <c r="CU9">
        <v>1.39</v>
      </c>
      <c r="CV9">
        <v>1.0960000000000001</v>
      </c>
      <c r="CW9">
        <v>5.681</v>
      </c>
      <c r="CX9">
        <v>6.3</v>
      </c>
      <c r="CY9">
        <v>55.966000000000001</v>
      </c>
      <c r="CZ9">
        <v>75.221999999999994</v>
      </c>
      <c r="DA9">
        <v>187.995</v>
      </c>
      <c r="DB9">
        <v>23.231000000000002</v>
      </c>
      <c r="DC9">
        <v>8.4450000000000003</v>
      </c>
      <c r="DD9">
        <v>4.125</v>
      </c>
      <c r="DE9">
        <v>5.3029999999999999</v>
      </c>
      <c r="DF9">
        <v>0.82499999999999996</v>
      </c>
      <c r="DG9">
        <v>0.60899999999999999</v>
      </c>
      <c r="DH9">
        <v>0.35699999999999998</v>
      </c>
      <c r="DI9">
        <v>0.188</v>
      </c>
      <c r="DJ9">
        <v>9.9000000000000005E-2</v>
      </c>
      <c r="DK9">
        <v>0.9</v>
      </c>
      <c r="DL9">
        <v>1215</v>
      </c>
      <c r="DM9">
        <v>544</v>
      </c>
      <c r="DN9">
        <v>14.702999999999999</v>
      </c>
      <c r="DO9">
        <v>2.4670000000000001</v>
      </c>
      <c r="DP9">
        <v>46.508000000000003</v>
      </c>
      <c r="DQ9">
        <v>192</v>
      </c>
      <c r="DR9">
        <v>2600</v>
      </c>
      <c r="DS9">
        <v>184</v>
      </c>
      <c r="DT9">
        <v>38</v>
      </c>
      <c r="DU9">
        <v>0.70699999999999996</v>
      </c>
      <c r="DV9">
        <v>3.2869999999999999</v>
      </c>
      <c r="DW9">
        <v>0</v>
      </c>
      <c r="DX9">
        <v>0</v>
      </c>
      <c r="DY9">
        <v>279.71600000000001</v>
      </c>
      <c r="DZ9">
        <v>331.178</v>
      </c>
      <c r="EA9">
        <v>0</v>
      </c>
      <c r="EB9">
        <v>0</v>
      </c>
      <c r="EC9">
        <v>319.18299999999999</v>
      </c>
      <c r="ED9">
        <v>0</v>
      </c>
      <c r="EE9">
        <v>0</v>
      </c>
      <c r="EF9">
        <v>0</v>
      </c>
      <c r="EG9">
        <v>70</v>
      </c>
      <c r="EH9">
        <v>32</v>
      </c>
      <c r="EI9">
        <v>0</v>
      </c>
      <c r="EJ9">
        <v>0</v>
      </c>
      <c r="EK9">
        <v>246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33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11711.02</v>
      </c>
      <c r="FR9">
        <v>1.335</v>
      </c>
      <c r="FS9">
        <v>304.94499999999999</v>
      </c>
      <c r="FT9">
        <v>418.25099999999998</v>
      </c>
      <c r="FU9">
        <v>1526.5340000000001</v>
      </c>
      <c r="FV9">
        <v>54.518999999999998</v>
      </c>
      <c r="FW9">
        <v>58.798000000000002</v>
      </c>
      <c r="FX9">
        <v>25.276</v>
      </c>
      <c r="FY9">
        <v>6.0549999999999997</v>
      </c>
      <c r="FZ9">
        <v>9.8859999999999992</v>
      </c>
      <c r="GA9">
        <v>0.42</v>
      </c>
      <c r="GB9">
        <v>1</v>
      </c>
      <c r="GC9">
        <v>0.96399999999999997</v>
      </c>
      <c r="GD9">
        <v>0.63600000000000001</v>
      </c>
      <c r="GE9">
        <v>0.98</v>
      </c>
      <c r="GF9">
        <v>0.89900000000000002</v>
      </c>
      <c r="GG9">
        <v>6.58</v>
      </c>
      <c r="GH9">
        <v>122.471</v>
      </c>
      <c r="GI9">
        <v>0.72299999999999998</v>
      </c>
      <c r="GJ9">
        <v>1.417</v>
      </c>
      <c r="GK9">
        <v>0.95399999999999996</v>
      </c>
      <c r="GL9">
        <v>26.026</v>
      </c>
      <c r="GM9">
        <v>12.835000000000001</v>
      </c>
      <c r="GN9">
        <v>217.10300000000001</v>
      </c>
      <c r="GO9">
        <v>1349.5830000000001</v>
      </c>
      <c r="GP9">
        <v>1539.001</v>
      </c>
      <c r="GQ9">
        <v>4.9370000000000003</v>
      </c>
      <c r="GR9">
        <v>213.83500000000001</v>
      </c>
      <c r="GS9">
        <v>1104.4970000000001</v>
      </c>
      <c r="GT9">
        <v>1291.8340000000001</v>
      </c>
      <c r="GU9">
        <v>0.77100000000000002</v>
      </c>
      <c r="GV9">
        <v>366.25299999999999</v>
      </c>
      <c r="GW9">
        <v>1831.4839999999999</v>
      </c>
      <c r="GX9">
        <v>2147.6460000000002</v>
      </c>
      <c r="GY9">
        <v>0.222</v>
      </c>
      <c r="GZ9">
        <v>223.95500000000001</v>
      </c>
      <c r="HA9">
        <v>1120.4010000000001</v>
      </c>
      <c r="HB9">
        <v>1316.248</v>
      </c>
      <c r="HC9">
        <v>73.611999999999995</v>
      </c>
      <c r="HD9">
        <v>35.331000000000003</v>
      </c>
      <c r="HE9">
        <v>0</v>
      </c>
      <c r="HF9">
        <v>0</v>
      </c>
      <c r="HG9">
        <v>236.11500000000001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31.516999999999999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2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24</v>
      </c>
      <c r="IU9">
        <v>10</v>
      </c>
      <c r="IV9">
        <v>8</v>
      </c>
      <c r="IW9">
        <v>1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1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1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1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1</v>
      </c>
      <c r="NS9">
        <v>1</v>
      </c>
      <c r="NT9">
        <v>1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4</v>
      </c>
      <c r="OI9">
        <v>7</v>
      </c>
      <c r="OJ9">
        <v>0</v>
      </c>
      <c r="OK9">
        <v>0.41699999999999998</v>
      </c>
      <c r="OL9">
        <v>-0.35199999999999998</v>
      </c>
      <c r="OM9">
        <v>2.927</v>
      </c>
      <c r="ON9">
        <v>-2.927</v>
      </c>
      <c r="OO9">
        <v>5.8529999999999998</v>
      </c>
      <c r="OP9">
        <v>0.105</v>
      </c>
      <c r="OQ9">
        <v>1.115</v>
      </c>
      <c r="OR9">
        <v>0.14299999999999999</v>
      </c>
      <c r="OS9">
        <v>0.12</v>
      </c>
      <c r="OT9">
        <v>0.76900000000000002</v>
      </c>
      <c r="OU9">
        <v>15.811</v>
      </c>
      <c r="OV9">
        <v>7.181</v>
      </c>
      <c r="OW9">
        <v>20.425000000000001</v>
      </c>
      <c r="OX9">
        <v>0.182</v>
      </c>
      <c r="OY9">
        <v>5.0439999999999996</v>
      </c>
      <c r="OZ9">
        <v>1.498</v>
      </c>
      <c r="PA9">
        <v>134.374</v>
      </c>
      <c r="PB9">
        <v>101.03</v>
      </c>
      <c r="PC9">
        <v>101.03</v>
      </c>
      <c r="PD9">
        <v>4.4059999999999997</v>
      </c>
      <c r="PE9">
        <v>19.414999999999999</v>
      </c>
      <c r="PF9">
        <v>5.6609999999999996</v>
      </c>
      <c r="PG9">
        <v>32.040999999999997</v>
      </c>
      <c r="PH9">
        <v>1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-5.14</v>
      </c>
      <c r="PZ9">
        <v>-5.51</v>
      </c>
      <c r="QA9">
        <v>-5.64</v>
      </c>
      <c r="QB9">
        <v>-2.1558540000000002</v>
      </c>
      <c r="QC9">
        <v>6.3688859999999998</v>
      </c>
      <c r="QD9">
        <v>-0.30571799999999999</v>
      </c>
      <c r="QE9">
        <v>-1.844538</v>
      </c>
      <c r="QF9">
        <v>0.38805859999999998</v>
      </c>
      <c r="QG9">
        <v>1.521007</v>
      </c>
      <c r="QH9" s="1">
        <v>-6.188929E-2</v>
      </c>
      <c r="QI9" s="1">
        <v>-2.8620139999999999E-2</v>
      </c>
      <c r="QJ9" s="1">
        <v>-8.8573979999999997E-2</v>
      </c>
      <c r="QK9">
        <v>-0.64586030000000005</v>
      </c>
      <c r="QL9">
        <v>0.25247399999999998</v>
      </c>
      <c r="QM9">
        <v>-9.7853630000000003</v>
      </c>
      <c r="QN9">
        <v>5.5848209999999998</v>
      </c>
      <c r="QO9">
        <v>-3.14072</v>
      </c>
      <c r="QP9">
        <v>-0.28543689999999999</v>
      </c>
      <c r="QQ9">
        <v>1.6061369999999999</v>
      </c>
      <c r="QR9">
        <v>-0.65497470000000002</v>
      </c>
      <c r="QS9">
        <v>-0.1478949</v>
      </c>
      <c r="QT9">
        <v>-0.68328889999999998</v>
      </c>
      <c r="QU9">
        <v>0.1552251</v>
      </c>
      <c r="QV9">
        <v>0.82684639999999998</v>
      </c>
      <c r="QW9">
        <v>-0.2080622</v>
      </c>
      <c r="QX9" s="1">
        <v>-7.6167559999999995E-4</v>
      </c>
      <c r="QY9">
        <v>-0.21069840000000001</v>
      </c>
      <c r="QZ9">
        <v>-2.5277889999999998</v>
      </c>
      <c r="RA9">
        <v>0.56872480000000003</v>
      </c>
      <c r="RB9">
        <v>0.41494370000000003</v>
      </c>
      <c r="RC9">
        <v>4.9984140000000004</v>
      </c>
      <c r="RD9">
        <v>-1.373769</v>
      </c>
      <c r="RE9">
        <v>-0.59203680000000003</v>
      </c>
      <c r="RF9">
        <v>1.126555</v>
      </c>
      <c r="RG9">
        <v>0.1911573</v>
      </c>
      <c r="RH9">
        <v>0.42757469999999997</v>
      </c>
      <c r="RI9">
        <v>0.49513639999999998</v>
      </c>
    </row>
    <row r="10" spans="1:477" x14ac:dyDescent="0.25">
      <c r="A10">
        <v>5.4000000000000003E-3</v>
      </c>
      <c r="B10">
        <f t="shared" si="0"/>
        <v>13.605637441062189</v>
      </c>
      <c r="C10">
        <v>130806</v>
      </c>
      <c r="D10">
        <v>9</v>
      </c>
      <c r="E10" t="s">
        <v>511</v>
      </c>
      <c r="F10">
        <v>503.56</v>
      </c>
      <c r="G10">
        <v>8.39</v>
      </c>
      <c r="H10">
        <v>39.58</v>
      </c>
      <c r="I10">
        <v>61.35</v>
      </c>
      <c r="J10">
        <v>40.68</v>
      </c>
      <c r="K10">
        <v>94.25</v>
      </c>
      <c r="L10">
        <v>0.66</v>
      </c>
      <c r="M10">
        <v>1.02</v>
      </c>
      <c r="N10">
        <v>0.68</v>
      </c>
      <c r="O10">
        <v>2.5499999999999998</v>
      </c>
      <c r="P10">
        <v>60</v>
      </c>
      <c r="Q10">
        <v>37</v>
      </c>
      <c r="R10">
        <v>65</v>
      </c>
      <c r="S10">
        <v>42</v>
      </c>
      <c r="T10">
        <v>27</v>
      </c>
      <c r="U10">
        <v>56.5</v>
      </c>
      <c r="V10">
        <v>0.59499999999999997</v>
      </c>
      <c r="W10">
        <v>6</v>
      </c>
      <c r="X10">
        <v>8</v>
      </c>
      <c r="Y10">
        <v>4</v>
      </c>
      <c r="Z10">
        <v>6.2E-2</v>
      </c>
      <c r="AA10">
        <v>2</v>
      </c>
      <c r="AB10">
        <v>0</v>
      </c>
      <c r="AC10">
        <v>25</v>
      </c>
      <c r="AD10">
        <v>23</v>
      </c>
      <c r="AE10">
        <v>26</v>
      </c>
      <c r="AF10">
        <v>7</v>
      </c>
      <c r="AG10">
        <v>2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3</v>
      </c>
      <c r="AT10">
        <v>3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2</v>
      </c>
      <c r="BB10">
        <v>212</v>
      </c>
      <c r="BC10">
        <v>585</v>
      </c>
      <c r="BD10">
        <v>257</v>
      </c>
      <c r="BE10">
        <v>585</v>
      </c>
      <c r="BF10">
        <v>35</v>
      </c>
      <c r="BG10">
        <v>27.856999999999999</v>
      </c>
      <c r="BH10">
        <v>1.956</v>
      </c>
      <c r="BI10">
        <v>2.1230000000000002</v>
      </c>
      <c r="BJ10">
        <v>0.189</v>
      </c>
      <c r="BK10">
        <v>82.5</v>
      </c>
      <c r="BL10">
        <v>16</v>
      </c>
      <c r="BM10">
        <v>63</v>
      </c>
      <c r="BN10">
        <v>205.322</v>
      </c>
      <c r="BO10">
        <v>262.27</v>
      </c>
      <c r="BP10">
        <v>0.23499999999999999</v>
      </c>
      <c r="BQ10">
        <v>21750</v>
      </c>
      <c r="BR10">
        <v>37005</v>
      </c>
      <c r="BS10">
        <v>23863</v>
      </c>
      <c r="BT10">
        <v>68155</v>
      </c>
      <c r="BU10">
        <v>33.976999999999997</v>
      </c>
      <c r="BV10">
        <v>20.405999999999999</v>
      </c>
      <c r="BW10">
        <v>4852</v>
      </c>
      <c r="BX10">
        <v>7.2850000000000001</v>
      </c>
      <c r="BY10">
        <v>75.677999999999997</v>
      </c>
      <c r="BZ10">
        <v>161.62100000000001</v>
      </c>
      <c r="CA10">
        <v>3581.2939999999999</v>
      </c>
      <c r="CB10">
        <v>394.28300000000002</v>
      </c>
      <c r="CC10">
        <v>5.7839999999999998</v>
      </c>
      <c r="CD10">
        <v>10.135999999999999</v>
      </c>
      <c r="CE10">
        <v>26942</v>
      </c>
      <c r="CF10">
        <v>91.912000000000006</v>
      </c>
      <c r="CG10">
        <v>8686</v>
      </c>
      <c r="CH10">
        <v>75129</v>
      </c>
      <c r="CI10">
        <v>27.695</v>
      </c>
      <c r="CJ10">
        <v>368.255</v>
      </c>
      <c r="CK10">
        <v>138988</v>
      </c>
      <c r="CL10">
        <v>3686.85</v>
      </c>
      <c r="CM10">
        <v>3684.5340000000001</v>
      </c>
      <c r="CN10">
        <v>4570.5559999999996</v>
      </c>
      <c r="CO10">
        <v>3694.49</v>
      </c>
      <c r="CP10">
        <v>4828.7089999999998</v>
      </c>
      <c r="CQ10">
        <v>1.02</v>
      </c>
      <c r="CR10">
        <v>1.3440000000000001</v>
      </c>
      <c r="CS10">
        <v>1.3440000000000001</v>
      </c>
      <c r="CT10">
        <v>1.101</v>
      </c>
      <c r="CU10">
        <v>1.341</v>
      </c>
      <c r="CV10">
        <v>1.0469999999999999</v>
      </c>
      <c r="CW10">
        <v>4.1260000000000003</v>
      </c>
      <c r="CX10">
        <v>6.2939999999999996</v>
      </c>
      <c r="CY10">
        <v>59.945999999999998</v>
      </c>
      <c r="CZ10">
        <v>85.823999999999998</v>
      </c>
      <c r="DA10">
        <v>188.75</v>
      </c>
      <c r="DB10">
        <v>23.683</v>
      </c>
      <c r="DC10">
        <v>8.702</v>
      </c>
      <c r="DD10">
        <v>4.2729999999999997</v>
      </c>
      <c r="DE10">
        <v>5.57</v>
      </c>
      <c r="DF10">
        <v>0.86199999999999999</v>
      </c>
      <c r="DG10">
        <v>0.60899999999999999</v>
      </c>
      <c r="DH10">
        <v>0.35799999999999998</v>
      </c>
      <c r="DI10">
        <v>0.191</v>
      </c>
      <c r="DJ10">
        <v>0.1</v>
      </c>
      <c r="DK10">
        <v>0.9</v>
      </c>
      <c r="DL10">
        <v>1217</v>
      </c>
      <c r="DM10">
        <v>544</v>
      </c>
      <c r="DN10">
        <v>14.702999999999999</v>
      </c>
      <c r="DO10">
        <v>2.4670000000000001</v>
      </c>
      <c r="DP10">
        <v>46.523000000000003</v>
      </c>
      <c r="DQ10">
        <v>192</v>
      </c>
      <c r="DR10">
        <v>2600</v>
      </c>
      <c r="DS10">
        <v>184</v>
      </c>
      <c r="DT10">
        <v>37</v>
      </c>
      <c r="DU10">
        <v>0.56599999999999995</v>
      </c>
      <c r="DV10">
        <v>3.2869999999999999</v>
      </c>
      <c r="DW10">
        <v>0</v>
      </c>
      <c r="DX10">
        <v>0</v>
      </c>
      <c r="DY10">
        <v>282.51400000000001</v>
      </c>
      <c r="DZ10">
        <v>337.416</v>
      </c>
      <c r="EA10">
        <v>0</v>
      </c>
      <c r="EB10">
        <v>0</v>
      </c>
      <c r="EC10">
        <v>322.74900000000002</v>
      </c>
      <c r="ED10">
        <v>0</v>
      </c>
      <c r="EE10">
        <v>0</v>
      </c>
      <c r="EF10">
        <v>0</v>
      </c>
      <c r="EG10">
        <v>135</v>
      </c>
      <c r="EH10">
        <v>105</v>
      </c>
      <c r="EI10">
        <v>0</v>
      </c>
      <c r="EJ10">
        <v>0</v>
      </c>
      <c r="EK10">
        <v>172</v>
      </c>
      <c r="EL10">
        <v>0</v>
      </c>
      <c r="EM10">
        <v>0</v>
      </c>
      <c r="EN10">
        <v>0</v>
      </c>
      <c r="EO10">
        <v>8</v>
      </c>
      <c r="EP10">
        <v>0</v>
      </c>
      <c r="EQ10">
        <v>0</v>
      </c>
      <c r="ER10">
        <v>32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11477.17</v>
      </c>
      <c r="FR10">
        <v>1.629</v>
      </c>
      <c r="FS10">
        <v>370.887</v>
      </c>
      <c r="FT10">
        <v>382.57299999999998</v>
      </c>
      <c r="FU10">
        <v>1568.008</v>
      </c>
      <c r="FV10">
        <v>52.267000000000003</v>
      </c>
      <c r="FW10">
        <v>61.667000000000002</v>
      </c>
      <c r="FX10">
        <v>25.477</v>
      </c>
      <c r="FY10">
        <v>4.8940000000000001</v>
      </c>
      <c r="FZ10">
        <v>7.7370000000000001</v>
      </c>
      <c r="GA10">
        <v>0.35899999999999999</v>
      </c>
      <c r="GB10">
        <v>1</v>
      </c>
      <c r="GC10">
        <v>0.94399999999999995</v>
      </c>
      <c r="GD10">
        <v>0.252</v>
      </c>
      <c r="GE10">
        <v>0.88500000000000001</v>
      </c>
      <c r="GF10">
        <v>0.72499999999999998</v>
      </c>
      <c r="GG10">
        <v>1.39</v>
      </c>
      <c r="GH10">
        <v>130.35599999999999</v>
      </c>
      <c r="GI10">
        <v>0.67700000000000005</v>
      </c>
      <c r="GJ10">
        <v>1.4159999999999999</v>
      </c>
      <c r="GK10">
        <v>0.95199999999999996</v>
      </c>
      <c r="GL10">
        <v>20.986999999999998</v>
      </c>
      <c r="GM10">
        <v>5.8959999999999999</v>
      </c>
      <c r="GN10">
        <v>447.38799999999998</v>
      </c>
      <c r="GO10">
        <v>573.95299999999997</v>
      </c>
      <c r="GP10">
        <v>995.65899999999999</v>
      </c>
      <c r="GQ10">
        <v>11.041</v>
      </c>
      <c r="GR10">
        <v>381.34</v>
      </c>
      <c r="GS10">
        <v>556.57899999999995</v>
      </c>
      <c r="GT10">
        <v>913.55600000000004</v>
      </c>
      <c r="GU10">
        <v>0.27300000000000002</v>
      </c>
      <c r="GV10">
        <v>667.54399999999998</v>
      </c>
      <c r="GW10">
        <v>898.64400000000001</v>
      </c>
      <c r="GX10">
        <v>1509.412</v>
      </c>
      <c r="GY10">
        <v>0.755</v>
      </c>
      <c r="GZ10">
        <v>391.78800000000001</v>
      </c>
      <c r="HA10">
        <v>577.36900000000003</v>
      </c>
      <c r="HB10">
        <v>942.52300000000002</v>
      </c>
      <c r="HC10">
        <v>120.218</v>
      </c>
      <c r="HD10">
        <v>99.448999999999998</v>
      </c>
      <c r="HE10">
        <v>0</v>
      </c>
      <c r="HF10">
        <v>0</v>
      </c>
      <c r="HG10">
        <v>119.42</v>
      </c>
      <c r="HH10">
        <v>0</v>
      </c>
      <c r="HI10">
        <v>0</v>
      </c>
      <c r="HJ10">
        <v>0</v>
      </c>
      <c r="HK10">
        <v>9.1470000000000002</v>
      </c>
      <c r="HL10">
        <v>0</v>
      </c>
      <c r="HM10">
        <v>0</v>
      </c>
      <c r="HN10">
        <v>32.649000000000001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</v>
      </c>
      <c r="IN10">
        <v>3</v>
      </c>
      <c r="IO10">
        <v>0</v>
      </c>
      <c r="IP10">
        <v>0</v>
      </c>
      <c r="IQ10">
        <v>3</v>
      </c>
      <c r="IR10">
        <v>0</v>
      </c>
      <c r="IS10">
        <v>0</v>
      </c>
      <c r="IT10">
        <v>18</v>
      </c>
      <c r="IU10">
        <v>6</v>
      </c>
      <c r="IV10">
        <v>6</v>
      </c>
      <c r="IW10">
        <v>2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1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1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2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1</v>
      </c>
      <c r="NS10">
        <v>1</v>
      </c>
      <c r="NT10">
        <v>1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4</v>
      </c>
      <c r="OI10">
        <v>8</v>
      </c>
      <c r="OJ10">
        <v>0</v>
      </c>
      <c r="OK10">
        <v>0.26400000000000001</v>
      </c>
      <c r="OL10">
        <v>-0.35199999999999998</v>
      </c>
      <c r="OM10">
        <v>3.18</v>
      </c>
      <c r="ON10">
        <v>-3.18</v>
      </c>
      <c r="OO10">
        <v>6.36</v>
      </c>
      <c r="OP10">
        <v>0.106</v>
      </c>
      <c r="OQ10">
        <v>1.2210000000000001</v>
      </c>
      <c r="OR10">
        <v>8.3000000000000004E-2</v>
      </c>
      <c r="OS10">
        <v>0.111</v>
      </c>
      <c r="OT10">
        <v>0.61599999999999999</v>
      </c>
      <c r="OU10">
        <v>18.913</v>
      </c>
      <c r="OV10">
        <v>7.5780000000000003</v>
      </c>
      <c r="OW10">
        <v>21.552</v>
      </c>
      <c r="OX10">
        <v>0.186</v>
      </c>
      <c r="OY10">
        <v>4.8070000000000004</v>
      </c>
      <c r="OZ10">
        <v>1.5249999999999999</v>
      </c>
      <c r="PA10">
        <v>133.95699999999999</v>
      </c>
      <c r="PB10">
        <v>121.34</v>
      </c>
      <c r="PC10">
        <v>121.34</v>
      </c>
      <c r="PD10">
        <v>3.1669999999999998</v>
      </c>
      <c r="PE10">
        <v>10.032999999999999</v>
      </c>
      <c r="PF10">
        <v>3.3079999999999998</v>
      </c>
      <c r="PG10">
        <v>10.94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-4.08</v>
      </c>
      <c r="PZ10">
        <v>-4.33</v>
      </c>
      <c r="QA10">
        <v>-4.4000000000000004</v>
      </c>
      <c r="QB10">
        <v>-3.482647</v>
      </c>
      <c r="QC10">
        <v>3.0772430000000002</v>
      </c>
      <c r="QD10">
        <v>2.6115370000000002</v>
      </c>
      <c r="QE10">
        <v>-0.2455444</v>
      </c>
      <c r="QF10">
        <v>0.66768099999999997</v>
      </c>
      <c r="QG10">
        <v>0.47066859999999999</v>
      </c>
      <c r="QH10">
        <v>-0.2714145</v>
      </c>
      <c r="QI10">
        <v>0.69545729999999994</v>
      </c>
      <c r="QJ10">
        <v>0.17532829999999999</v>
      </c>
      <c r="QK10">
        <v>-0.2452964</v>
      </c>
      <c r="QL10" s="1">
        <v>5.0561769999999999E-2</v>
      </c>
      <c r="QM10">
        <v>-10.3111</v>
      </c>
      <c r="QN10">
        <v>4.4989249999999998</v>
      </c>
      <c r="QO10">
        <v>-2.0524490000000002</v>
      </c>
      <c r="QP10">
        <v>0.26264159999999998</v>
      </c>
      <c r="QQ10">
        <v>0.97443769999999996</v>
      </c>
      <c r="QR10">
        <v>-0.1421441</v>
      </c>
      <c r="QS10" s="1">
        <v>-2.910482E-2</v>
      </c>
      <c r="QT10">
        <v>-8.3469600000000005E-2</v>
      </c>
      <c r="QU10">
        <v>-0.6323976</v>
      </c>
      <c r="QV10">
        <v>0.50100979999999995</v>
      </c>
      <c r="QW10">
        <v>-0.49128569999999999</v>
      </c>
      <c r="QX10" s="1">
        <v>-7.2442179999999995E-2</v>
      </c>
      <c r="QY10">
        <v>-0.18261810000000001</v>
      </c>
      <c r="QZ10">
        <v>0.4576327</v>
      </c>
      <c r="RA10">
        <v>-6.1020700000000003</v>
      </c>
      <c r="RB10">
        <v>-0.623</v>
      </c>
      <c r="RC10">
        <v>2.2287680000000001</v>
      </c>
      <c r="RD10">
        <v>-1.160595</v>
      </c>
      <c r="RE10">
        <v>0.44525110000000001</v>
      </c>
      <c r="RF10">
        <v>-0.9004624</v>
      </c>
      <c r="RG10">
        <v>-1.072362</v>
      </c>
      <c r="RH10">
        <v>0.2488245</v>
      </c>
      <c r="RI10">
        <v>0.2686713</v>
      </c>
    </row>
    <row r="11" spans="1:477" x14ac:dyDescent="0.25">
      <c r="A11">
        <v>2.1000000000000001E-2</v>
      </c>
      <c r="B11">
        <f t="shared" si="0"/>
        <v>10.066684231596485</v>
      </c>
      <c r="C11">
        <v>130807</v>
      </c>
      <c r="D11">
        <v>10</v>
      </c>
      <c r="E11" t="s">
        <v>512</v>
      </c>
      <c r="F11">
        <v>481.48</v>
      </c>
      <c r="G11">
        <v>9.08</v>
      </c>
      <c r="H11">
        <v>35.5</v>
      </c>
      <c r="I11">
        <v>55.09</v>
      </c>
      <c r="J11">
        <v>36.090000000000003</v>
      </c>
      <c r="K11">
        <v>98.25</v>
      </c>
      <c r="L11">
        <v>0.67</v>
      </c>
      <c r="M11">
        <v>1.04</v>
      </c>
      <c r="N11">
        <v>0.68</v>
      </c>
      <c r="O11">
        <v>2.81</v>
      </c>
      <c r="P11">
        <v>53</v>
      </c>
      <c r="Q11">
        <v>35</v>
      </c>
      <c r="R11">
        <v>57</v>
      </c>
      <c r="S11">
        <v>39</v>
      </c>
      <c r="T11">
        <v>27</v>
      </c>
      <c r="U11">
        <v>53.5</v>
      </c>
      <c r="V11">
        <v>0.64100000000000001</v>
      </c>
      <c r="W11">
        <v>5</v>
      </c>
      <c r="X11">
        <v>7</v>
      </c>
      <c r="Y11">
        <v>5</v>
      </c>
      <c r="Z11">
        <v>8.7999999999999995E-2</v>
      </c>
      <c r="AA11">
        <v>2</v>
      </c>
      <c r="AB11">
        <v>0</v>
      </c>
      <c r="AC11">
        <v>25</v>
      </c>
      <c r="AD11">
        <v>18</v>
      </c>
      <c r="AE11">
        <v>23</v>
      </c>
      <c r="AF11">
        <v>7</v>
      </c>
      <c r="AG11">
        <v>2</v>
      </c>
      <c r="AH11">
        <v>0</v>
      </c>
      <c r="AI11">
        <v>0</v>
      </c>
      <c r="AJ11">
        <v>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0</v>
      </c>
      <c r="AR11">
        <v>0</v>
      </c>
      <c r="AS11">
        <v>3</v>
      </c>
      <c r="AT11">
        <v>2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0</v>
      </c>
      <c r="BA11">
        <v>2</v>
      </c>
      <c r="BB11">
        <v>196</v>
      </c>
      <c r="BC11">
        <v>613</v>
      </c>
      <c r="BD11">
        <v>234</v>
      </c>
      <c r="BE11">
        <v>581</v>
      </c>
      <c r="BF11">
        <v>31</v>
      </c>
      <c r="BG11">
        <v>25.372</v>
      </c>
      <c r="BH11">
        <v>1.883</v>
      </c>
      <c r="BI11">
        <v>2.0649999999999999</v>
      </c>
      <c r="BJ11">
        <v>0.19900000000000001</v>
      </c>
      <c r="BK11">
        <v>80</v>
      </c>
      <c r="BL11">
        <v>15</v>
      </c>
      <c r="BM11">
        <v>56</v>
      </c>
      <c r="BN11">
        <v>191.369</v>
      </c>
      <c r="BO11">
        <v>242.286</v>
      </c>
      <c r="BP11">
        <v>0.24399999999999999</v>
      </c>
      <c r="BQ11">
        <v>18519</v>
      </c>
      <c r="BR11">
        <v>35011</v>
      </c>
      <c r="BS11">
        <v>19720</v>
      </c>
      <c r="BT11">
        <v>69007</v>
      </c>
      <c r="BU11">
        <v>32.546999999999997</v>
      </c>
      <c r="BV11">
        <v>21.573</v>
      </c>
      <c r="BW11">
        <v>4240</v>
      </c>
      <c r="BX11">
        <v>7.1260000000000003</v>
      </c>
      <c r="BY11">
        <v>69.644000000000005</v>
      </c>
      <c r="BZ11">
        <v>147.08799999999999</v>
      </c>
      <c r="CA11">
        <v>3236.4409999999998</v>
      </c>
      <c r="CB11">
        <v>304.20299999999997</v>
      </c>
      <c r="CC11">
        <v>5.6630000000000003</v>
      </c>
      <c r="CD11">
        <v>8.3439999999999994</v>
      </c>
      <c r="CE11">
        <v>23114</v>
      </c>
      <c r="CF11">
        <v>84.369</v>
      </c>
      <c r="CG11">
        <v>7292</v>
      </c>
      <c r="CH11">
        <v>59452</v>
      </c>
      <c r="CI11">
        <v>31.672999999999998</v>
      </c>
      <c r="CJ11">
        <v>349.536</v>
      </c>
      <c r="CK11">
        <v>80937</v>
      </c>
      <c r="CL11">
        <v>3187.7310000000002</v>
      </c>
      <c r="CM11">
        <v>3184.3560000000002</v>
      </c>
      <c r="CN11">
        <v>4023.72</v>
      </c>
      <c r="CO11">
        <v>3195.1280000000002</v>
      </c>
      <c r="CP11">
        <v>4275.5209999999997</v>
      </c>
      <c r="CQ11">
        <v>1.1220000000000001</v>
      </c>
      <c r="CR11">
        <v>1.494</v>
      </c>
      <c r="CS11">
        <v>1.4950000000000001</v>
      </c>
      <c r="CT11">
        <v>1.2090000000000001</v>
      </c>
      <c r="CU11">
        <v>1.4910000000000001</v>
      </c>
      <c r="CV11">
        <v>1.145</v>
      </c>
      <c r="CW11">
        <v>5.7629999999999999</v>
      </c>
      <c r="CX11">
        <v>6.1429999999999998</v>
      </c>
      <c r="CY11">
        <v>60.529000000000003</v>
      </c>
      <c r="CZ11">
        <v>80.222999999999999</v>
      </c>
      <c r="DA11">
        <v>174.77</v>
      </c>
      <c r="DB11">
        <v>22.998000000000001</v>
      </c>
      <c r="DC11">
        <v>8.4689999999999994</v>
      </c>
      <c r="DD11">
        <v>4.4939999999999998</v>
      </c>
      <c r="DE11">
        <v>5.5650000000000004</v>
      </c>
      <c r="DF11">
        <v>0.81899999999999995</v>
      </c>
      <c r="DG11">
        <v>0.60799999999999998</v>
      </c>
      <c r="DH11">
        <v>0.34100000000000003</v>
      </c>
      <c r="DI11">
        <v>0.17699999999999999</v>
      </c>
      <c r="DJ11">
        <v>9.5000000000000001E-2</v>
      </c>
      <c r="DK11">
        <v>0.9</v>
      </c>
      <c r="DL11">
        <v>1112</v>
      </c>
      <c r="DM11">
        <v>509</v>
      </c>
      <c r="DN11">
        <v>14.542999999999999</v>
      </c>
      <c r="DO11">
        <v>2.444</v>
      </c>
      <c r="DP11">
        <v>45.256999999999998</v>
      </c>
      <c r="DQ11">
        <v>176</v>
      </c>
      <c r="DR11">
        <v>2320</v>
      </c>
      <c r="DS11">
        <v>168</v>
      </c>
      <c r="DT11">
        <v>54</v>
      </c>
      <c r="DU11">
        <v>1.1970000000000001</v>
      </c>
      <c r="DV11">
        <v>3.2829999999999999</v>
      </c>
      <c r="DW11">
        <v>0</v>
      </c>
      <c r="DX11">
        <v>0</v>
      </c>
      <c r="DY11">
        <v>271.01</v>
      </c>
      <c r="DZ11">
        <v>201.785</v>
      </c>
      <c r="EA11">
        <v>0</v>
      </c>
      <c r="EB11">
        <v>0</v>
      </c>
      <c r="EC11">
        <v>311.13200000000001</v>
      </c>
      <c r="ED11">
        <v>0</v>
      </c>
      <c r="EE11">
        <v>0</v>
      </c>
      <c r="EF11">
        <v>0</v>
      </c>
      <c r="EG11">
        <v>135</v>
      </c>
      <c r="EH11">
        <v>105</v>
      </c>
      <c r="EI11">
        <v>0</v>
      </c>
      <c r="EJ11">
        <v>0</v>
      </c>
      <c r="EK11">
        <v>258</v>
      </c>
      <c r="EL11">
        <v>0</v>
      </c>
      <c r="EM11">
        <v>0</v>
      </c>
      <c r="EN11">
        <v>0</v>
      </c>
      <c r="EO11">
        <v>8</v>
      </c>
      <c r="EP11">
        <v>0</v>
      </c>
      <c r="EQ11">
        <v>0</v>
      </c>
      <c r="ER11">
        <v>48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10684.88</v>
      </c>
      <c r="FR11">
        <v>1.411</v>
      </c>
      <c r="FS11">
        <v>274.03899999999999</v>
      </c>
      <c r="FT11">
        <v>403.20299999999997</v>
      </c>
      <c r="FU11">
        <v>1401.3820000000001</v>
      </c>
      <c r="FV11">
        <v>52.881999999999998</v>
      </c>
      <c r="FW11">
        <v>55.732999999999997</v>
      </c>
      <c r="FX11">
        <v>24.268000000000001</v>
      </c>
      <c r="FY11">
        <v>6.07</v>
      </c>
      <c r="FZ11">
        <v>11.117000000000001</v>
      </c>
      <c r="GA11">
        <v>0.45800000000000002</v>
      </c>
      <c r="GB11">
        <v>1</v>
      </c>
      <c r="GC11">
        <v>0.91200000000000003</v>
      </c>
      <c r="GD11">
        <v>0.624</v>
      </c>
      <c r="GE11">
        <v>1</v>
      </c>
      <c r="GF11">
        <v>0.79500000000000004</v>
      </c>
      <c r="GG11">
        <v>6.94</v>
      </c>
      <c r="GH11">
        <v>114.267</v>
      </c>
      <c r="GI11">
        <v>0.68700000000000006</v>
      </c>
      <c r="GJ11">
        <v>1.419</v>
      </c>
      <c r="GK11">
        <v>0.95099999999999996</v>
      </c>
      <c r="GL11">
        <v>21.295999999999999</v>
      </c>
      <c r="GM11">
        <v>12.34</v>
      </c>
      <c r="GN11">
        <v>222.64599999999999</v>
      </c>
      <c r="GO11">
        <v>1308.0250000000001</v>
      </c>
      <c r="GP11">
        <v>1470.759</v>
      </c>
      <c r="GQ11">
        <v>6.4610000000000003</v>
      </c>
      <c r="GR11">
        <v>174.88200000000001</v>
      </c>
      <c r="GS11">
        <v>1095.585</v>
      </c>
      <c r="GT11">
        <v>1206.3900000000001</v>
      </c>
      <c r="GU11">
        <v>0.79100000000000004</v>
      </c>
      <c r="GV11">
        <v>333.72399999999999</v>
      </c>
      <c r="GW11">
        <v>1890.3409999999999</v>
      </c>
      <c r="GX11">
        <v>2103.9349999999999</v>
      </c>
      <c r="GY11">
        <v>0.58399999999999996</v>
      </c>
      <c r="GZ11">
        <v>179.17099999999999</v>
      </c>
      <c r="HA11">
        <v>1119.461</v>
      </c>
      <c r="HB11">
        <v>1230.0840000000001</v>
      </c>
      <c r="HC11">
        <v>138.529</v>
      </c>
      <c r="HD11">
        <v>109.61199999999999</v>
      </c>
      <c r="HE11">
        <v>0</v>
      </c>
      <c r="HF11">
        <v>0</v>
      </c>
      <c r="HG11">
        <v>234.78899999999999</v>
      </c>
      <c r="HH11">
        <v>0</v>
      </c>
      <c r="HI11">
        <v>0</v>
      </c>
      <c r="HJ11">
        <v>0</v>
      </c>
      <c r="HK11">
        <v>9.1059999999999999</v>
      </c>
      <c r="HL11">
        <v>0</v>
      </c>
      <c r="HM11">
        <v>0</v>
      </c>
      <c r="HN11">
        <v>45.732999999999997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2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18</v>
      </c>
      <c r="IU11">
        <v>6</v>
      </c>
      <c r="IV11">
        <v>6</v>
      </c>
      <c r="IW11">
        <v>2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1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1</v>
      </c>
      <c r="NS11">
        <v>1</v>
      </c>
      <c r="NT11">
        <v>1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5</v>
      </c>
      <c r="OI11">
        <v>9</v>
      </c>
      <c r="OJ11">
        <v>1</v>
      </c>
      <c r="OK11">
        <v>0.40500000000000003</v>
      </c>
      <c r="OL11">
        <v>-0.35199999999999998</v>
      </c>
      <c r="OM11">
        <v>3.258</v>
      </c>
      <c r="ON11">
        <v>-3.258</v>
      </c>
      <c r="OO11">
        <v>6.5170000000000003</v>
      </c>
      <c r="OP11">
        <v>0.123</v>
      </c>
      <c r="OQ11">
        <v>1.3420000000000001</v>
      </c>
      <c r="OR11">
        <v>0.124</v>
      </c>
      <c r="OS11">
        <v>0.108</v>
      </c>
      <c r="OT11">
        <v>0.75700000000000001</v>
      </c>
      <c r="OU11">
        <v>17.239999999999998</v>
      </c>
      <c r="OV11">
        <v>8.1120000000000001</v>
      </c>
      <c r="OW11">
        <v>23.071999999999999</v>
      </c>
      <c r="OX11">
        <v>0.222</v>
      </c>
      <c r="OY11">
        <v>4.8070000000000004</v>
      </c>
      <c r="OZ11">
        <v>2.36</v>
      </c>
      <c r="PA11">
        <v>122.19199999999999</v>
      </c>
      <c r="PB11">
        <v>130.13</v>
      </c>
      <c r="PC11">
        <v>130.13</v>
      </c>
      <c r="PD11">
        <v>2.6579999999999999</v>
      </c>
      <c r="PE11">
        <v>7.0670000000000002</v>
      </c>
      <c r="PF11">
        <v>3.415</v>
      </c>
      <c r="PG11">
        <v>11.664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1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-3.65</v>
      </c>
      <c r="PZ11">
        <v>-3.85</v>
      </c>
      <c r="QA11">
        <v>-3.89</v>
      </c>
      <c r="QB11" s="1">
        <v>-7.8109280000000003E-2</v>
      </c>
      <c r="QC11">
        <v>4.198474</v>
      </c>
      <c r="QD11">
        <v>4.0975200000000003</v>
      </c>
      <c r="QE11">
        <v>-2.4421629999999999</v>
      </c>
      <c r="QF11">
        <v>-0.74307319999999999</v>
      </c>
      <c r="QG11">
        <v>0.4542194</v>
      </c>
      <c r="QH11">
        <v>-0.48760900000000001</v>
      </c>
      <c r="QI11">
        <v>-0.60524489999999997</v>
      </c>
      <c r="QJ11">
        <v>-0.10347919999999999</v>
      </c>
      <c r="QK11">
        <v>-0.15401529999999999</v>
      </c>
      <c r="QL11">
        <v>0.14763580000000001</v>
      </c>
      <c r="QM11">
        <v>-6.4669040000000004</v>
      </c>
      <c r="QN11">
        <v>9.1108519999999995</v>
      </c>
      <c r="QO11">
        <v>0.63251489999999999</v>
      </c>
      <c r="QP11">
        <v>-2.8549769999999999</v>
      </c>
      <c r="QQ11">
        <v>1.8582540000000001</v>
      </c>
      <c r="QR11">
        <v>-2.7939970000000001</v>
      </c>
      <c r="QS11">
        <v>-0.71897500000000003</v>
      </c>
      <c r="QT11">
        <v>-0.44372329999999999</v>
      </c>
      <c r="QU11">
        <v>-0.71188870000000004</v>
      </c>
      <c r="QV11">
        <v>1.1361950000000001</v>
      </c>
      <c r="QW11">
        <v>0.6580646</v>
      </c>
      <c r="QX11">
        <v>0.41501310000000002</v>
      </c>
      <c r="QY11">
        <v>0.12019630000000001</v>
      </c>
      <c r="QZ11">
        <v>-2.4329969999999999</v>
      </c>
      <c r="RA11">
        <v>1.18557</v>
      </c>
      <c r="RB11" s="1">
        <v>-5.8433060000000002E-2</v>
      </c>
      <c r="RC11">
        <v>5.0729519999999999</v>
      </c>
      <c r="RD11">
        <v>-1.128811</v>
      </c>
      <c r="RE11">
        <v>0.10341350000000001</v>
      </c>
      <c r="RF11">
        <v>-0.85332269999999999</v>
      </c>
      <c r="RG11">
        <v>-1.269917</v>
      </c>
      <c r="RH11" s="1">
        <v>-3.7573259999999997E-2</v>
      </c>
      <c r="RI11">
        <v>0.33718680000000001</v>
      </c>
    </row>
    <row r="12" spans="1:477" x14ac:dyDescent="0.25">
      <c r="A12">
        <v>1.9E-2</v>
      </c>
      <c r="B12">
        <f t="shared" si="0"/>
        <v>10.327478394283027</v>
      </c>
      <c r="C12">
        <v>130808</v>
      </c>
      <c r="D12">
        <v>11</v>
      </c>
      <c r="E12" t="s">
        <v>513</v>
      </c>
      <c r="F12">
        <v>501.51</v>
      </c>
      <c r="G12">
        <v>9.1199999999999992</v>
      </c>
      <c r="H12">
        <v>37.99</v>
      </c>
      <c r="I12">
        <v>56.76</v>
      </c>
      <c r="J12">
        <v>38.64</v>
      </c>
      <c r="K12">
        <v>97.92</v>
      </c>
      <c r="L12">
        <v>0.69</v>
      </c>
      <c r="M12">
        <v>1.03</v>
      </c>
      <c r="N12">
        <v>0.7</v>
      </c>
      <c r="O12">
        <v>2.65</v>
      </c>
      <c r="P12">
        <v>55</v>
      </c>
      <c r="Q12">
        <v>37</v>
      </c>
      <c r="R12">
        <v>60</v>
      </c>
      <c r="S12">
        <v>42</v>
      </c>
      <c r="T12">
        <v>32</v>
      </c>
      <c r="U12">
        <v>58.5</v>
      </c>
      <c r="V12">
        <v>0.73799999999999999</v>
      </c>
      <c r="W12">
        <v>6</v>
      </c>
      <c r="X12">
        <v>8</v>
      </c>
      <c r="Y12">
        <v>4</v>
      </c>
      <c r="Z12">
        <v>6.7000000000000004E-2</v>
      </c>
      <c r="AA12">
        <v>1</v>
      </c>
      <c r="AB12">
        <v>0</v>
      </c>
      <c r="AC12">
        <v>31</v>
      </c>
      <c r="AD12">
        <v>18</v>
      </c>
      <c r="AE12">
        <v>26</v>
      </c>
      <c r="AF12">
        <v>7</v>
      </c>
      <c r="AG12">
        <v>1</v>
      </c>
      <c r="AH12">
        <v>0</v>
      </c>
      <c r="AI12">
        <v>0</v>
      </c>
      <c r="AJ12">
        <v>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3</v>
      </c>
      <c r="AT12">
        <v>3</v>
      </c>
      <c r="AU12">
        <v>0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2</v>
      </c>
      <c r="BB12">
        <v>212</v>
      </c>
      <c r="BC12">
        <v>625</v>
      </c>
      <c r="BD12">
        <v>257</v>
      </c>
      <c r="BE12">
        <v>621</v>
      </c>
      <c r="BF12">
        <v>35</v>
      </c>
      <c r="BG12">
        <v>27.856999999999999</v>
      </c>
      <c r="BH12">
        <v>1.956</v>
      </c>
      <c r="BI12">
        <v>2.1230000000000002</v>
      </c>
      <c r="BJ12">
        <v>0.189</v>
      </c>
      <c r="BK12">
        <v>83</v>
      </c>
      <c r="BL12">
        <v>16</v>
      </c>
      <c r="BM12">
        <v>63</v>
      </c>
      <c r="BN12">
        <v>206.07900000000001</v>
      </c>
      <c r="BO12">
        <v>268.108</v>
      </c>
      <c r="BP12">
        <v>0.24099999999999999</v>
      </c>
      <c r="BQ12">
        <v>22172</v>
      </c>
      <c r="BR12">
        <v>40267</v>
      </c>
      <c r="BS12">
        <v>24255</v>
      </c>
      <c r="BT12">
        <v>78477</v>
      </c>
      <c r="BU12">
        <v>34.106000000000002</v>
      </c>
      <c r="BV12">
        <v>20.792999999999999</v>
      </c>
      <c r="BW12">
        <v>4960</v>
      </c>
      <c r="BX12">
        <v>7.4470000000000001</v>
      </c>
      <c r="BY12">
        <v>75.400000000000006</v>
      </c>
      <c r="BZ12">
        <v>160.52199999999999</v>
      </c>
      <c r="CA12">
        <v>3565.9609999999998</v>
      </c>
      <c r="CB12">
        <v>392.59500000000003</v>
      </c>
      <c r="CC12">
        <v>5.7389999999999999</v>
      </c>
      <c r="CD12">
        <v>10.135999999999999</v>
      </c>
      <c r="CE12">
        <v>28323</v>
      </c>
      <c r="CF12">
        <v>91.454999999999998</v>
      </c>
      <c r="CG12">
        <v>8678</v>
      </c>
      <c r="CH12">
        <v>74700</v>
      </c>
      <c r="CI12">
        <v>28.120999999999999</v>
      </c>
      <c r="CJ12">
        <v>376.10899999999998</v>
      </c>
      <c r="CK12">
        <v>150624</v>
      </c>
      <c r="CL12">
        <v>3588.1120000000001</v>
      </c>
      <c r="CM12">
        <v>3584.5450000000001</v>
      </c>
      <c r="CN12">
        <v>4464.45</v>
      </c>
      <c r="CO12">
        <v>3596.6909999999998</v>
      </c>
      <c r="CP12">
        <v>4722.6409999999996</v>
      </c>
      <c r="CQ12">
        <v>1.0009999999999999</v>
      </c>
      <c r="CR12">
        <v>1.38</v>
      </c>
      <c r="CS12">
        <v>1.381</v>
      </c>
      <c r="CT12">
        <v>1.1279999999999999</v>
      </c>
      <c r="CU12">
        <v>1.377</v>
      </c>
      <c r="CV12">
        <v>1.0720000000000001</v>
      </c>
      <c r="CW12">
        <v>5.7039999999999997</v>
      </c>
      <c r="CX12">
        <v>6.2830000000000004</v>
      </c>
      <c r="CY12">
        <v>56.043999999999997</v>
      </c>
      <c r="CZ12">
        <v>73.412999999999997</v>
      </c>
      <c r="DA12">
        <v>187.995</v>
      </c>
      <c r="DB12">
        <v>23.17</v>
      </c>
      <c r="DC12">
        <v>8.4109999999999996</v>
      </c>
      <c r="DD12">
        <v>4.1050000000000004</v>
      </c>
      <c r="DE12">
        <v>5.2670000000000003</v>
      </c>
      <c r="DF12">
        <v>0.81499999999999995</v>
      </c>
      <c r="DG12">
        <v>0.61</v>
      </c>
      <c r="DH12">
        <v>0.35699999999999998</v>
      </c>
      <c r="DI12">
        <v>0.185</v>
      </c>
      <c r="DJ12">
        <v>9.5000000000000001E-2</v>
      </c>
      <c r="DK12">
        <v>1</v>
      </c>
      <c r="DL12">
        <v>1264</v>
      </c>
      <c r="DM12">
        <v>566</v>
      </c>
      <c r="DN12">
        <v>15.297000000000001</v>
      </c>
      <c r="DO12">
        <v>2.5760000000000001</v>
      </c>
      <c r="DP12">
        <v>48.512999999999998</v>
      </c>
      <c r="DQ12">
        <v>196</v>
      </c>
      <c r="DR12">
        <v>2668</v>
      </c>
      <c r="DS12">
        <v>184</v>
      </c>
      <c r="DT12">
        <v>38</v>
      </c>
      <c r="DU12">
        <v>0.70699999999999996</v>
      </c>
      <c r="DV12">
        <v>3.375</v>
      </c>
      <c r="DW12">
        <v>0</v>
      </c>
      <c r="DX12">
        <v>0</v>
      </c>
      <c r="DY12">
        <v>285.81299999999999</v>
      </c>
      <c r="DZ12">
        <v>336.33800000000002</v>
      </c>
      <c r="EA12">
        <v>0</v>
      </c>
      <c r="EB12">
        <v>0</v>
      </c>
      <c r="EC12">
        <v>326.82299999999998</v>
      </c>
      <c r="ED12">
        <v>0</v>
      </c>
      <c r="EE12">
        <v>0</v>
      </c>
      <c r="EF12">
        <v>0</v>
      </c>
      <c r="EG12">
        <v>134</v>
      </c>
      <c r="EH12">
        <v>40</v>
      </c>
      <c r="EI12">
        <v>0</v>
      </c>
      <c r="EJ12">
        <v>0</v>
      </c>
      <c r="EK12">
        <v>276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36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12720.09</v>
      </c>
      <c r="FR12">
        <v>1.1779999999999999</v>
      </c>
      <c r="FS12">
        <v>282.81900000000002</v>
      </c>
      <c r="FT12">
        <v>462.54899999999998</v>
      </c>
      <c r="FU12">
        <v>1577.047</v>
      </c>
      <c r="FV12">
        <v>57.347000000000001</v>
      </c>
      <c r="FW12">
        <v>57.777000000000001</v>
      </c>
      <c r="FX12">
        <v>25.459</v>
      </c>
      <c r="FY12">
        <v>6.9909999999999997</v>
      </c>
      <c r="FZ12">
        <v>12.502000000000001</v>
      </c>
      <c r="GA12">
        <v>0.47699999999999998</v>
      </c>
      <c r="GB12">
        <v>1</v>
      </c>
      <c r="GC12">
        <v>0.94399999999999995</v>
      </c>
      <c r="GD12">
        <v>0.871</v>
      </c>
      <c r="GE12">
        <v>1</v>
      </c>
      <c r="GF12">
        <v>0.877</v>
      </c>
      <c r="GG12">
        <v>32.44</v>
      </c>
      <c r="GH12">
        <v>120.693</v>
      </c>
      <c r="GI12">
        <v>0.71299999999999997</v>
      </c>
      <c r="GJ12">
        <v>1.4179999999999999</v>
      </c>
      <c r="GK12">
        <v>0.95199999999999996</v>
      </c>
      <c r="GL12">
        <v>25.675999999999998</v>
      </c>
      <c r="GM12">
        <v>16.353999999999999</v>
      </c>
      <c r="GN12">
        <v>95.558999999999997</v>
      </c>
      <c r="GO12">
        <v>2022.835</v>
      </c>
      <c r="GP12">
        <v>2046.6559999999999</v>
      </c>
      <c r="GQ12">
        <v>4.7190000000000003</v>
      </c>
      <c r="GR12">
        <v>86.77</v>
      </c>
      <c r="GS12">
        <v>1648.5219999999999</v>
      </c>
      <c r="GT12">
        <v>1679.2660000000001</v>
      </c>
      <c r="GU12">
        <v>0.96399999999999997</v>
      </c>
      <c r="GV12">
        <v>173.197</v>
      </c>
      <c r="GW12">
        <v>2758.3330000000001</v>
      </c>
      <c r="GX12">
        <v>2822.3960000000002</v>
      </c>
      <c r="GY12">
        <v>0.17499999999999999</v>
      </c>
      <c r="GZ12">
        <v>91.682000000000002</v>
      </c>
      <c r="HA12">
        <v>1670.86</v>
      </c>
      <c r="HB12">
        <v>1704.854</v>
      </c>
      <c r="HC12">
        <v>146.74</v>
      </c>
      <c r="HD12">
        <v>40.466000000000001</v>
      </c>
      <c r="HE12">
        <v>0</v>
      </c>
      <c r="HF12">
        <v>0</v>
      </c>
      <c r="HG12">
        <v>296.24400000000003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37.707999999999998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2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23</v>
      </c>
      <c r="IU12">
        <v>6</v>
      </c>
      <c r="IV12">
        <v>6</v>
      </c>
      <c r="IW12">
        <v>1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1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1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1</v>
      </c>
      <c r="NS12">
        <v>1</v>
      </c>
      <c r="NT12">
        <v>1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1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4</v>
      </c>
      <c r="OI12">
        <v>8</v>
      </c>
      <c r="OJ12">
        <v>1</v>
      </c>
      <c r="OK12">
        <v>0.41899999999999998</v>
      </c>
      <c r="OL12">
        <v>-0.35199999999999998</v>
      </c>
      <c r="OM12">
        <v>3.0190000000000001</v>
      </c>
      <c r="ON12">
        <v>-3.0190000000000001</v>
      </c>
      <c r="OO12">
        <v>6.0389999999999997</v>
      </c>
      <c r="OP12">
        <v>0.11</v>
      </c>
      <c r="OQ12">
        <v>1.181</v>
      </c>
      <c r="OR12">
        <v>0.13900000000000001</v>
      </c>
      <c r="OS12">
        <v>0.11600000000000001</v>
      </c>
      <c r="OT12">
        <v>0.77</v>
      </c>
      <c r="OU12">
        <v>15.625</v>
      </c>
      <c r="OV12">
        <v>7.3730000000000002</v>
      </c>
      <c r="OW12">
        <v>20.971</v>
      </c>
      <c r="OX12">
        <v>0.19400000000000001</v>
      </c>
      <c r="OY12">
        <v>5.0439999999999996</v>
      </c>
      <c r="OZ12">
        <v>1.5249999999999999</v>
      </c>
      <c r="PA12">
        <v>131.845</v>
      </c>
      <c r="PB12">
        <v>113.92</v>
      </c>
      <c r="PC12">
        <v>113.92</v>
      </c>
      <c r="PD12">
        <v>3.4609999999999999</v>
      </c>
      <c r="PE12">
        <v>11.978999999999999</v>
      </c>
      <c r="PF12">
        <v>4.9379999999999997</v>
      </c>
      <c r="PG12">
        <v>24.388000000000002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-4.33</v>
      </c>
      <c r="PZ12">
        <v>-4.6100000000000003</v>
      </c>
      <c r="QA12">
        <v>-4.6900000000000004</v>
      </c>
      <c r="QB12">
        <v>-1.928801</v>
      </c>
      <c r="QC12">
        <v>6.1821820000000001</v>
      </c>
      <c r="QD12">
        <v>0.53153870000000003</v>
      </c>
      <c r="QE12">
        <v>-1.3363940000000001</v>
      </c>
      <c r="QF12">
        <v>0.97497869999999998</v>
      </c>
      <c r="QG12">
        <v>0.72363219999999995</v>
      </c>
      <c r="QH12">
        <v>-0.20506569999999999</v>
      </c>
      <c r="QI12" s="1">
        <v>-9.1042529999999997E-2</v>
      </c>
      <c r="QJ12" s="1">
        <v>-9.3400759999999999E-2</v>
      </c>
      <c r="QK12">
        <v>8.9584999999999998E-2</v>
      </c>
      <c r="QL12">
        <v>0.52606640000000005</v>
      </c>
      <c r="QM12">
        <v>-10.649570000000001</v>
      </c>
      <c r="QN12">
        <v>5.581245</v>
      </c>
      <c r="QO12">
        <v>-2.8623509999999999</v>
      </c>
      <c r="QP12">
        <v>-1.251617</v>
      </c>
      <c r="QQ12">
        <v>2.4134699999999998</v>
      </c>
      <c r="QR12">
        <v>-1.081637</v>
      </c>
      <c r="QS12" s="1">
        <v>3.1498470000000001E-2</v>
      </c>
      <c r="QT12">
        <v>-0.92777690000000002</v>
      </c>
      <c r="QU12">
        <v>0.70259539999999998</v>
      </c>
      <c r="QV12">
        <v>0.52899839999999998</v>
      </c>
      <c r="QW12">
        <v>-0.85605520000000002</v>
      </c>
      <c r="QX12" s="1">
        <v>8.8213879999999995E-2</v>
      </c>
      <c r="QY12">
        <v>-0.18448110000000001</v>
      </c>
      <c r="QZ12">
        <v>-6.6644230000000002</v>
      </c>
      <c r="RA12">
        <v>4.8723960000000002</v>
      </c>
      <c r="RB12">
        <v>0.169657</v>
      </c>
      <c r="RC12">
        <v>6.2698260000000001</v>
      </c>
      <c r="RD12">
        <v>-0.99342379999999997</v>
      </c>
      <c r="RE12">
        <v>-0.66272450000000005</v>
      </c>
      <c r="RF12">
        <v>0.68570520000000001</v>
      </c>
      <c r="RG12">
        <v>0.370674</v>
      </c>
      <c r="RH12">
        <v>0.57443089999999997</v>
      </c>
      <c r="RI12">
        <v>0.5277115</v>
      </c>
    </row>
    <row r="13" spans="1:477" x14ac:dyDescent="0.25">
      <c r="A13">
        <v>2.3E-2</v>
      </c>
      <c r="B13">
        <f t="shared" si="0"/>
        <v>9.8296329838944434</v>
      </c>
      <c r="C13">
        <v>130809</v>
      </c>
      <c r="D13">
        <v>12</v>
      </c>
      <c r="E13" t="s">
        <v>514</v>
      </c>
      <c r="F13">
        <v>386.45</v>
      </c>
      <c r="G13">
        <v>8.2200000000000006</v>
      </c>
      <c r="H13">
        <v>31.57</v>
      </c>
      <c r="I13">
        <v>47.57</v>
      </c>
      <c r="J13">
        <v>32.51</v>
      </c>
      <c r="K13">
        <v>67.83</v>
      </c>
      <c r="L13">
        <v>0.67</v>
      </c>
      <c r="M13">
        <v>1.01</v>
      </c>
      <c r="N13">
        <v>0.69</v>
      </c>
      <c r="O13">
        <v>2.34</v>
      </c>
      <c r="P13">
        <v>47</v>
      </c>
      <c r="Q13">
        <v>29</v>
      </c>
      <c r="R13">
        <v>51</v>
      </c>
      <c r="S13">
        <v>33</v>
      </c>
      <c r="T13">
        <v>26</v>
      </c>
      <c r="U13">
        <v>46.5</v>
      </c>
      <c r="V13">
        <v>0.75800000000000001</v>
      </c>
      <c r="W13">
        <v>5</v>
      </c>
      <c r="X13">
        <v>7</v>
      </c>
      <c r="Y13">
        <v>4</v>
      </c>
      <c r="Z13">
        <v>7.8E-2</v>
      </c>
      <c r="AA13">
        <v>1</v>
      </c>
      <c r="AB13">
        <v>0</v>
      </c>
      <c r="AC13">
        <v>25</v>
      </c>
      <c r="AD13">
        <v>18</v>
      </c>
      <c r="AE13">
        <v>21</v>
      </c>
      <c r="AF13">
        <v>6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2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0</v>
      </c>
      <c r="BA13">
        <v>2</v>
      </c>
      <c r="BB13">
        <v>164</v>
      </c>
      <c r="BC13">
        <v>407</v>
      </c>
      <c r="BD13">
        <v>200</v>
      </c>
      <c r="BE13">
        <v>443</v>
      </c>
      <c r="BF13">
        <v>27</v>
      </c>
      <c r="BG13">
        <v>22.193999999999999</v>
      </c>
      <c r="BH13">
        <v>2</v>
      </c>
      <c r="BI13">
        <v>2.15</v>
      </c>
      <c r="BJ13">
        <v>0.21199999999999999</v>
      </c>
      <c r="BK13">
        <v>63</v>
      </c>
      <c r="BL13">
        <v>12</v>
      </c>
      <c r="BM13">
        <v>48</v>
      </c>
      <c r="BN13">
        <v>147.35499999999999</v>
      </c>
      <c r="BO13">
        <v>164.27600000000001</v>
      </c>
      <c r="BP13">
        <v>0.24099999999999999</v>
      </c>
      <c r="BQ13">
        <v>10725</v>
      </c>
      <c r="BR13">
        <v>17404</v>
      </c>
      <c r="BS13">
        <v>11682</v>
      </c>
      <c r="BT13">
        <v>30263</v>
      </c>
      <c r="BU13">
        <v>27.538</v>
      </c>
      <c r="BV13">
        <v>14.026</v>
      </c>
      <c r="BW13">
        <v>2382</v>
      </c>
      <c r="BX13">
        <v>5.867</v>
      </c>
      <c r="BY13">
        <v>57.777999999999999</v>
      </c>
      <c r="BZ13">
        <v>115.22799999999999</v>
      </c>
      <c r="CA13">
        <v>1740.883</v>
      </c>
      <c r="CB13">
        <v>195.38300000000001</v>
      </c>
      <c r="CC13">
        <v>4.5289999999999999</v>
      </c>
      <c r="CD13">
        <v>8.3439999999999994</v>
      </c>
      <c r="CE13">
        <v>10732</v>
      </c>
      <c r="CF13">
        <v>69.435000000000002</v>
      </c>
      <c r="CG13">
        <v>4660</v>
      </c>
      <c r="CH13">
        <v>35106</v>
      </c>
      <c r="CI13">
        <v>18.931000000000001</v>
      </c>
      <c r="CJ13">
        <v>208.59100000000001</v>
      </c>
      <c r="CK13">
        <v>45911</v>
      </c>
      <c r="CL13">
        <v>1727.0650000000001</v>
      </c>
      <c r="CM13">
        <v>1727.1690000000001</v>
      </c>
      <c r="CN13">
        <v>2150.0949999999998</v>
      </c>
      <c r="CO13">
        <v>1730.3150000000001</v>
      </c>
      <c r="CP13">
        <v>2265.37</v>
      </c>
      <c r="CQ13">
        <v>1.1759999999999999</v>
      </c>
      <c r="CR13">
        <v>1.6180000000000001</v>
      </c>
      <c r="CS13">
        <v>1.617</v>
      </c>
      <c r="CT13">
        <v>1.3069999999999999</v>
      </c>
      <c r="CU13">
        <v>1.615</v>
      </c>
      <c r="CV13">
        <v>1.242</v>
      </c>
      <c r="CW13">
        <v>1.91</v>
      </c>
      <c r="CX13">
        <v>6.02</v>
      </c>
      <c r="CY13">
        <v>31.195</v>
      </c>
      <c r="CZ13">
        <v>46.476999999999997</v>
      </c>
      <c r="DA13">
        <v>140.88200000000001</v>
      </c>
      <c r="DB13">
        <v>17.824999999999999</v>
      </c>
      <c r="DC13">
        <v>6.6719999999999997</v>
      </c>
      <c r="DD13">
        <v>2.964</v>
      </c>
      <c r="DE13">
        <v>4.101</v>
      </c>
      <c r="DF13">
        <v>0.84899999999999998</v>
      </c>
      <c r="DG13">
        <v>0.59699999999999998</v>
      </c>
      <c r="DH13">
        <v>0.36499999999999999</v>
      </c>
      <c r="DI13">
        <v>0.19900000000000001</v>
      </c>
      <c r="DJ13">
        <v>0.10299999999999999</v>
      </c>
      <c r="DK13">
        <v>1</v>
      </c>
      <c r="DL13">
        <v>787</v>
      </c>
      <c r="DM13">
        <v>351</v>
      </c>
      <c r="DN13">
        <v>12.103</v>
      </c>
      <c r="DO13">
        <v>1.907</v>
      </c>
      <c r="DP13">
        <v>28.323</v>
      </c>
      <c r="DQ13">
        <v>119</v>
      </c>
      <c r="DR13">
        <v>1313</v>
      </c>
      <c r="DS13">
        <v>126</v>
      </c>
      <c r="DT13">
        <v>18</v>
      </c>
      <c r="DU13">
        <v>0.72899999999999998</v>
      </c>
      <c r="DV13">
        <v>3.069</v>
      </c>
      <c r="DW13">
        <v>0</v>
      </c>
      <c r="DX13">
        <v>0</v>
      </c>
      <c r="DY13">
        <v>205.804</v>
      </c>
      <c r="DZ13">
        <v>156.17099999999999</v>
      </c>
      <c r="EA13">
        <v>0</v>
      </c>
      <c r="EB13">
        <v>0</v>
      </c>
      <c r="EC13">
        <v>238.79599999999999</v>
      </c>
      <c r="ED13">
        <v>0</v>
      </c>
      <c r="EE13">
        <v>0</v>
      </c>
      <c r="EF13">
        <v>0</v>
      </c>
      <c r="EG13">
        <v>70</v>
      </c>
      <c r="EH13">
        <v>96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8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7078.4229999999998</v>
      </c>
      <c r="FR13">
        <v>1.5109999999999999</v>
      </c>
      <c r="FS13">
        <v>239.10499999999999</v>
      </c>
      <c r="FT13">
        <v>301.20999999999998</v>
      </c>
      <c r="FU13">
        <v>1063.722</v>
      </c>
      <c r="FV13">
        <v>45.265000000000001</v>
      </c>
      <c r="FW13">
        <v>43.767000000000003</v>
      </c>
      <c r="FX13">
        <v>19.858000000000001</v>
      </c>
      <c r="FY13">
        <v>4.766</v>
      </c>
      <c r="FZ13">
        <v>8.2119999999999997</v>
      </c>
      <c r="GA13">
        <v>0.41799999999999998</v>
      </c>
      <c r="GB13">
        <v>1</v>
      </c>
      <c r="GC13">
        <v>0.95499999999999996</v>
      </c>
      <c r="GD13">
        <v>0.47299999999999998</v>
      </c>
      <c r="GE13">
        <v>0.97099999999999997</v>
      </c>
      <c r="GF13">
        <v>0.85299999999999998</v>
      </c>
      <c r="GG13">
        <v>3.59</v>
      </c>
      <c r="GH13">
        <v>100.988</v>
      </c>
      <c r="GI13">
        <v>0.75600000000000001</v>
      </c>
      <c r="GJ13">
        <v>1.4159999999999999</v>
      </c>
      <c r="GK13">
        <v>0.95199999999999996</v>
      </c>
      <c r="GL13">
        <v>21.937999999999999</v>
      </c>
      <c r="GM13">
        <v>7.7309999999999999</v>
      </c>
      <c r="GN13">
        <v>165.16499999999999</v>
      </c>
      <c r="GO13">
        <v>577.01199999999994</v>
      </c>
      <c r="GP13">
        <v>730.096</v>
      </c>
      <c r="GQ13">
        <v>6.4859999999999998</v>
      </c>
      <c r="GR13">
        <v>164.446</v>
      </c>
      <c r="GS13">
        <v>589.80600000000004</v>
      </c>
      <c r="GT13">
        <v>737.20899999999995</v>
      </c>
      <c r="GU13">
        <v>0.224</v>
      </c>
      <c r="GV13">
        <v>288.79899999999998</v>
      </c>
      <c r="GW13">
        <v>989.82899999999995</v>
      </c>
      <c r="GX13">
        <v>1242.7650000000001</v>
      </c>
      <c r="GY13">
        <v>0.36399999999999999</v>
      </c>
      <c r="GZ13">
        <v>173.01</v>
      </c>
      <c r="HA13">
        <v>619.952</v>
      </c>
      <c r="HB13">
        <v>773.78300000000002</v>
      </c>
      <c r="HC13">
        <v>73.683999999999997</v>
      </c>
      <c r="HD13">
        <v>96.716999999999999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8.3580000000000005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2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18</v>
      </c>
      <c r="IU13">
        <v>6</v>
      </c>
      <c r="IV13">
        <v>6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1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1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1</v>
      </c>
      <c r="NS13">
        <v>1</v>
      </c>
      <c r="NT13">
        <v>1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5</v>
      </c>
      <c r="OI13">
        <v>5</v>
      </c>
      <c r="OJ13">
        <v>0</v>
      </c>
      <c r="OK13">
        <v>0.214</v>
      </c>
      <c r="OL13">
        <v>-0.39</v>
      </c>
      <c r="OM13">
        <v>2.6040000000000001</v>
      </c>
      <c r="ON13">
        <v>-2.6040000000000001</v>
      </c>
      <c r="OO13">
        <v>5.2089999999999996</v>
      </c>
      <c r="OP13">
        <v>0.111</v>
      </c>
      <c r="OQ13">
        <v>1.0369999999999999</v>
      </c>
      <c r="OR13">
        <v>8.2000000000000003E-2</v>
      </c>
      <c r="OS13">
        <v>0.15</v>
      </c>
      <c r="OT13">
        <v>0.60399999999999998</v>
      </c>
      <c r="OU13">
        <v>14.128</v>
      </c>
      <c r="OV13">
        <v>6.4720000000000004</v>
      </c>
      <c r="OW13">
        <v>16.577999999999999</v>
      </c>
      <c r="OX13">
        <v>0.185</v>
      </c>
      <c r="OY13">
        <v>4.7549999999999999</v>
      </c>
      <c r="OZ13">
        <v>2.46</v>
      </c>
      <c r="PA13">
        <v>110.08</v>
      </c>
      <c r="PB13">
        <v>121.26</v>
      </c>
      <c r="PC13">
        <v>121.26</v>
      </c>
      <c r="PD13">
        <v>2.3140000000000001</v>
      </c>
      <c r="PE13">
        <v>5.3529999999999998</v>
      </c>
      <c r="PF13">
        <v>2.5950000000000002</v>
      </c>
      <c r="PG13">
        <v>6.7359999999999998</v>
      </c>
      <c r="PH13">
        <v>0</v>
      </c>
      <c r="PI13">
        <v>1</v>
      </c>
      <c r="PJ13">
        <v>0</v>
      </c>
      <c r="PK13">
        <v>1</v>
      </c>
      <c r="PL13">
        <v>0</v>
      </c>
      <c r="PM13">
        <v>0</v>
      </c>
      <c r="PN13">
        <v>0</v>
      </c>
      <c r="PO13">
        <v>1</v>
      </c>
      <c r="PP13">
        <v>0</v>
      </c>
      <c r="PQ13">
        <v>1</v>
      </c>
      <c r="PR13">
        <v>1</v>
      </c>
      <c r="PS13">
        <v>0</v>
      </c>
      <c r="PT13">
        <v>0</v>
      </c>
      <c r="PU13">
        <v>1</v>
      </c>
      <c r="PV13">
        <v>0</v>
      </c>
      <c r="PW13">
        <v>1</v>
      </c>
      <c r="PX13">
        <v>0</v>
      </c>
      <c r="PY13">
        <v>-3.36</v>
      </c>
      <c r="PZ13">
        <v>-3.52</v>
      </c>
      <c r="QA13">
        <v>-3.54</v>
      </c>
      <c r="QB13">
        <v>2.9660530000000001</v>
      </c>
      <c r="QC13">
        <v>-1.3172779999999999</v>
      </c>
      <c r="QD13">
        <v>-0.3453678</v>
      </c>
      <c r="QE13" s="1">
        <v>1.7718419999999999E-2</v>
      </c>
      <c r="QF13">
        <v>-1.0856079999999999</v>
      </c>
      <c r="QG13">
        <v>0.75037529999999997</v>
      </c>
      <c r="QH13">
        <v>-0.44751879999999999</v>
      </c>
      <c r="QI13">
        <v>-0.39103379999999999</v>
      </c>
      <c r="QJ13">
        <v>0.29989090000000002</v>
      </c>
      <c r="QK13" s="1">
        <v>-4.6162719999999997E-2</v>
      </c>
      <c r="QL13">
        <v>-0.35178599999999999</v>
      </c>
      <c r="QM13">
        <v>7.2288649999999999</v>
      </c>
      <c r="QN13">
        <v>-0.3865711</v>
      </c>
      <c r="QO13">
        <v>-0.15821959999999999</v>
      </c>
      <c r="QP13">
        <v>-0.83191320000000002</v>
      </c>
      <c r="QQ13">
        <v>-0.99458999999999997</v>
      </c>
      <c r="QR13">
        <v>-0.25829609999999997</v>
      </c>
      <c r="QS13">
        <v>-0.4479996</v>
      </c>
      <c r="QT13">
        <v>1.0044040000000001</v>
      </c>
      <c r="QU13">
        <v>-0.271036</v>
      </c>
      <c r="QV13">
        <v>-0.356043</v>
      </c>
      <c r="QW13" s="1">
        <v>-4.2209810000000004E-3</v>
      </c>
      <c r="QX13" s="1">
        <v>-3.3964920000000003E-2</v>
      </c>
      <c r="QY13" s="1">
        <v>2.4587310000000001E-2</v>
      </c>
      <c r="QZ13">
        <v>3.8089439999999999</v>
      </c>
      <c r="RA13">
        <v>0.29662719999999998</v>
      </c>
      <c r="RB13">
        <v>1.3556010000000001</v>
      </c>
      <c r="RC13">
        <v>-0.69811350000000005</v>
      </c>
      <c r="RD13">
        <v>0.3472287</v>
      </c>
      <c r="RE13">
        <v>0.26699610000000001</v>
      </c>
      <c r="RF13">
        <v>0.13455780000000001</v>
      </c>
      <c r="RG13">
        <v>-0.10804370000000001</v>
      </c>
      <c r="RH13">
        <v>-1.005908</v>
      </c>
      <c r="RI13">
        <v>-0.44243009999999999</v>
      </c>
    </row>
    <row r="14" spans="1:477" x14ac:dyDescent="0.25">
      <c r="A14">
        <v>1.4999999999999999E-2</v>
      </c>
      <c r="B14">
        <f t="shared" si="0"/>
        <v>10.943452445665914</v>
      </c>
      <c r="C14">
        <v>130810</v>
      </c>
      <c r="D14">
        <v>13</v>
      </c>
      <c r="E14" t="s">
        <v>515</v>
      </c>
      <c r="F14">
        <v>498.65</v>
      </c>
      <c r="G14">
        <v>7.44</v>
      </c>
      <c r="H14">
        <v>42.55</v>
      </c>
      <c r="I14">
        <v>67.19</v>
      </c>
      <c r="J14">
        <v>44.33</v>
      </c>
      <c r="K14">
        <v>78.83</v>
      </c>
      <c r="L14">
        <v>0.64</v>
      </c>
      <c r="M14">
        <v>1</v>
      </c>
      <c r="N14">
        <v>0.66</v>
      </c>
      <c r="O14">
        <v>2.13</v>
      </c>
      <c r="P14">
        <v>67</v>
      </c>
      <c r="Q14">
        <v>37</v>
      </c>
      <c r="R14">
        <v>72</v>
      </c>
      <c r="S14">
        <v>42</v>
      </c>
      <c r="T14">
        <v>26</v>
      </c>
      <c r="U14">
        <v>55.5</v>
      </c>
      <c r="V14">
        <v>0.59499999999999997</v>
      </c>
      <c r="W14">
        <v>6</v>
      </c>
      <c r="X14">
        <v>8</v>
      </c>
      <c r="Y14">
        <v>7</v>
      </c>
      <c r="Z14">
        <v>9.7000000000000003E-2</v>
      </c>
      <c r="AA14">
        <v>1</v>
      </c>
      <c r="AB14">
        <v>0</v>
      </c>
      <c r="AC14">
        <v>25</v>
      </c>
      <c r="AD14">
        <v>30</v>
      </c>
      <c r="AE14">
        <v>27</v>
      </c>
      <c r="AF14">
        <v>8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3</v>
      </c>
      <c r="AT14">
        <v>3</v>
      </c>
      <c r="AU14">
        <v>0</v>
      </c>
      <c r="AV14">
        <v>0</v>
      </c>
      <c r="AW14">
        <v>2</v>
      </c>
      <c r="AX14">
        <v>0</v>
      </c>
      <c r="AY14">
        <v>0</v>
      </c>
      <c r="AZ14">
        <v>0</v>
      </c>
      <c r="BA14">
        <v>2</v>
      </c>
      <c r="BB14">
        <v>206</v>
      </c>
      <c r="BC14">
        <v>489</v>
      </c>
      <c r="BD14">
        <v>247</v>
      </c>
      <c r="BE14">
        <v>528</v>
      </c>
      <c r="BF14">
        <v>32</v>
      </c>
      <c r="BG14">
        <v>28.55</v>
      </c>
      <c r="BH14">
        <v>2.0369999999999999</v>
      </c>
      <c r="BI14">
        <v>2.1629999999999998</v>
      </c>
      <c r="BJ14">
        <v>0.187</v>
      </c>
      <c r="BK14">
        <v>80</v>
      </c>
      <c r="BL14">
        <v>14</v>
      </c>
      <c r="BM14">
        <v>59</v>
      </c>
      <c r="BN14">
        <v>207.864</v>
      </c>
      <c r="BO14">
        <v>281.94600000000003</v>
      </c>
      <c r="BP14">
        <v>0.255</v>
      </c>
      <c r="BQ14">
        <v>23442</v>
      </c>
      <c r="BR14">
        <v>35163</v>
      </c>
      <c r="BS14">
        <v>25843</v>
      </c>
      <c r="BT14">
        <v>57185</v>
      </c>
      <c r="BU14">
        <v>34.49</v>
      </c>
      <c r="BV14">
        <v>16.949000000000002</v>
      </c>
      <c r="BW14">
        <v>5216</v>
      </c>
      <c r="BX14">
        <v>7.8319999999999999</v>
      </c>
      <c r="BY14">
        <v>73.8</v>
      </c>
      <c r="BZ14">
        <v>156.50899999999999</v>
      </c>
      <c r="CA14">
        <v>3938.9609999999998</v>
      </c>
      <c r="CB14">
        <v>433.66</v>
      </c>
      <c r="CC14">
        <v>6.4429999999999996</v>
      </c>
      <c r="CD14">
        <v>10.135999999999999</v>
      </c>
      <c r="CE14">
        <v>31419</v>
      </c>
      <c r="CF14">
        <v>89.138999999999996</v>
      </c>
      <c r="CG14">
        <v>8934</v>
      </c>
      <c r="CH14">
        <v>79929</v>
      </c>
      <c r="CI14">
        <v>27.297000000000001</v>
      </c>
      <c r="CJ14">
        <v>382.07900000000001</v>
      </c>
      <c r="CK14">
        <v>140233</v>
      </c>
      <c r="CL14">
        <v>3922.375</v>
      </c>
      <c r="CM14">
        <v>3922.904</v>
      </c>
      <c r="CN14">
        <v>5469.8270000000002</v>
      </c>
      <c r="CO14">
        <v>3931.7640000000001</v>
      </c>
      <c r="CP14">
        <v>5852.9459999999999</v>
      </c>
      <c r="CQ14">
        <v>0.95199999999999996</v>
      </c>
      <c r="CR14">
        <v>1.2709999999999999</v>
      </c>
      <c r="CS14">
        <v>1.2709999999999999</v>
      </c>
      <c r="CT14">
        <v>0.92600000000000005</v>
      </c>
      <c r="CU14">
        <v>1.268</v>
      </c>
      <c r="CV14">
        <v>0.86799999999999999</v>
      </c>
      <c r="CW14">
        <v>1.88</v>
      </c>
      <c r="CX14">
        <v>6.33</v>
      </c>
      <c r="CY14">
        <v>32.807000000000002</v>
      </c>
      <c r="CZ14">
        <v>58.503</v>
      </c>
      <c r="DA14">
        <v>188.75</v>
      </c>
      <c r="DB14">
        <v>24.036999999999999</v>
      </c>
      <c r="DC14">
        <v>9.8559999999999999</v>
      </c>
      <c r="DD14">
        <v>4.843</v>
      </c>
      <c r="DE14">
        <v>6.4029999999999996</v>
      </c>
      <c r="DF14">
        <v>0.90600000000000003</v>
      </c>
      <c r="DG14">
        <v>0.59399999999999997</v>
      </c>
      <c r="DH14">
        <v>0.35</v>
      </c>
      <c r="DI14">
        <v>0.187</v>
      </c>
      <c r="DJ14">
        <v>9.9000000000000005E-2</v>
      </c>
      <c r="DK14">
        <v>1</v>
      </c>
      <c r="DL14">
        <v>1378</v>
      </c>
      <c r="DM14">
        <v>614</v>
      </c>
      <c r="DN14">
        <v>16.594999999999999</v>
      </c>
      <c r="DO14">
        <v>2.827</v>
      </c>
      <c r="DP14">
        <v>54.475999999999999</v>
      </c>
      <c r="DQ14">
        <v>205</v>
      </c>
      <c r="DR14">
        <v>2847</v>
      </c>
      <c r="DS14">
        <v>234</v>
      </c>
      <c r="DT14">
        <v>17</v>
      </c>
      <c r="DU14">
        <v>0.48799999999999999</v>
      </c>
      <c r="DV14">
        <v>3.5059999999999998</v>
      </c>
      <c r="DW14">
        <v>0</v>
      </c>
      <c r="DX14">
        <v>0</v>
      </c>
      <c r="DY14">
        <v>288.815</v>
      </c>
      <c r="DZ14">
        <v>351.18299999999999</v>
      </c>
      <c r="EA14">
        <v>0</v>
      </c>
      <c r="EB14">
        <v>0</v>
      </c>
      <c r="EC14">
        <v>331.22399999999999</v>
      </c>
      <c r="ED14">
        <v>0</v>
      </c>
      <c r="EE14">
        <v>0</v>
      </c>
      <c r="EF14">
        <v>0</v>
      </c>
      <c r="EG14">
        <v>243</v>
      </c>
      <c r="EH14">
        <v>122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7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21201.61</v>
      </c>
      <c r="FR14">
        <v>1.2270000000000001</v>
      </c>
      <c r="FS14">
        <v>394.83199999999999</v>
      </c>
      <c r="FT14">
        <v>632.88400000000001</v>
      </c>
      <c r="FU14">
        <v>2269.0920000000001</v>
      </c>
      <c r="FV14">
        <v>67.733999999999995</v>
      </c>
      <c r="FW14">
        <v>55.817999999999998</v>
      </c>
      <c r="FX14">
        <v>25.315000000000001</v>
      </c>
      <c r="FY14">
        <v>7.2649999999999997</v>
      </c>
      <c r="FZ14">
        <v>12.948</v>
      </c>
      <c r="GA14">
        <v>0.44</v>
      </c>
      <c r="GB14">
        <v>1</v>
      </c>
      <c r="GC14">
        <v>0.95599999999999996</v>
      </c>
      <c r="GD14">
        <v>0.88700000000000001</v>
      </c>
      <c r="GE14">
        <v>1</v>
      </c>
      <c r="GF14">
        <v>0.98499999999999999</v>
      </c>
      <c r="GG14">
        <v>34.24</v>
      </c>
      <c r="GH14">
        <v>145.351</v>
      </c>
      <c r="GI14">
        <v>0.73799999999999999</v>
      </c>
      <c r="GJ14">
        <v>1.415</v>
      </c>
      <c r="GK14">
        <v>0.95</v>
      </c>
      <c r="GL14">
        <v>21.405000000000001</v>
      </c>
      <c r="GM14">
        <v>17.754000000000001</v>
      </c>
      <c r="GN14">
        <v>87.462000000000003</v>
      </c>
      <c r="GO14">
        <v>2174.018</v>
      </c>
      <c r="GP14">
        <v>2212.3220000000001</v>
      </c>
      <c r="GQ14">
        <v>19.677</v>
      </c>
      <c r="GR14">
        <v>97.403999999999996</v>
      </c>
      <c r="GS14">
        <v>2385.2379999999998</v>
      </c>
      <c r="GT14">
        <v>2423.0549999999998</v>
      </c>
      <c r="GU14">
        <v>0.308</v>
      </c>
      <c r="GV14">
        <v>198.327</v>
      </c>
      <c r="GW14">
        <v>4048.828</v>
      </c>
      <c r="GX14">
        <v>4125.3530000000001</v>
      </c>
      <c r="GY14">
        <v>1.2030000000000001</v>
      </c>
      <c r="GZ14">
        <v>106.104</v>
      </c>
      <c r="HA14">
        <v>2527.9</v>
      </c>
      <c r="HB14">
        <v>2568.4299999999998</v>
      </c>
      <c r="HC14">
        <v>266.81900000000002</v>
      </c>
      <c r="HD14">
        <v>133.58099999999999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7.8449999999999998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18</v>
      </c>
      <c r="IU14">
        <v>6</v>
      </c>
      <c r="IV14">
        <v>6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1</v>
      </c>
      <c r="KV14">
        <v>0</v>
      </c>
      <c r="KW14">
        <v>0</v>
      </c>
      <c r="KX14">
        <v>2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1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1</v>
      </c>
      <c r="NS14">
        <v>1</v>
      </c>
      <c r="NT14">
        <v>1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4</v>
      </c>
      <c r="OI14">
        <v>7</v>
      </c>
      <c r="OJ14">
        <v>1</v>
      </c>
      <c r="OK14">
        <v>0.214</v>
      </c>
      <c r="OL14">
        <v>-0.49099999999999999</v>
      </c>
      <c r="OM14">
        <v>3.2240000000000002</v>
      </c>
      <c r="ON14">
        <v>-3.2240000000000002</v>
      </c>
      <c r="OO14">
        <v>6.4489999999999998</v>
      </c>
      <c r="OP14">
        <v>9.6000000000000002E-2</v>
      </c>
      <c r="OQ14">
        <v>1.3069999999999999</v>
      </c>
      <c r="OR14">
        <v>6.6000000000000003E-2</v>
      </c>
      <c r="OS14">
        <v>0.152</v>
      </c>
      <c r="OT14">
        <v>0.70499999999999996</v>
      </c>
      <c r="OU14">
        <v>18.177</v>
      </c>
      <c r="OV14">
        <v>7.5039999999999996</v>
      </c>
      <c r="OW14">
        <v>15.295</v>
      </c>
      <c r="OX14">
        <v>0.16800000000000001</v>
      </c>
      <c r="OY14">
        <v>4.7549999999999999</v>
      </c>
      <c r="OZ14">
        <v>1.498</v>
      </c>
      <c r="PA14">
        <v>143.797</v>
      </c>
      <c r="PB14">
        <v>116.74</v>
      </c>
      <c r="PC14">
        <v>116.74</v>
      </c>
      <c r="PD14">
        <v>2.1019999999999999</v>
      </c>
      <c r="PE14">
        <v>4.4180000000000001</v>
      </c>
      <c r="PF14">
        <v>3.2789999999999999</v>
      </c>
      <c r="PG14">
        <v>10.754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-3.18</v>
      </c>
      <c r="PZ14">
        <v>-3.32</v>
      </c>
      <c r="QA14">
        <v>-3.33</v>
      </c>
      <c r="QB14">
        <v>-6.2369859999999999</v>
      </c>
      <c r="QC14">
        <v>-1.9875350000000001</v>
      </c>
      <c r="QD14">
        <v>0.57152729999999996</v>
      </c>
      <c r="QE14">
        <v>-0.89174620000000004</v>
      </c>
      <c r="QF14">
        <v>0.40501700000000002</v>
      </c>
      <c r="QG14">
        <v>-0.35757149999999999</v>
      </c>
      <c r="QH14">
        <v>0.57910660000000003</v>
      </c>
      <c r="QI14">
        <v>-0.31644230000000001</v>
      </c>
      <c r="QJ14">
        <v>0.3670368</v>
      </c>
      <c r="QK14" s="1">
        <v>7.3595380000000002E-2</v>
      </c>
      <c r="QL14" s="1">
        <v>-9.5779139999999999E-2</v>
      </c>
      <c r="QM14">
        <v>-12.17727</v>
      </c>
      <c r="QN14">
        <v>-2.5884369999999999</v>
      </c>
      <c r="QO14">
        <v>2.879667</v>
      </c>
      <c r="QP14">
        <v>-0.38574449999999999</v>
      </c>
      <c r="QQ14">
        <v>1.200958</v>
      </c>
      <c r="QR14">
        <v>-1.817102</v>
      </c>
      <c r="QS14">
        <v>-0.34325670000000003</v>
      </c>
      <c r="QT14">
        <v>-0.63614800000000005</v>
      </c>
      <c r="QU14">
        <v>0.31933</v>
      </c>
      <c r="QV14">
        <v>0.50383040000000001</v>
      </c>
      <c r="QW14">
        <v>-0.47714139999999999</v>
      </c>
      <c r="QX14" s="1">
        <v>1.280883E-2</v>
      </c>
      <c r="QY14">
        <v>0.13516880000000001</v>
      </c>
      <c r="QZ14">
        <v>-12.883839999999999</v>
      </c>
      <c r="RA14">
        <v>3.643624</v>
      </c>
      <c r="RB14">
        <v>-2.5599699999999999</v>
      </c>
      <c r="RC14">
        <v>-1.1738090000000001</v>
      </c>
      <c r="RD14">
        <v>1.738937</v>
      </c>
      <c r="RE14">
        <v>-0.1884943</v>
      </c>
      <c r="RF14">
        <v>-0.40746310000000002</v>
      </c>
      <c r="RG14">
        <v>1.669224</v>
      </c>
      <c r="RH14" s="1">
        <v>8.0421290000000006E-2</v>
      </c>
      <c r="RI14">
        <v>-0.76901920000000001</v>
      </c>
    </row>
    <row r="15" spans="1:477" x14ac:dyDescent="0.25">
      <c r="A15">
        <v>1.2E-2</v>
      </c>
      <c r="B15">
        <f t="shared" si="0"/>
        <v>11.524912523714251</v>
      </c>
      <c r="C15">
        <v>130811</v>
      </c>
      <c r="D15">
        <v>14</v>
      </c>
      <c r="E15" t="s">
        <v>516</v>
      </c>
      <c r="F15">
        <v>456.55</v>
      </c>
      <c r="G15">
        <v>7.87</v>
      </c>
      <c r="H15">
        <v>37.880000000000003</v>
      </c>
      <c r="I15">
        <v>58.55</v>
      </c>
      <c r="J15">
        <v>39.25</v>
      </c>
      <c r="K15">
        <v>75.08</v>
      </c>
      <c r="L15">
        <v>0.65</v>
      </c>
      <c r="M15">
        <v>1.01</v>
      </c>
      <c r="N15">
        <v>0.68</v>
      </c>
      <c r="O15">
        <v>2.21</v>
      </c>
      <c r="P15">
        <v>58</v>
      </c>
      <c r="Q15">
        <v>34</v>
      </c>
      <c r="R15">
        <v>63</v>
      </c>
      <c r="S15">
        <v>39</v>
      </c>
      <c r="T15">
        <v>26</v>
      </c>
      <c r="U15">
        <v>52.5</v>
      </c>
      <c r="V15">
        <v>0.64100000000000001</v>
      </c>
      <c r="W15">
        <v>6</v>
      </c>
      <c r="X15">
        <v>8</v>
      </c>
      <c r="Y15">
        <v>6</v>
      </c>
      <c r="Z15">
        <v>9.5000000000000001E-2</v>
      </c>
      <c r="AA15">
        <v>1</v>
      </c>
      <c r="AB15">
        <v>0</v>
      </c>
      <c r="AC15">
        <v>25</v>
      </c>
      <c r="AD15">
        <v>24</v>
      </c>
      <c r="AE15">
        <v>25</v>
      </c>
      <c r="AF15">
        <v>6</v>
      </c>
      <c r="AG15">
        <v>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3</v>
      </c>
      <c r="AT15">
        <v>2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2</v>
      </c>
      <c r="BB15">
        <v>196</v>
      </c>
      <c r="BC15">
        <v>479</v>
      </c>
      <c r="BD15">
        <v>238</v>
      </c>
      <c r="BE15">
        <v>513</v>
      </c>
      <c r="BF15">
        <v>33</v>
      </c>
      <c r="BG15">
        <v>26.353000000000002</v>
      </c>
      <c r="BH15">
        <v>2.0299999999999998</v>
      </c>
      <c r="BI15">
        <v>2.1709999999999998</v>
      </c>
      <c r="BJ15">
        <v>0.19500000000000001</v>
      </c>
      <c r="BK15">
        <v>74</v>
      </c>
      <c r="BL15">
        <v>14</v>
      </c>
      <c r="BM15">
        <v>54</v>
      </c>
      <c r="BN15">
        <v>184.16200000000001</v>
      </c>
      <c r="BO15">
        <v>230.17699999999999</v>
      </c>
      <c r="BP15">
        <v>0.246</v>
      </c>
      <c r="BQ15">
        <v>17813</v>
      </c>
      <c r="BR15">
        <v>27780</v>
      </c>
      <c r="BS15">
        <v>19808</v>
      </c>
      <c r="BT15">
        <v>47497</v>
      </c>
      <c r="BU15">
        <v>31.864000000000001</v>
      </c>
      <c r="BV15">
        <v>15.69</v>
      </c>
      <c r="BW15">
        <v>3913</v>
      </c>
      <c r="BX15">
        <v>6.9749999999999996</v>
      </c>
      <c r="BY15">
        <v>68.379000000000005</v>
      </c>
      <c r="BZ15">
        <v>141.83600000000001</v>
      </c>
      <c r="CA15">
        <v>2921.848</v>
      </c>
      <c r="CB15">
        <v>348.20100000000002</v>
      </c>
      <c r="CC15">
        <v>5.53</v>
      </c>
      <c r="CD15">
        <v>9.73</v>
      </c>
      <c r="CE15">
        <v>20934</v>
      </c>
      <c r="CF15">
        <v>82.447999999999993</v>
      </c>
      <c r="CG15">
        <v>6964</v>
      </c>
      <c r="CH15">
        <v>57214</v>
      </c>
      <c r="CI15">
        <v>25.605</v>
      </c>
      <c r="CJ15">
        <v>313.351</v>
      </c>
      <c r="CK15">
        <v>94292</v>
      </c>
      <c r="CL15">
        <v>2890.607</v>
      </c>
      <c r="CM15">
        <v>2890.9740000000002</v>
      </c>
      <c r="CN15">
        <v>3895.5230000000001</v>
      </c>
      <c r="CO15">
        <v>2896.3119999999999</v>
      </c>
      <c r="CP15">
        <v>4140.0169999999998</v>
      </c>
      <c r="CQ15">
        <v>1.0029999999999999</v>
      </c>
      <c r="CR15">
        <v>1.359</v>
      </c>
      <c r="CS15">
        <v>1.359</v>
      </c>
      <c r="CT15">
        <v>1.0249999999999999</v>
      </c>
      <c r="CU15">
        <v>1.357</v>
      </c>
      <c r="CV15">
        <v>0.96699999999999997</v>
      </c>
      <c r="CW15">
        <v>1.891</v>
      </c>
      <c r="CX15">
        <v>6.2590000000000003</v>
      </c>
      <c r="CY15">
        <v>34.386000000000003</v>
      </c>
      <c r="CZ15">
        <v>55.167999999999999</v>
      </c>
      <c r="DA15">
        <v>170.97399999999999</v>
      </c>
      <c r="DB15">
        <v>21.260999999999999</v>
      </c>
      <c r="DC15">
        <v>7.8929999999999998</v>
      </c>
      <c r="DD15">
        <v>3.7839999999999998</v>
      </c>
      <c r="DE15">
        <v>4.9359999999999999</v>
      </c>
      <c r="DF15">
        <v>0.86899999999999999</v>
      </c>
      <c r="DG15">
        <v>0.60599999999999998</v>
      </c>
      <c r="DH15">
        <v>0.36</v>
      </c>
      <c r="DI15">
        <v>0.183</v>
      </c>
      <c r="DJ15">
        <v>9.1999999999999998E-2</v>
      </c>
      <c r="DK15">
        <v>0.9</v>
      </c>
      <c r="DL15">
        <v>1114</v>
      </c>
      <c r="DM15">
        <v>491</v>
      </c>
      <c r="DN15">
        <v>14.441000000000001</v>
      </c>
      <c r="DO15">
        <v>2.4079999999999999</v>
      </c>
      <c r="DP15">
        <v>42.795999999999999</v>
      </c>
      <c r="DQ15">
        <v>167</v>
      </c>
      <c r="DR15">
        <v>2148</v>
      </c>
      <c r="DS15">
        <v>172</v>
      </c>
      <c r="DT15">
        <v>17</v>
      </c>
      <c r="DU15">
        <v>0.51300000000000001</v>
      </c>
      <c r="DV15">
        <v>3.2570000000000001</v>
      </c>
      <c r="DW15">
        <v>0</v>
      </c>
      <c r="DX15">
        <v>87.043999999999997</v>
      </c>
      <c r="DY15">
        <v>257.61900000000003</v>
      </c>
      <c r="DZ15">
        <v>192.137</v>
      </c>
      <c r="EA15">
        <v>0</v>
      </c>
      <c r="EB15">
        <v>0</v>
      </c>
      <c r="EC15">
        <v>295.98399999999998</v>
      </c>
      <c r="ED15">
        <v>0</v>
      </c>
      <c r="EE15">
        <v>0</v>
      </c>
      <c r="EF15">
        <v>0</v>
      </c>
      <c r="EG15">
        <v>70</v>
      </c>
      <c r="EH15">
        <v>172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12627.81</v>
      </c>
      <c r="FR15">
        <v>1.3560000000000001</v>
      </c>
      <c r="FS15">
        <v>327.36799999999999</v>
      </c>
      <c r="FT15">
        <v>435.44200000000001</v>
      </c>
      <c r="FU15">
        <v>1601.347</v>
      </c>
      <c r="FV15">
        <v>55.219000000000001</v>
      </c>
      <c r="FW15">
        <v>52.29</v>
      </c>
      <c r="FX15">
        <v>23.423999999999999</v>
      </c>
      <c r="FY15">
        <v>5.6790000000000003</v>
      </c>
      <c r="FZ15">
        <v>9.5790000000000006</v>
      </c>
      <c r="GA15">
        <v>0.40600000000000003</v>
      </c>
      <c r="GB15">
        <v>1</v>
      </c>
      <c r="GC15">
        <v>0.93700000000000006</v>
      </c>
      <c r="GD15">
        <v>0.51700000000000002</v>
      </c>
      <c r="GE15">
        <v>0.96</v>
      </c>
      <c r="GF15">
        <v>0.72899999999999998</v>
      </c>
      <c r="GG15">
        <v>4.29</v>
      </c>
      <c r="GH15">
        <v>124.3</v>
      </c>
      <c r="GI15">
        <v>0.753</v>
      </c>
      <c r="GJ15">
        <v>1.415</v>
      </c>
      <c r="GK15">
        <v>0.95099999999999996</v>
      </c>
      <c r="GL15">
        <v>21.850999999999999</v>
      </c>
      <c r="GM15">
        <v>8.2230000000000008</v>
      </c>
      <c r="GN15">
        <v>246.52</v>
      </c>
      <c r="GO15">
        <v>1008.121</v>
      </c>
      <c r="GP15">
        <v>1225.4290000000001</v>
      </c>
      <c r="GQ15">
        <v>10.464</v>
      </c>
      <c r="GR15">
        <v>247.88300000000001</v>
      </c>
      <c r="GS15">
        <v>1048.7819999999999</v>
      </c>
      <c r="GT15">
        <v>1254.7460000000001</v>
      </c>
      <c r="GU15">
        <v>0.20499999999999999</v>
      </c>
      <c r="GV15">
        <v>432.04700000000003</v>
      </c>
      <c r="GW15">
        <v>1761.6089999999999</v>
      </c>
      <c r="GX15">
        <v>2107.1860000000001</v>
      </c>
      <c r="GY15">
        <v>0.65400000000000003</v>
      </c>
      <c r="GZ15">
        <v>260.89400000000001</v>
      </c>
      <c r="HA15">
        <v>1105.625</v>
      </c>
      <c r="HB15">
        <v>1319.3150000000001</v>
      </c>
      <c r="HC15">
        <v>73.747</v>
      </c>
      <c r="HD15">
        <v>170.12200000000001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24.190999999999999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2</v>
      </c>
      <c r="IN15">
        <v>0</v>
      </c>
      <c r="IO15">
        <v>0</v>
      </c>
      <c r="IP15">
        <v>1</v>
      </c>
      <c r="IQ15">
        <v>0</v>
      </c>
      <c r="IR15">
        <v>0</v>
      </c>
      <c r="IS15">
        <v>1</v>
      </c>
      <c r="IT15">
        <v>18</v>
      </c>
      <c r="IU15">
        <v>6</v>
      </c>
      <c r="IV15">
        <v>6</v>
      </c>
      <c r="IW15">
        <v>1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1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1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1</v>
      </c>
      <c r="NS15">
        <v>1</v>
      </c>
      <c r="NT15">
        <v>1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4</v>
      </c>
      <c r="OI15">
        <v>6</v>
      </c>
      <c r="OJ15">
        <v>0</v>
      </c>
      <c r="OK15">
        <v>0.214</v>
      </c>
      <c r="OL15">
        <v>-0.49099999999999999</v>
      </c>
      <c r="OM15">
        <v>3.0430000000000001</v>
      </c>
      <c r="ON15">
        <v>-3.0430000000000001</v>
      </c>
      <c r="OO15">
        <v>6.0869999999999997</v>
      </c>
      <c r="OP15">
        <v>0.105</v>
      </c>
      <c r="OQ15">
        <v>1.2709999999999999</v>
      </c>
      <c r="OR15">
        <v>7.0000000000000007E-2</v>
      </c>
      <c r="OS15">
        <v>0.161</v>
      </c>
      <c r="OT15">
        <v>0.70499999999999996</v>
      </c>
      <c r="OU15">
        <v>16.713999999999999</v>
      </c>
      <c r="OV15">
        <v>6.9379999999999997</v>
      </c>
      <c r="OW15">
        <v>14.124000000000001</v>
      </c>
      <c r="OX15">
        <v>0.17399999999999999</v>
      </c>
      <c r="OY15">
        <v>4.7549999999999999</v>
      </c>
      <c r="OZ15">
        <v>1.546</v>
      </c>
      <c r="PA15">
        <v>127.90900000000001</v>
      </c>
      <c r="PB15">
        <v>119.49</v>
      </c>
      <c r="PC15">
        <v>119.49</v>
      </c>
      <c r="PD15">
        <v>2.427</v>
      </c>
      <c r="PE15">
        <v>5.891</v>
      </c>
      <c r="PF15">
        <v>3.234</v>
      </c>
      <c r="PG15">
        <v>10.459</v>
      </c>
      <c r="PH15">
        <v>0</v>
      </c>
      <c r="PI15">
        <v>1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1</v>
      </c>
      <c r="PP15">
        <v>0</v>
      </c>
      <c r="PQ15">
        <v>1</v>
      </c>
      <c r="PR15">
        <v>0</v>
      </c>
      <c r="PS15">
        <v>0</v>
      </c>
      <c r="PT15">
        <v>0</v>
      </c>
      <c r="PU15">
        <v>1</v>
      </c>
      <c r="PV15">
        <v>0</v>
      </c>
      <c r="PW15">
        <v>0</v>
      </c>
      <c r="PX15">
        <v>0</v>
      </c>
      <c r="PY15">
        <v>-3.45</v>
      </c>
      <c r="PZ15">
        <v>-3.63</v>
      </c>
      <c r="QA15">
        <v>-3.66</v>
      </c>
      <c r="QB15">
        <v>-2.408728</v>
      </c>
      <c r="QC15">
        <v>-1.8325070000000001</v>
      </c>
      <c r="QD15">
        <v>0.45392280000000002</v>
      </c>
      <c r="QE15">
        <v>-1.2983979999999999</v>
      </c>
      <c r="QF15">
        <v>-3.4340250000000001</v>
      </c>
      <c r="QG15">
        <v>-0.83113250000000005</v>
      </c>
      <c r="QH15">
        <v>1.174955</v>
      </c>
      <c r="QI15" s="1">
        <v>-2.8646060000000001E-2</v>
      </c>
      <c r="QJ15">
        <v>2.889303</v>
      </c>
      <c r="QK15">
        <v>-2.1978200000000001</v>
      </c>
      <c r="QL15">
        <v>3.2955179999999999</v>
      </c>
      <c r="QM15">
        <v>-4.3616770000000002</v>
      </c>
      <c r="QN15">
        <v>-0.89356910000000001</v>
      </c>
      <c r="QO15">
        <v>2.0971519999999999</v>
      </c>
      <c r="QP15">
        <v>-2.5561440000000002</v>
      </c>
      <c r="QQ15">
        <v>2.7492179999999999</v>
      </c>
      <c r="QR15">
        <v>0.96647709999999998</v>
      </c>
      <c r="QS15">
        <v>1.8359939999999999</v>
      </c>
      <c r="QT15">
        <v>0.71726849999999998</v>
      </c>
      <c r="QU15">
        <v>-3.607335</v>
      </c>
      <c r="QV15">
        <v>-5.1278740000000003</v>
      </c>
      <c r="QW15">
        <v>-1.328721</v>
      </c>
      <c r="QX15">
        <v>-2.559822</v>
      </c>
      <c r="QY15">
        <v>-3.1086589999999998</v>
      </c>
      <c r="QZ15">
        <v>-2.0903369999999999</v>
      </c>
      <c r="RA15">
        <v>-1.5303249999999999</v>
      </c>
      <c r="RB15">
        <v>0.16074720000000001</v>
      </c>
      <c r="RC15">
        <v>-1.171357</v>
      </c>
      <c r="RD15">
        <v>0.20030500000000001</v>
      </c>
      <c r="RE15">
        <v>0.3308045</v>
      </c>
      <c r="RF15">
        <v>0.21465390000000001</v>
      </c>
      <c r="RG15">
        <v>-1.101898</v>
      </c>
      <c r="RH15">
        <v>-1.3312409999999999</v>
      </c>
      <c r="RI15">
        <v>-0.53617840000000005</v>
      </c>
    </row>
    <row r="16" spans="1:477" x14ac:dyDescent="0.25">
      <c r="A16">
        <v>2.3E-2</v>
      </c>
      <c r="B16">
        <f t="shared" si="0"/>
        <v>9.8296329838944434</v>
      </c>
      <c r="C16">
        <v>130812</v>
      </c>
      <c r="D16">
        <v>15</v>
      </c>
      <c r="E16" t="s">
        <v>517</v>
      </c>
      <c r="F16">
        <v>503.67</v>
      </c>
      <c r="G16">
        <v>7.2</v>
      </c>
      <c r="H16">
        <v>43.26</v>
      </c>
      <c r="I16">
        <v>70.180000000000007</v>
      </c>
      <c r="J16">
        <v>45.3</v>
      </c>
      <c r="K16">
        <v>80.17</v>
      </c>
      <c r="L16">
        <v>0.62</v>
      </c>
      <c r="M16">
        <v>1</v>
      </c>
      <c r="N16">
        <v>0.65</v>
      </c>
      <c r="O16">
        <v>2.17</v>
      </c>
      <c r="P16">
        <v>70</v>
      </c>
      <c r="Q16">
        <v>37</v>
      </c>
      <c r="R16">
        <v>74</v>
      </c>
      <c r="S16">
        <v>41</v>
      </c>
      <c r="T16">
        <v>22</v>
      </c>
      <c r="U16">
        <v>53</v>
      </c>
      <c r="V16">
        <v>0.48799999999999999</v>
      </c>
      <c r="W16">
        <v>5</v>
      </c>
      <c r="X16">
        <v>7</v>
      </c>
      <c r="Y16">
        <v>11</v>
      </c>
      <c r="Z16">
        <v>0.14899999999999999</v>
      </c>
      <c r="AA16">
        <v>2</v>
      </c>
      <c r="AB16">
        <v>0</v>
      </c>
      <c r="AC16">
        <v>20</v>
      </c>
      <c r="AD16">
        <v>33</v>
      </c>
      <c r="AE16">
        <v>27</v>
      </c>
      <c r="AF16">
        <v>7</v>
      </c>
      <c r="AG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</v>
      </c>
      <c r="AT16">
        <v>2</v>
      </c>
      <c r="AU16">
        <v>0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2</v>
      </c>
      <c r="BB16">
        <v>198</v>
      </c>
      <c r="BC16">
        <v>492</v>
      </c>
      <c r="BD16">
        <v>236</v>
      </c>
      <c r="BE16">
        <v>498</v>
      </c>
      <c r="BF16">
        <v>28</v>
      </c>
      <c r="BG16">
        <v>27.452000000000002</v>
      </c>
      <c r="BH16">
        <v>1.9650000000000001</v>
      </c>
      <c r="BI16">
        <v>2.1</v>
      </c>
      <c r="BJ16">
        <v>0.191</v>
      </c>
      <c r="BK16">
        <v>80.5</v>
      </c>
      <c r="BL16">
        <v>13</v>
      </c>
      <c r="BM16">
        <v>58</v>
      </c>
      <c r="BN16">
        <v>206.49700000000001</v>
      </c>
      <c r="BO16">
        <v>271.45999999999998</v>
      </c>
      <c r="BP16">
        <v>0.24299999999999999</v>
      </c>
      <c r="BQ16">
        <v>21783</v>
      </c>
      <c r="BR16">
        <v>33980</v>
      </c>
      <c r="BS16">
        <v>23098</v>
      </c>
      <c r="BT16">
        <v>55578</v>
      </c>
      <c r="BU16">
        <v>34.161000000000001</v>
      </c>
      <c r="BV16">
        <v>19.059999999999999</v>
      </c>
      <c r="BW16">
        <v>5022</v>
      </c>
      <c r="BX16">
        <v>7.5410000000000004</v>
      </c>
      <c r="BY16">
        <v>72.623999999999995</v>
      </c>
      <c r="BZ16">
        <v>156.637</v>
      </c>
      <c r="CA16">
        <v>3897.6280000000002</v>
      </c>
      <c r="CB16">
        <v>347.529</v>
      </c>
      <c r="CC16">
        <v>5.9530000000000003</v>
      </c>
      <c r="CD16">
        <v>8.3439999999999994</v>
      </c>
      <c r="CE16">
        <v>28706</v>
      </c>
      <c r="CF16">
        <v>88.103999999999999</v>
      </c>
      <c r="CG16">
        <v>8332</v>
      </c>
      <c r="CH16">
        <v>69548</v>
      </c>
      <c r="CI16">
        <v>35.223999999999997</v>
      </c>
      <c r="CJ16">
        <v>406.72</v>
      </c>
      <c r="CK16">
        <v>94011</v>
      </c>
      <c r="CL16">
        <v>3993.3719999999998</v>
      </c>
      <c r="CM16">
        <v>3993.7170000000001</v>
      </c>
      <c r="CN16">
        <v>5230.0969999999998</v>
      </c>
      <c r="CO16">
        <v>4002.2089999999998</v>
      </c>
      <c r="CP16">
        <v>5555.0919999999996</v>
      </c>
      <c r="CQ16">
        <v>1.1080000000000001</v>
      </c>
      <c r="CR16">
        <v>1.393</v>
      </c>
      <c r="CS16">
        <v>1.393</v>
      </c>
      <c r="CT16">
        <v>1.085</v>
      </c>
      <c r="CU16">
        <v>1.39</v>
      </c>
      <c r="CV16">
        <v>1.0249999999999999</v>
      </c>
      <c r="CW16">
        <v>1.9430000000000001</v>
      </c>
      <c r="CX16">
        <v>6.4359999999999999</v>
      </c>
      <c r="CY16">
        <v>34.832999999999998</v>
      </c>
      <c r="CZ16">
        <v>68.265000000000001</v>
      </c>
      <c r="DA16">
        <v>182.75</v>
      </c>
      <c r="DB16">
        <v>25.579000000000001</v>
      </c>
      <c r="DC16">
        <v>11.13</v>
      </c>
      <c r="DD16">
        <v>5.4660000000000002</v>
      </c>
      <c r="DE16">
        <v>7.694</v>
      </c>
      <c r="DF16">
        <v>0.91700000000000004</v>
      </c>
      <c r="DG16">
        <v>0.57699999999999996</v>
      </c>
      <c r="DH16">
        <v>0.34100000000000003</v>
      </c>
      <c r="DI16">
        <v>0.188</v>
      </c>
      <c r="DJ16">
        <v>0.10199999999999999</v>
      </c>
      <c r="DK16">
        <v>1</v>
      </c>
      <c r="DL16">
        <v>1231</v>
      </c>
      <c r="DM16">
        <v>567</v>
      </c>
      <c r="DN16">
        <v>15.324</v>
      </c>
      <c r="DO16">
        <v>2.6030000000000002</v>
      </c>
      <c r="DP16">
        <v>51.518999999999998</v>
      </c>
      <c r="DQ16">
        <v>197</v>
      </c>
      <c r="DR16">
        <v>2755</v>
      </c>
      <c r="DS16">
        <v>196</v>
      </c>
      <c r="DT16">
        <v>40</v>
      </c>
      <c r="DU16">
        <v>1.4950000000000001</v>
      </c>
      <c r="DV16">
        <v>3.375</v>
      </c>
      <c r="DW16">
        <v>0</v>
      </c>
      <c r="DX16">
        <v>0</v>
      </c>
      <c r="DY16">
        <v>293.91000000000003</v>
      </c>
      <c r="DZ16">
        <v>218.2</v>
      </c>
      <c r="EA16">
        <v>0</v>
      </c>
      <c r="EB16">
        <v>0</v>
      </c>
      <c r="EC16">
        <v>336.89600000000002</v>
      </c>
      <c r="ED16">
        <v>0</v>
      </c>
      <c r="EE16">
        <v>0</v>
      </c>
      <c r="EF16">
        <v>0</v>
      </c>
      <c r="EG16">
        <v>134</v>
      </c>
      <c r="EH16">
        <v>210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28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18253.990000000002</v>
      </c>
      <c r="FR16">
        <v>1.8320000000000001</v>
      </c>
      <c r="FS16">
        <v>464.57100000000003</v>
      </c>
      <c r="FT16">
        <v>521.54300000000001</v>
      </c>
      <c r="FU16">
        <v>2174.04</v>
      </c>
      <c r="FV16">
        <v>62.115000000000002</v>
      </c>
      <c r="FW16">
        <v>59.146000000000001</v>
      </c>
      <c r="FX16">
        <v>25.050999999999998</v>
      </c>
      <c r="FY16">
        <v>5.5359999999999996</v>
      </c>
      <c r="FZ16">
        <v>10.182</v>
      </c>
      <c r="GA16">
        <v>0.38100000000000001</v>
      </c>
      <c r="GB16">
        <v>0.999</v>
      </c>
      <c r="GC16">
        <v>0.86099999999999999</v>
      </c>
      <c r="GD16">
        <v>0.502</v>
      </c>
      <c r="GE16">
        <v>0.89400000000000002</v>
      </c>
      <c r="GF16">
        <v>0.86799999999999999</v>
      </c>
      <c r="GG16">
        <v>4.82</v>
      </c>
      <c r="GH16">
        <v>149.114</v>
      </c>
      <c r="GI16">
        <v>0.86099999999999999</v>
      </c>
      <c r="GJ16">
        <v>1.425</v>
      </c>
      <c r="GK16">
        <v>0.95399999999999996</v>
      </c>
      <c r="GL16">
        <v>18.933</v>
      </c>
      <c r="GM16">
        <v>12.656000000000001</v>
      </c>
      <c r="GN16">
        <v>261.49900000000002</v>
      </c>
      <c r="GO16">
        <v>1086.595</v>
      </c>
      <c r="GP16">
        <v>1258.461</v>
      </c>
      <c r="GQ16">
        <v>16.626000000000001</v>
      </c>
      <c r="GR16">
        <v>284.23200000000003</v>
      </c>
      <c r="GS16">
        <v>1179.701</v>
      </c>
      <c r="GT16">
        <v>1351.3720000000001</v>
      </c>
      <c r="GU16">
        <v>0.14199999999999999</v>
      </c>
      <c r="GV16">
        <v>544.80700000000002</v>
      </c>
      <c r="GW16">
        <v>2059.319</v>
      </c>
      <c r="GX16">
        <v>2378.2130000000002</v>
      </c>
      <c r="GY16">
        <v>1.038</v>
      </c>
      <c r="GZ16">
        <v>306.62700000000001</v>
      </c>
      <c r="HA16">
        <v>1254.83</v>
      </c>
      <c r="HB16">
        <v>1437.2760000000001</v>
      </c>
      <c r="HC16">
        <v>131.363</v>
      </c>
      <c r="HD16">
        <v>179.96700000000001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22.888999999999999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</v>
      </c>
      <c r="IN16">
        <v>0</v>
      </c>
      <c r="IO16">
        <v>1</v>
      </c>
      <c r="IP16">
        <v>0</v>
      </c>
      <c r="IQ16">
        <v>0</v>
      </c>
      <c r="IR16">
        <v>1</v>
      </c>
      <c r="IS16">
        <v>0</v>
      </c>
      <c r="IT16">
        <v>15</v>
      </c>
      <c r="IU16">
        <v>6</v>
      </c>
      <c r="IV16">
        <v>6</v>
      </c>
      <c r="IW16">
        <v>1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1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</v>
      </c>
      <c r="KU16">
        <v>0</v>
      </c>
      <c r="KV16">
        <v>0</v>
      </c>
      <c r="KW16">
        <v>0</v>
      </c>
      <c r="KX16">
        <v>1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1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2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1</v>
      </c>
      <c r="NS16">
        <v>0</v>
      </c>
      <c r="NT16">
        <v>1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4</v>
      </c>
      <c r="OI16">
        <v>8</v>
      </c>
      <c r="OJ16">
        <v>1</v>
      </c>
      <c r="OK16">
        <v>0.191</v>
      </c>
      <c r="OL16">
        <v>-0.38200000000000001</v>
      </c>
      <c r="OM16">
        <v>3.2690000000000001</v>
      </c>
      <c r="ON16">
        <v>-3.2690000000000001</v>
      </c>
      <c r="OO16">
        <v>6.5380000000000003</v>
      </c>
      <c r="OP16">
        <v>9.2999999999999999E-2</v>
      </c>
      <c r="OQ16">
        <v>1.22</v>
      </c>
      <c r="OR16">
        <v>5.8000000000000003E-2</v>
      </c>
      <c r="OS16">
        <v>0.11700000000000001</v>
      </c>
      <c r="OT16">
        <v>0.57199999999999995</v>
      </c>
      <c r="OU16">
        <v>19.076000000000001</v>
      </c>
      <c r="OV16">
        <v>6.9219999999999997</v>
      </c>
      <c r="OW16">
        <v>18.135000000000002</v>
      </c>
      <c r="OX16">
        <v>0.15</v>
      </c>
      <c r="OY16">
        <v>4.524</v>
      </c>
      <c r="OZ16">
        <v>1.498</v>
      </c>
      <c r="PA16">
        <v>143.64699999999999</v>
      </c>
      <c r="PB16">
        <v>121.56</v>
      </c>
      <c r="PC16">
        <v>121.56</v>
      </c>
      <c r="PD16">
        <v>1.127</v>
      </c>
      <c r="PE16">
        <v>1.2709999999999999</v>
      </c>
      <c r="PF16">
        <v>2.7240000000000002</v>
      </c>
      <c r="PG16">
        <v>7.42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-2.35</v>
      </c>
      <c r="PZ16">
        <v>-2.39</v>
      </c>
      <c r="QA16">
        <v>-2.36</v>
      </c>
      <c r="QB16">
        <v>-6.545134</v>
      </c>
      <c r="QC16">
        <v>-4.8633509999999998</v>
      </c>
      <c r="QD16">
        <v>3.5415070000000002</v>
      </c>
      <c r="QE16">
        <v>-3.848166</v>
      </c>
      <c r="QF16">
        <v>-1.8911709999999999</v>
      </c>
      <c r="QG16">
        <v>-1.4363600000000001</v>
      </c>
      <c r="QH16">
        <v>0.89219990000000005</v>
      </c>
      <c r="QI16">
        <v>-1.3606009999999999</v>
      </c>
      <c r="QJ16" s="1">
        <v>1.2884610000000001E-3</v>
      </c>
      <c r="QK16">
        <v>-0.6178496</v>
      </c>
      <c r="QL16">
        <v>-0.36824259999999998</v>
      </c>
      <c r="QM16">
        <v>-10.03032</v>
      </c>
      <c r="QN16">
        <v>1.667837</v>
      </c>
      <c r="QO16">
        <v>6.4558359999999997</v>
      </c>
      <c r="QP16">
        <v>-0.88875749999999998</v>
      </c>
      <c r="QQ16">
        <v>-3.2982749999999998</v>
      </c>
      <c r="QR16">
        <v>-4.2240279999999997</v>
      </c>
      <c r="QS16">
        <v>-1.8353900000000001</v>
      </c>
      <c r="QT16">
        <v>1.4649799999999999</v>
      </c>
      <c r="QU16">
        <v>-1.6898120000000001</v>
      </c>
      <c r="QV16" s="1">
        <v>1.907822E-3</v>
      </c>
      <c r="QW16">
        <v>1.239962</v>
      </c>
      <c r="QX16">
        <v>1.10355</v>
      </c>
      <c r="QY16">
        <v>0.68247049999999998</v>
      </c>
      <c r="QZ16">
        <v>-4.7825179999999996</v>
      </c>
      <c r="RA16">
        <v>-4.7166579999999998</v>
      </c>
      <c r="RB16">
        <v>-2.0088300000000001</v>
      </c>
      <c r="RC16">
        <v>-1.8262430000000001</v>
      </c>
      <c r="RD16">
        <v>1.042481</v>
      </c>
      <c r="RE16">
        <v>0.8313043</v>
      </c>
      <c r="RF16">
        <v>-1.503546</v>
      </c>
      <c r="RG16">
        <v>-0.69528900000000005</v>
      </c>
      <c r="RH16">
        <v>-0.66440429999999995</v>
      </c>
      <c r="RI16">
        <v>-2.1707559999999999</v>
      </c>
    </row>
    <row r="17" spans="1:477" x14ac:dyDescent="0.25">
      <c r="A17">
        <v>1.7000000000000001E-2</v>
      </c>
      <c r="B17">
        <f t="shared" si="0"/>
        <v>10.617306471730357</v>
      </c>
      <c r="C17">
        <v>130813</v>
      </c>
      <c r="D17">
        <v>16</v>
      </c>
      <c r="E17" t="s">
        <v>518</v>
      </c>
      <c r="F17">
        <v>437.55</v>
      </c>
      <c r="G17">
        <v>7.81</v>
      </c>
      <c r="H17">
        <v>37.25</v>
      </c>
      <c r="I17">
        <v>56.11</v>
      </c>
      <c r="J17">
        <v>38.590000000000003</v>
      </c>
      <c r="K17">
        <v>73.83</v>
      </c>
      <c r="L17">
        <v>0.67</v>
      </c>
      <c r="M17">
        <v>1</v>
      </c>
      <c r="N17">
        <v>0.69</v>
      </c>
      <c r="O17">
        <v>2.2400000000000002</v>
      </c>
      <c r="P17">
        <v>56</v>
      </c>
      <c r="Q17">
        <v>33</v>
      </c>
      <c r="R17">
        <v>60</v>
      </c>
      <c r="S17">
        <v>37</v>
      </c>
      <c r="T17">
        <v>27</v>
      </c>
      <c r="U17">
        <v>52.5</v>
      </c>
      <c r="V17">
        <v>0.67600000000000005</v>
      </c>
      <c r="W17">
        <v>5</v>
      </c>
      <c r="X17">
        <v>7</v>
      </c>
      <c r="Y17">
        <v>6</v>
      </c>
      <c r="Z17">
        <v>0.1</v>
      </c>
      <c r="AA17">
        <v>1</v>
      </c>
      <c r="AB17">
        <v>1</v>
      </c>
      <c r="AC17">
        <v>25</v>
      </c>
      <c r="AD17">
        <v>23</v>
      </c>
      <c r="AE17">
        <v>25</v>
      </c>
      <c r="AF17">
        <v>7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</v>
      </c>
      <c r="AT17">
        <v>2</v>
      </c>
      <c r="AU17">
        <v>0</v>
      </c>
      <c r="AV17">
        <v>0</v>
      </c>
      <c r="AW17">
        <v>2</v>
      </c>
      <c r="AX17">
        <v>0</v>
      </c>
      <c r="AY17">
        <v>0</v>
      </c>
      <c r="AZ17">
        <v>0</v>
      </c>
      <c r="BA17">
        <v>2</v>
      </c>
      <c r="BB17">
        <v>182</v>
      </c>
      <c r="BC17">
        <v>437</v>
      </c>
      <c r="BD17">
        <v>219</v>
      </c>
      <c r="BE17">
        <v>478</v>
      </c>
      <c r="BF17">
        <v>28</v>
      </c>
      <c r="BG17">
        <v>24.678999999999998</v>
      </c>
      <c r="BH17">
        <v>1.96</v>
      </c>
      <c r="BI17">
        <v>2.1120000000000001</v>
      </c>
      <c r="BJ17">
        <v>0.20100000000000001</v>
      </c>
      <c r="BK17">
        <v>70.5</v>
      </c>
      <c r="BL17">
        <v>13</v>
      </c>
      <c r="BM17">
        <v>53</v>
      </c>
      <c r="BN17">
        <v>176.75200000000001</v>
      </c>
      <c r="BO17">
        <v>216.84899999999999</v>
      </c>
      <c r="BP17">
        <v>0.246</v>
      </c>
      <c r="BQ17">
        <v>15745</v>
      </c>
      <c r="BR17">
        <v>24771</v>
      </c>
      <c r="BS17">
        <v>16866</v>
      </c>
      <c r="BT17">
        <v>41203</v>
      </c>
      <c r="BU17">
        <v>30.975999999999999</v>
      </c>
      <c r="BV17">
        <v>17.454999999999998</v>
      </c>
      <c r="BW17">
        <v>3578</v>
      </c>
      <c r="BX17">
        <v>6.7770000000000001</v>
      </c>
      <c r="BY17">
        <v>65.251000000000005</v>
      </c>
      <c r="BZ17">
        <v>135.46199999999999</v>
      </c>
      <c r="CA17">
        <v>2695.2550000000001</v>
      </c>
      <c r="CB17">
        <v>267.84300000000002</v>
      </c>
      <c r="CC17">
        <v>5.2889999999999997</v>
      </c>
      <c r="CD17">
        <v>8.3439999999999994</v>
      </c>
      <c r="CE17">
        <v>18602</v>
      </c>
      <c r="CF17">
        <v>78.801000000000002</v>
      </c>
      <c r="CG17">
        <v>6372</v>
      </c>
      <c r="CH17">
        <v>50823</v>
      </c>
      <c r="CI17">
        <v>26.827999999999999</v>
      </c>
      <c r="CJ17">
        <v>298.11799999999999</v>
      </c>
      <c r="CK17">
        <v>68910</v>
      </c>
      <c r="CL17">
        <v>2650.136</v>
      </c>
      <c r="CM17">
        <v>2650.279</v>
      </c>
      <c r="CN17">
        <v>3308.3820000000001</v>
      </c>
      <c r="CO17">
        <v>2655.5549999999998</v>
      </c>
      <c r="CP17">
        <v>3490.9639999999999</v>
      </c>
      <c r="CQ17">
        <v>1.1279999999999999</v>
      </c>
      <c r="CR17">
        <v>1.5249999999999999</v>
      </c>
      <c r="CS17">
        <v>1.5249999999999999</v>
      </c>
      <c r="CT17">
        <v>1.232</v>
      </c>
      <c r="CU17">
        <v>1.522</v>
      </c>
      <c r="CV17">
        <v>1.17</v>
      </c>
      <c r="CW17">
        <v>1.877</v>
      </c>
      <c r="CX17">
        <v>6.2329999999999997</v>
      </c>
      <c r="CY17">
        <v>28.905000000000001</v>
      </c>
      <c r="CZ17">
        <v>53.747</v>
      </c>
      <c r="DA17">
        <v>166.465</v>
      </c>
      <c r="DB17">
        <v>21.172999999999998</v>
      </c>
      <c r="DC17">
        <v>8.343</v>
      </c>
      <c r="DD17">
        <v>3.9649999999999999</v>
      </c>
      <c r="DE17">
        <v>5.3529999999999998</v>
      </c>
      <c r="DF17">
        <v>0.871</v>
      </c>
      <c r="DG17">
        <v>0.59099999999999997</v>
      </c>
      <c r="DH17">
        <v>0.35</v>
      </c>
      <c r="DI17">
        <v>0.193</v>
      </c>
      <c r="DJ17">
        <v>9.6000000000000002E-2</v>
      </c>
      <c r="DK17">
        <v>0.9</v>
      </c>
      <c r="DL17">
        <v>1040</v>
      </c>
      <c r="DM17">
        <v>472</v>
      </c>
      <c r="DN17">
        <v>14.303000000000001</v>
      </c>
      <c r="DO17">
        <v>2.331</v>
      </c>
      <c r="DP17">
        <v>40.301000000000002</v>
      </c>
      <c r="DQ17">
        <v>157</v>
      </c>
      <c r="DR17">
        <v>1975</v>
      </c>
      <c r="DS17">
        <v>182</v>
      </c>
      <c r="DT17">
        <v>30</v>
      </c>
      <c r="DU17">
        <v>1.177</v>
      </c>
      <c r="DV17">
        <v>3.2679999999999998</v>
      </c>
      <c r="DW17">
        <v>0</v>
      </c>
      <c r="DX17">
        <v>0</v>
      </c>
      <c r="DY17">
        <v>249.047</v>
      </c>
      <c r="DZ17">
        <v>186.34200000000001</v>
      </c>
      <c r="EA17">
        <v>0</v>
      </c>
      <c r="EB17">
        <v>0</v>
      </c>
      <c r="EC17">
        <v>286.69600000000003</v>
      </c>
      <c r="ED17">
        <v>0</v>
      </c>
      <c r="EE17">
        <v>0</v>
      </c>
      <c r="EF17">
        <v>0</v>
      </c>
      <c r="EG17">
        <v>134</v>
      </c>
      <c r="EH17">
        <v>40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11219.57</v>
      </c>
      <c r="FR17">
        <v>1.571</v>
      </c>
      <c r="FS17">
        <v>312.64999999999998</v>
      </c>
      <c r="FT17">
        <v>400.69900000000001</v>
      </c>
      <c r="FU17">
        <v>1479.51</v>
      </c>
      <c r="FV17">
        <v>52.84</v>
      </c>
      <c r="FW17">
        <v>49.543999999999997</v>
      </c>
      <c r="FX17">
        <v>22.122</v>
      </c>
      <c r="FY17">
        <v>5.3659999999999997</v>
      </c>
      <c r="FZ17">
        <v>10.223000000000001</v>
      </c>
      <c r="GA17">
        <v>0.42699999999999999</v>
      </c>
      <c r="GB17">
        <v>1</v>
      </c>
      <c r="GC17">
        <v>0.92200000000000004</v>
      </c>
      <c r="GD17">
        <v>0.51800000000000002</v>
      </c>
      <c r="GE17">
        <v>0.95199999999999996</v>
      </c>
      <c r="GF17">
        <v>0.879</v>
      </c>
      <c r="GG17">
        <v>4.5</v>
      </c>
      <c r="GH17">
        <v>120.895</v>
      </c>
      <c r="GI17">
        <v>0.76100000000000001</v>
      </c>
      <c r="GJ17">
        <v>1.417</v>
      </c>
      <c r="GK17">
        <v>0.95099999999999996</v>
      </c>
      <c r="GL17">
        <v>22.056000000000001</v>
      </c>
      <c r="GM17">
        <v>8.3490000000000002</v>
      </c>
      <c r="GN17">
        <v>208.27799999999999</v>
      </c>
      <c r="GO17">
        <v>871.67100000000005</v>
      </c>
      <c r="GP17">
        <v>1042.559</v>
      </c>
      <c r="GQ17">
        <v>7.3860000000000001</v>
      </c>
      <c r="GR17">
        <v>212.41499999999999</v>
      </c>
      <c r="GS17">
        <v>964.89599999999996</v>
      </c>
      <c r="GT17">
        <v>1127.489</v>
      </c>
      <c r="GU17">
        <v>0.22</v>
      </c>
      <c r="GV17">
        <v>371.74599999999998</v>
      </c>
      <c r="GW17">
        <v>1529.251</v>
      </c>
      <c r="GX17">
        <v>1806.644</v>
      </c>
      <c r="GY17">
        <v>0.45</v>
      </c>
      <c r="GZ17">
        <v>224.08799999999999</v>
      </c>
      <c r="HA17">
        <v>1017.101</v>
      </c>
      <c r="HB17">
        <v>1186.165</v>
      </c>
      <c r="HC17">
        <v>132.416</v>
      </c>
      <c r="HD17">
        <v>43.63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18</v>
      </c>
      <c r="IU17">
        <v>6</v>
      </c>
      <c r="IV17">
        <v>6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1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1</v>
      </c>
      <c r="NS17">
        <v>1</v>
      </c>
      <c r="NT17">
        <v>1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4</v>
      </c>
      <c r="OI17">
        <v>5</v>
      </c>
      <c r="OJ17">
        <v>0</v>
      </c>
      <c r="OK17">
        <v>0.214</v>
      </c>
      <c r="OL17">
        <v>-0.35199999999999998</v>
      </c>
      <c r="OM17">
        <v>2.7370000000000001</v>
      </c>
      <c r="ON17">
        <v>-2.7370000000000001</v>
      </c>
      <c r="OO17">
        <v>5.4740000000000002</v>
      </c>
      <c r="OP17">
        <v>9.8000000000000004E-2</v>
      </c>
      <c r="OQ17">
        <v>0.97099999999999997</v>
      </c>
      <c r="OR17">
        <v>7.8E-2</v>
      </c>
      <c r="OS17">
        <v>0.128</v>
      </c>
      <c r="OT17">
        <v>0.56599999999999995</v>
      </c>
      <c r="OU17">
        <v>15.19</v>
      </c>
      <c r="OV17">
        <v>6.4690000000000003</v>
      </c>
      <c r="OW17">
        <v>18.398</v>
      </c>
      <c r="OX17">
        <v>0.16500000000000001</v>
      </c>
      <c r="OY17">
        <v>4.8070000000000004</v>
      </c>
      <c r="OZ17">
        <v>1.5429999999999999</v>
      </c>
      <c r="PA17">
        <v>129.387</v>
      </c>
      <c r="PB17">
        <v>104.27</v>
      </c>
      <c r="PC17">
        <v>104.27</v>
      </c>
      <c r="PD17">
        <v>3.0950000000000002</v>
      </c>
      <c r="PE17">
        <v>9.5779999999999994</v>
      </c>
      <c r="PF17">
        <v>4.4660000000000002</v>
      </c>
      <c r="PG17">
        <v>19.942</v>
      </c>
      <c r="PH17">
        <v>0</v>
      </c>
      <c r="PI17">
        <v>1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1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1</v>
      </c>
      <c r="PX17">
        <v>0</v>
      </c>
      <c r="PY17">
        <v>-4.0199999999999996</v>
      </c>
      <c r="PZ17">
        <v>-4.26</v>
      </c>
      <c r="QA17">
        <v>-4.32</v>
      </c>
      <c r="QB17">
        <v>-0.85162349999999998</v>
      </c>
      <c r="QC17">
        <v>-2.168641</v>
      </c>
      <c r="QD17" s="1">
        <v>-6.8352869999999998E-3</v>
      </c>
      <c r="QE17">
        <v>-0.18078040000000001</v>
      </c>
      <c r="QF17">
        <v>0.60764050000000003</v>
      </c>
      <c r="QG17" s="1">
        <v>1.5240709999999999E-2</v>
      </c>
      <c r="QH17">
        <v>-1.0773269999999999</v>
      </c>
      <c r="QI17">
        <v>-1.3304769999999999</v>
      </c>
      <c r="QJ17">
        <v>-2.3623379999999998</v>
      </c>
      <c r="QK17">
        <v>-2.1269040000000001</v>
      </c>
      <c r="QL17">
        <v>4.0504369999999996</v>
      </c>
      <c r="QM17">
        <v>-0.79590170000000005</v>
      </c>
      <c r="QN17">
        <v>1.0856539999999999</v>
      </c>
      <c r="QO17">
        <v>2.8976760000000001</v>
      </c>
      <c r="QP17">
        <v>-0.60683379999999998</v>
      </c>
      <c r="QQ17">
        <v>-0.68884690000000004</v>
      </c>
      <c r="QR17">
        <v>-2.5471460000000001</v>
      </c>
      <c r="QS17">
        <v>-1.194172</v>
      </c>
      <c r="QT17">
        <v>-0.3151275</v>
      </c>
      <c r="QU17">
        <v>0.69171439999999995</v>
      </c>
      <c r="QV17">
        <v>0.13185920000000001</v>
      </c>
      <c r="QW17">
        <v>1.1445179999999999</v>
      </c>
      <c r="QX17">
        <v>-0.47086699999999998</v>
      </c>
      <c r="QY17" s="1">
        <v>7.9661410000000002E-2</v>
      </c>
      <c r="QZ17">
        <v>-0.24919430000000001</v>
      </c>
      <c r="RA17">
        <v>-0.69429269999999998</v>
      </c>
      <c r="RB17">
        <v>0.4393281</v>
      </c>
      <c r="RC17">
        <v>-0.27520220000000001</v>
      </c>
      <c r="RD17">
        <v>0.84372480000000005</v>
      </c>
      <c r="RE17" s="1">
        <v>5.0769469999999997E-2</v>
      </c>
      <c r="RF17">
        <v>-0.1729966</v>
      </c>
      <c r="RG17">
        <v>0.9977762</v>
      </c>
      <c r="RH17">
        <v>0.120194</v>
      </c>
      <c r="RI17" s="1">
        <v>-4.7358289999999997E-2</v>
      </c>
    </row>
    <row r="18" spans="1:477" x14ac:dyDescent="0.25">
      <c r="A18">
        <v>4.3E-3</v>
      </c>
      <c r="B18">
        <f t="shared" si="0"/>
        <v>14.199189266522481</v>
      </c>
      <c r="C18">
        <v>130814</v>
      </c>
      <c r="D18">
        <v>17</v>
      </c>
      <c r="E18" t="s">
        <v>519</v>
      </c>
      <c r="F18">
        <v>469.6</v>
      </c>
      <c r="G18">
        <v>7.57</v>
      </c>
      <c r="H18">
        <v>39.96</v>
      </c>
      <c r="I18">
        <v>62.2</v>
      </c>
      <c r="J18">
        <v>41.56</v>
      </c>
      <c r="K18">
        <v>75.17</v>
      </c>
      <c r="L18">
        <v>0.64</v>
      </c>
      <c r="M18">
        <v>1</v>
      </c>
      <c r="N18">
        <v>0.67</v>
      </c>
      <c r="O18">
        <v>2.15</v>
      </c>
      <c r="P18">
        <v>62</v>
      </c>
      <c r="Q18">
        <v>35</v>
      </c>
      <c r="R18">
        <v>67</v>
      </c>
      <c r="S18">
        <v>40</v>
      </c>
      <c r="T18">
        <v>26</v>
      </c>
      <c r="U18">
        <v>53.5</v>
      </c>
      <c r="V18">
        <v>0.625</v>
      </c>
      <c r="W18">
        <v>6</v>
      </c>
      <c r="X18">
        <v>8</v>
      </c>
      <c r="Y18">
        <v>5</v>
      </c>
      <c r="Z18">
        <v>7.4999999999999997E-2</v>
      </c>
      <c r="AA18">
        <v>1</v>
      </c>
      <c r="AB18">
        <v>0</v>
      </c>
      <c r="AC18">
        <v>25</v>
      </c>
      <c r="AD18">
        <v>27</v>
      </c>
      <c r="AE18">
        <v>26</v>
      </c>
      <c r="AF18">
        <v>7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</v>
      </c>
      <c r="AT18">
        <v>3</v>
      </c>
      <c r="AU18">
        <v>0</v>
      </c>
      <c r="AV18">
        <v>0</v>
      </c>
      <c r="AW18">
        <v>2</v>
      </c>
      <c r="AX18">
        <v>0</v>
      </c>
      <c r="AY18">
        <v>0</v>
      </c>
      <c r="AZ18">
        <v>0</v>
      </c>
      <c r="BA18">
        <v>2</v>
      </c>
      <c r="BB18">
        <v>198</v>
      </c>
      <c r="BC18">
        <v>465</v>
      </c>
      <c r="BD18">
        <v>240</v>
      </c>
      <c r="BE18">
        <v>505</v>
      </c>
      <c r="BF18">
        <v>32</v>
      </c>
      <c r="BG18">
        <v>27.164000000000001</v>
      </c>
      <c r="BH18">
        <v>2.0390000000000001</v>
      </c>
      <c r="BI18">
        <v>2.173</v>
      </c>
      <c r="BJ18">
        <v>0.192</v>
      </c>
      <c r="BK18">
        <v>75.5</v>
      </c>
      <c r="BL18">
        <v>14</v>
      </c>
      <c r="BM18">
        <v>58</v>
      </c>
      <c r="BN18">
        <v>191.101</v>
      </c>
      <c r="BO18">
        <v>240.114</v>
      </c>
      <c r="BP18">
        <v>0.24099999999999999</v>
      </c>
      <c r="BQ18">
        <v>19026</v>
      </c>
      <c r="BR18">
        <v>28918</v>
      </c>
      <c r="BS18">
        <v>21065</v>
      </c>
      <c r="BT18">
        <v>47959</v>
      </c>
      <c r="BU18">
        <v>32.554000000000002</v>
      </c>
      <c r="BV18">
        <v>15.981</v>
      </c>
      <c r="BW18">
        <v>4202</v>
      </c>
      <c r="BX18">
        <v>7.0620000000000003</v>
      </c>
      <c r="BY18">
        <v>70.822000000000003</v>
      </c>
      <c r="BZ18">
        <v>148.45599999999999</v>
      </c>
      <c r="CA18">
        <v>3092.4409999999998</v>
      </c>
      <c r="CB18">
        <v>358.673</v>
      </c>
      <c r="CC18">
        <v>5.5869999999999997</v>
      </c>
      <c r="CD18">
        <v>10.135999999999999</v>
      </c>
      <c r="CE18">
        <v>22692</v>
      </c>
      <c r="CF18">
        <v>85.626999999999995</v>
      </c>
      <c r="CG18">
        <v>7750</v>
      </c>
      <c r="CH18">
        <v>66745</v>
      </c>
      <c r="CI18">
        <v>23.434000000000001</v>
      </c>
      <c r="CJ18">
        <v>318.45400000000001</v>
      </c>
      <c r="CK18">
        <v>120708</v>
      </c>
      <c r="CL18">
        <v>3158.386</v>
      </c>
      <c r="CM18">
        <v>3158.5819999999999</v>
      </c>
      <c r="CN18">
        <v>3987.511</v>
      </c>
      <c r="CO18">
        <v>3164.9839999999999</v>
      </c>
      <c r="CP18">
        <v>4213.9719999999998</v>
      </c>
      <c r="CQ18">
        <v>1.01</v>
      </c>
      <c r="CR18">
        <v>1.347</v>
      </c>
      <c r="CS18">
        <v>1.347</v>
      </c>
      <c r="CT18">
        <v>1.0780000000000001</v>
      </c>
      <c r="CU18">
        <v>1.3440000000000001</v>
      </c>
      <c r="CV18">
        <v>1.0229999999999999</v>
      </c>
      <c r="CW18">
        <v>1.8560000000000001</v>
      </c>
      <c r="CX18">
        <v>6.3380000000000001</v>
      </c>
      <c r="CY18">
        <v>31.975999999999999</v>
      </c>
      <c r="CZ18">
        <v>54.445999999999998</v>
      </c>
      <c r="DA18">
        <v>179.52500000000001</v>
      </c>
      <c r="DB18">
        <v>22.196000000000002</v>
      </c>
      <c r="DC18">
        <v>8.7370000000000001</v>
      </c>
      <c r="DD18">
        <v>4.0869999999999997</v>
      </c>
      <c r="DE18">
        <v>5.54</v>
      </c>
      <c r="DF18">
        <v>0.89800000000000002</v>
      </c>
      <c r="DG18">
        <v>0.59799999999999998</v>
      </c>
      <c r="DH18">
        <v>0.35899999999999999</v>
      </c>
      <c r="DI18">
        <v>0.19500000000000001</v>
      </c>
      <c r="DJ18">
        <v>0.10100000000000001</v>
      </c>
      <c r="DK18">
        <v>0.9</v>
      </c>
      <c r="DL18">
        <v>1147</v>
      </c>
      <c r="DM18">
        <v>508</v>
      </c>
      <c r="DN18">
        <v>14.513999999999999</v>
      </c>
      <c r="DO18">
        <v>2.415</v>
      </c>
      <c r="DP18">
        <v>43.850999999999999</v>
      </c>
      <c r="DQ18">
        <v>175</v>
      </c>
      <c r="DR18">
        <v>2279</v>
      </c>
      <c r="DS18">
        <v>166</v>
      </c>
      <c r="DT18">
        <v>17</v>
      </c>
      <c r="DU18">
        <v>0.504</v>
      </c>
      <c r="DV18">
        <v>3.258</v>
      </c>
      <c r="DW18">
        <v>0</v>
      </c>
      <c r="DX18">
        <v>0</v>
      </c>
      <c r="DY18">
        <v>261.06900000000002</v>
      </c>
      <c r="DZ18">
        <v>314.45499999999998</v>
      </c>
      <c r="EA18">
        <v>0</v>
      </c>
      <c r="EB18">
        <v>0</v>
      </c>
      <c r="EC18">
        <v>299.05700000000002</v>
      </c>
      <c r="ED18">
        <v>0</v>
      </c>
      <c r="EE18">
        <v>0</v>
      </c>
      <c r="EF18">
        <v>0</v>
      </c>
      <c r="EG18">
        <v>134</v>
      </c>
      <c r="EH18">
        <v>125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14420.12</v>
      </c>
      <c r="FR18">
        <v>1.4390000000000001</v>
      </c>
      <c r="FS18">
        <v>375.15199999999999</v>
      </c>
      <c r="FT18">
        <v>465.16500000000002</v>
      </c>
      <c r="FU18">
        <v>1802.144</v>
      </c>
      <c r="FV18">
        <v>58.134</v>
      </c>
      <c r="FW18">
        <v>54.737000000000002</v>
      </c>
      <c r="FX18">
        <v>23.936</v>
      </c>
      <c r="FY18">
        <v>5.6639999999999997</v>
      </c>
      <c r="FZ18">
        <v>9.5020000000000007</v>
      </c>
      <c r="GA18">
        <v>0.39100000000000001</v>
      </c>
      <c r="GB18">
        <v>1</v>
      </c>
      <c r="GC18">
        <v>0.95599999999999996</v>
      </c>
      <c r="GD18">
        <v>0.58699999999999997</v>
      </c>
      <c r="GE18">
        <v>0.94499999999999995</v>
      </c>
      <c r="GF18">
        <v>0.83799999999999997</v>
      </c>
      <c r="GG18">
        <v>5.39</v>
      </c>
      <c r="GH18">
        <v>133.52500000000001</v>
      </c>
      <c r="GI18">
        <v>0.77100000000000002</v>
      </c>
      <c r="GJ18">
        <v>1.4179999999999999</v>
      </c>
      <c r="GK18">
        <v>0.95099999999999996</v>
      </c>
      <c r="GL18">
        <v>22.369</v>
      </c>
      <c r="GM18">
        <v>11.701000000000001</v>
      </c>
      <c r="GN18">
        <v>208.18799999999999</v>
      </c>
      <c r="GO18">
        <v>1078.0930000000001</v>
      </c>
      <c r="GP18">
        <v>1266.5329999999999</v>
      </c>
      <c r="GQ18">
        <v>13.423</v>
      </c>
      <c r="GR18">
        <v>216.00899999999999</v>
      </c>
      <c r="GS18">
        <v>1155.989</v>
      </c>
      <c r="GT18">
        <v>1342.39</v>
      </c>
      <c r="GU18">
        <v>0.20699999999999999</v>
      </c>
      <c r="GV18">
        <v>387.541</v>
      </c>
      <c r="GW18">
        <v>1945.623</v>
      </c>
      <c r="GX18">
        <v>2267.7570000000001</v>
      </c>
      <c r="GY18">
        <v>0.80800000000000005</v>
      </c>
      <c r="GZ18">
        <v>229.18700000000001</v>
      </c>
      <c r="HA18">
        <v>1222.2339999999999</v>
      </c>
      <c r="HB18">
        <v>1417.663</v>
      </c>
      <c r="HC18">
        <v>135.05199999999999</v>
      </c>
      <c r="HD18">
        <v>120.31399999999999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9.6310000000000002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2</v>
      </c>
      <c r="IN18">
        <v>1</v>
      </c>
      <c r="IO18">
        <v>0</v>
      </c>
      <c r="IP18">
        <v>0</v>
      </c>
      <c r="IQ18">
        <v>1</v>
      </c>
      <c r="IR18">
        <v>0</v>
      </c>
      <c r="IS18">
        <v>0</v>
      </c>
      <c r="IT18">
        <v>18</v>
      </c>
      <c r="IU18">
        <v>6</v>
      </c>
      <c r="IV18">
        <v>6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1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1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1</v>
      </c>
      <c r="NS18">
        <v>1</v>
      </c>
      <c r="NT18">
        <v>1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4</v>
      </c>
      <c r="OI18">
        <v>6</v>
      </c>
      <c r="OJ18">
        <v>0</v>
      </c>
      <c r="OK18">
        <v>0.214</v>
      </c>
      <c r="OL18">
        <v>-0.377</v>
      </c>
      <c r="OM18">
        <v>2.9420000000000002</v>
      </c>
      <c r="ON18">
        <v>-2.9420000000000002</v>
      </c>
      <c r="OO18">
        <v>5.8849999999999998</v>
      </c>
      <c r="OP18">
        <v>9.5000000000000001E-2</v>
      </c>
      <c r="OQ18">
        <v>1.0940000000000001</v>
      </c>
      <c r="OR18">
        <v>7.2999999999999995E-2</v>
      </c>
      <c r="OS18">
        <v>0.128</v>
      </c>
      <c r="OT18">
        <v>0.59099999999999997</v>
      </c>
      <c r="OU18">
        <v>16.882999999999999</v>
      </c>
      <c r="OV18">
        <v>6.78</v>
      </c>
      <c r="OW18">
        <v>17.986000000000001</v>
      </c>
      <c r="OX18">
        <v>0.159</v>
      </c>
      <c r="OY18">
        <v>4.7549999999999999</v>
      </c>
      <c r="OZ18">
        <v>1.52</v>
      </c>
      <c r="PA18">
        <v>135.30000000000001</v>
      </c>
      <c r="PB18">
        <v>113.5</v>
      </c>
      <c r="PC18">
        <v>113.5</v>
      </c>
      <c r="PD18">
        <v>2.6309999999999998</v>
      </c>
      <c r="PE18">
        <v>6.9240000000000004</v>
      </c>
      <c r="PF18">
        <v>3.339</v>
      </c>
      <c r="PG18">
        <v>11.146000000000001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-3.63</v>
      </c>
      <c r="PZ18">
        <v>-3.82</v>
      </c>
      <c r="QA18">
        <v>-3.86</v>
      </c>
      <c r="QB18">
        <v>-3.9918939999999998</v>
      </c>
      <c r="QC18">
        <v>-1.531042</v>
      </c>
      <c r="QD18">
        <v>0.1428497</v>
      </c>
      <c r="QE18">
        <v>0.29783399999999999</v>
      </c>
      <c r="QF18">
        <v>0.43832300000000002</v>
      </c>
      <c r="QG18">
        <v>0.41881089999999999</v>
      </c>
      <c r="QH18">
        <v>0.30673289999999998</v>
      </c>
      <c r="QI18">
        <v>0.26475169999999998</v>
      </c>
      <c r="QJ18">
        <v>0.50880309999999995</v>
      </c>
      <c r="QK18" s="1">
        <v>-7.5835940000000004E-2</v>
      </c>
      <c r="QL18">
        <v>-0.30274669999999998</v>
      </c>
      <c r="QM18">
        <v>-5.6946110000000001</v>
      </c>
      <c r="QN18">
        <v>-1.8799159999999999</v>
      </c>
      <c r="QO18">
        <v>0.62644869999999997</v>
      </c>
      <c r="QP18">
        <v>0.62049920000000003</v>
      </c>
      <c r="QQ18" s="1">
        <v>2.934113E-2</v>
      </c>
      <c r="QR18">
        <v>0.12809699999999999</v>
      </c>
      <c r="QS18" s="1">
        <v>-9.127615E-2</v>
      </c>
      <c r="QT18">
        <v>0.23355419999999999</v>
      </c>
      <c r="QU18">
        <v>-0.54760540000000002</v>
      </c>
      <c r="QV18" s="1">
        <v>2.007482E-2</v>
      </c>
      <c r="QW18" s="1">
        <v>-4.7094570000000002E-2</v>
      </c>
      <c r="QX18">
        <v>-0.3013613</v>
      </c>
      <c r="QY18" s="1">
        <v>-3.1045030000000001E-2</v>
      </c>
      <c r="QZ18">
        <v>-3.1977039999999999</v>
      </c>
      <c r="RA18">
        <v>-1.484969</v>
      </c>
      <c r="RB18">
        <v>-0.77671889999999999</v>
      </c>
      <c r="RC18">
        <v>-1.022923</v>
      </c>
      <c r="RD18">
        <v>0.46755839999999999</v>
      </c>
      <c r="RE18" s="1">
        <v>5.0456679999999997E-2</v>
      </c>
      <c r="RF18">
        <v>0.19297010000000001</v>
      </c>
      <c r="RG18">
        <v>0.44751600000000002</v>
      </c>
      <c r="RH18">
        <v>-0.34945910000000002</v>
      </c>
      <c r="RI18">
        <v>-0.71560319999999999</v>
      </c>
    </row>
    <row r="19" spans="1:477" x14ac:dyDescent="0.25">
      <c r="A19">
        <v>8.8999999999999999E-3</v>
      </c>
      <c r="B19">
        <f t="shared" si="0"/>
        <v>12.303659960130524</v>
      </c>
      <c r="C19">
        <v>130815</v>
      </c>
      <c r="D19">
        <v>18</v>
      </c>
      <c r="E19" t="s">
        <v>520</v>
      </c>
      <c r="F19">
        <v>435.31</v>
      </c>
      <c r="G19">
        <v>10.119999999999999</v>
      </c>
      <c r="H19">
        <v>30.55</v>
      </c>
      <c r="I19">
        <v>43.59</v>
      </c>
      <c r="J19">
        <v>31.65</v>
      </c>
      <c r="K19">
        <v>63.08</v>
      </c>
      <c r="L19">
        <v>0.71</v>
      </c>
      <c r="M19">
        <v>1.01</v>
      </c>
      <c r="N19">
        <v>0.74</v>
      </c>
      <c r="O19">
        <v>2.25</v>
      </c>
      <c r="P19">
        <v>43</v>
      </c>
      <c r="Q19">
        <v>28</v>
      </c>
      <c r="R19">
        <v>47</v>
      </c>
      <c r="S19">
        <v>32</v>
      </c>
      <c r="T19">
        <v>26</v>
      </c>
      <c r="U19">
        <v>45.5</v>
      </c>
      <c r="V19">
        <v>0.78100000000000003</v>
      </c>
      <c r="W19">
        <v>5</v>
      </c>
      <c r="X19">
        <v>7</v>
      </c>
      <c r="Y19">
        <v>3</v>
      </c>
      <c r="Z19">
        <v>6.4000000000000001E-2</v>
      </c>
      <c r="AA19">
        <v>1</v>
      </c>
      <c r="AB19">
        <v>0</v>
      </c>
      <c r="AC19">
        <v>25</v>
      </c>
      <c r="AD19">
        <v>15</v>
      </c>
      <c r="AE19">
        <v>20</v>
      </c>
      <c r="AF19">
        <v>6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3</v>
      </c>
      <c r="AT19">
        <v>2</v>
      </c>
      <c r="AU19">
        <v>0</v>
      </c>
      <c r="AV19">
        <v>0</v>
      </c>
      <c r="AW19">
        <v>2</v>
      </c>
      <c r="AX19">
        <v>0</v>
      </c>
      <c r="AY19">
        <v>0</v>
      </c>
      <c r="AZ19">
        <v>0</v>
      </c>
      <c r="BA19">
        <v>2</v>
      </c>
      <c r="BB19">
        <v>160</v>
      </c>
      <c r="BC19">
        <v>378.06700000000001</v>
      </c>
      <c r="BD19">
        <v>195</v>
      </c>
      <c r="BE19">
        <v>426.03699999999998</v>
      </c>
      <c r="BF19">
        <v>27</v>
      </c>
      <c r="BG19">
        <v>21.501000000000001</v>
      </c>
      <c r="BH19">
        <v>2</v>
      </c>
      <c r="BI19">
        <v>2.1549999999999998</v>
      </c>
      <c r="BJ19">
        <v>0.216</v>
      </c>
      <c r="BK19">
        <v>59.75</v>
      </c>
      <c r="BL19">
        <v>12</v>
      </c>
      <c r="BM19">
        <v>46</v>
      </c>
      <c r="BN19">
        <v>140.24299999999999</v>
      </c>
      <c r="BO19">
        <v>152.643</v>
      </c>
      <c r="BP19">
        <v>0.24</v>
      </c>
      <c r="BQ19">
        <v>9699</v>
      </c>
      <c r="BR19">
        <v>14894.33</v>
      </c>
      <c r="BS19">
        <v>10627</v>
      </c>
      <c r="BT19">
        <v>24518.7</v>
      </c>
      <c r="BU19">
        <v>26.678000000000001</v>
      </c>
      <c r="BV19">
        <v>13.599</v>
      </c>
      <c r="BW19">
        <v>2137</v>
      </c>
      <c r="BX19">
        <v>5.6529999999999996</v>
      </c>
      <c r="BY19">
        <v>55.881999999999998</v>
      </c>
      <c r="BZ19">
        <v>110.163</v>
      </c>
      <c r="CA19">
        <v>1556.29</v>
      </c>
      <c r="CB19">
        <v>180.505</v>
      </c>
      <c r="CC19">
        <v>4.3780000000000001</v>
      </c>
      <c r="CD19">
        <v>8.3439999999999994</v>
      </c>
      <c r="CE19">
        <v>9279</v>
      </c>
      <c r="CF19">
        <v>67.043000000000006</v>
      </c>
      <c r="CG19">
        <v>4286</v>
      </c>
      <c r="CH19">
        <v>31917</v>
      </c>
      <c r="CI19">
        <v>17.254000000000001</v>
      </c>
      <c r="CJ19">
        <v>189.82599999999999</v>
      </c>
      <c r="CK19">
        <v>40756</v>
      </c>
      <c r="CL19">
        <v>1521.9849999999999</v>
      </c>
      <c r="CM19">
        <v>1521.4939999999999</v>
      </c>
      <c r="CN19">
        <v>1897.078</v>
      </c>
      <c r="CO19">
        <v>1543.328</v>
      </c>
      <c r="CP19">
        <v>1993.51</v>
      </c>
      <c r="CQ19">
        <v>1.1859999999999999</v>
      </c>
      <c r="CR19">
        <v>1.653</v>
      </c>
      <c r="CS19">
        <v>1.653</v>
      </c>
      <c r="CT19">
        <v>1.3320000000000001</v>
      </c>
      <c r="CU19">
        <v>1.6359999999999999</v>
      </c>
      <c r="CV19">
        <v>1.2669999999999999</v>
      </c>
      <c r="CW19">
        <v>1.8680000000000001</v>
      </c>
      <c r="CX19">
        <v>5.9880000000000004</v>
      </c>
      <c r="CY19">
        <v>26.081</v>
      </c>
      <c r="CZ19">
        <v>41.011000000000003</v>
      </c>
      <c r="DA19">
        <v>134.60599999999999</v>
      </c>
      <c r="DB19">
        <v>17.376999999999999</v>
      </c>
      <c r="DC19">
        <v>6.4139999999999997</v>
      </c>
      <c r="DD19">
        <v>2.92</v>
      </c>
      <c r="DE19">
        <v>3.9809999999999999</v>
      </c>
      <c r="DF19">
        <v>0.90500000000000003</v>
      </c>
      <c r="DG19">
        <v>0.60299999999999998</v>
      </c>
      <c r="DH19">
        <v>0.36099999999999999</v>
      </c>
      <c r="DI19">
        <v>0.19900000000000001</v>
      </c>
      <c r="DJ19">
        <v>0.10299999999999999</v>
      </c>
      <c r="DK19">
        <v>0.875</v>
      </c>
      <c r="DL19">
        <v>722</v>
      </c>
      <c r="DM19">
        <v>320</v>
      </c>
      <c r="DN19">
        <v>11.429</v>
      </c>
      <c r="DO19">
        <v>1.857</v>
      </c>
      <c r="DP19">
        <v>25.565999999999999</v>
      </c>
      <c r="DQ19">
        <v>111</v>
      </c>
      <c r="DR19">
        <v>1166</v>
      </c>
      <c r="DS19">
        <v>106</v>
      </c>
      <c r="DT19">
        <v>17</v>
      </c>
      <c r="DU19">
        <v>0.57299999999999995</v>
      </c>
      <c r="DV19">
        <v>2.968</v>
      </c>
      <c r="DW19">
        <v>0</v>
      </c>
      <c r="DX19">
        <v>0</v>
      </c>
      <c r="DY19">
        <v>195.58600000000001</v>
      </c>
      <c r="DZ19">
        <v>149.24299999999999</v>
      </c>
      <c r="EA19">
        <v>0</v>
      </c>
      <c r="EB19">
        <v>0</v>
      </c>
      <c r="EC19">
        <v>227.661</v>
      </c>
      <c r="ED19">
        <v>0</v>
      </c>
      <c r="EE19">
        <v>0</v>
      </c>
      <c r="EF19">
        <v>0</v>
      </c>
      <c r="EG19">
        <v>70</v>
      </c>
      <c r="EH19">
        <v>32</v>
      </c>
      <c r="EI19">
        <v>0</v>
      </c>
      <c r="EJ19">
        <v>0</v>
      </c>
      <c r="EK19">
        <v>0</v>
      </c>
      <c r="EL19">
        <v>0</v>
      </c>
      <c r="EM19">
        <v>58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7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5576.83</v>
      </c>
      <c r="FR19">
        <v>1.49</v>
      </c>
      <c r="FS19">
        <v>207.99199999999999</v>
      </c>
      <c r="FT19">
        <v>259.38799999999998</v>
      </c>
      <c r="FU19">
        <v>901.69</v>
      </c>
      <c r="FV19">
        <v>41.939</v>
      </c>
      <c r="FW19">
        <v>46.892000000000003</v>
      </c>
      <c r="FX19">
        <v>20.370999999999999</v>
      </c>
      <c r="FY19">
        <v>5.0570000000000004</v>
      </c>
      <c r="FZ19">
        <v>8.6989999999999998</v>
      </c>
      <c r="GA19">
        <v>0.45</v>
      </c>
      <c r="GB19">
        <v>1</v>
      </c>
      <c r="GC19">
        <v>0.95599999999999996</v>
      </c>
      <c r="GD19">
        <v>0.54400000000000004</v>
      </c>
      <c r="GE19">
        <v>0.98299999999999998</v>
      </c>
      <c r="GF19">
        <v>0.83099999999999996</v>
      </c>
      <c r="GG19">
        <v>4.6100000000000003</v>
      </c>
      <c r="GH19">
        <v>93.933999999999997</v>
      </c>
      <c r="GI19">
        <v>0.77300000000000002</v>
      </c>
      <c r="GJ19">
        <v>1.4179999999999999</v>
      </c>
      <c r="GK19">
        <v>0.95199999999999996</v>
      </c>
      <c r="GL19">
        <v>22.422000000000001</v>
      </c>
      <c r="GM19">
        <v>26.635999999999999</v>
      </c>
      <c r="GN19">
        <v>234.16300000000001</v>
      </c>
      <c r="GO19">
        <v>780.37300000000005</v>
      </c>
      <c r="GP19">
        <v>994.36800000000005</v>
      </c>
      <c r="GQ19">
        <v>12.101000000000001</v>
      </c>
      <c r="GR19">
        <v>158.42400000000001</v>
      </c>
      <c r="GS19">
        <v>539.95600000000002</v>
      </c>
      <c r="GT19">
        <v>682.63499999999999</v>
      </c>
      <c r="GU19">
        <v>0.223</v>
      </c>
      <c r="GV19">
        <v>248.19200000000001</v>
      </c>
      <c r="GW19">
        <v>783.94899999999996</v>
      </c>
      <c r="GX19">
        <v>1003.162</v>
      </c>
      <c r="GY19">
        <v>1.139</v>
      </c>
      <c r="GZ19">
        <v>170.47399999999999</v>
      </c>
      <c r="HA19">
        <v>578.745</v>
      </c>
      <c r="HB19">
        <v>731.46799999999996</v>
      </c>
      <c r="HC19">
        <v>73.676000000000002</v>
      </c>
      <c r="HD19">
        <v>35.335000000000001</v>
      </c>
      <c r="HE19">
        <v>0</v>
      </c>
      <c r="HF19">
        <v>0</v>
      </c>
      <c r="HG19">
        <v>0</v>
      </c>
      <c r="HH19">
        <v>0</v>
      </c>
      <c r="HI19">
        <v>58.106000000000002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8.2509999999999994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18</v>
      </c>
      <c r="IU19">
        <v>6</v>
      </c>
      <c r="IV19">
        <v>6</v>
      </c>
      <c r="IW19">
        <v>1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1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1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1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1</v>
      </c>
      <c r="NS19">
        <v>1</v>
      </c>
      <c r="NT19">
        <v>1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4</v>
      </c>
      <c r="OI19">
        <v>4</v>
      </c>
      <c r="OJ19">
        <v>0</v>
      </c>
      <c r="OK19">
        <v>0.214</v>
      </c>
      <c r="OL19">
        <v>-0.35199999999999998</v>
      </c>
      <c r="OM19">
        <v>2.226</v>
      </c>
      <c r="ON19">
        <v>-2.226</v>
      </c>
      <c r="OO19">
        <v>4.452</v>
      </c>
      <c r="OP19">
        <v>0.104</v>
      </c>
      <c r="OQ19">
        <v>0.83</v>
      </c>
      <c r="OR19">
        <v>9.6000000000000002E-2</v>
      </c>
      <c r="OS19">
        <v>0.158</v>
      </c>
      <c r="OT19">
        <v>0.56599999999999995</v>
      </c>
      <c r="OU19">
        <v>12.029</v>
      </c>
      <c r="OV19">
        <v>5.59</v>
      </c>
      <c r="OW19">
        <v>15.901</v>
      </c>
      <c r="OX19">
        <v>0.17899999999999999</v>
      </c>
      <c r="OY19">
        <v>4.7549999999999999</v>
      </c>
      <c r="OZ19">
        <v>1.698</v>
      </c>
      <c r="PA19">
        <v>110.887</v>
      </c>
      <c r="PB19">
        <v>101.03</v>
      </c>
      <c r="PC19">
        <v>101.03</v>
      </c>
      <c r="PD19">
        <v>3.1720000000000002</v>
      </c>
      <c r="PE19">
        <v>10.061</v>
      </c>
      <c r="PF19">
        <v>3.948</v>
      </c>
      <c r="PG19">
        <v>15.587999999999999</v>
      </c>
      <c r="PH19">
        <v>0</v>
      </c>
      <c r="PI19">
        <v>1</v>
      </c>
      <c r="PJ19">
        <v>0</v>
      </c>
      <c r="PK19">
        <v>1</v>
      </c>
      <c r="PL19">
        <v>0</v>
      </c>
      <c r="PM19">
        <v>0</v>
      </c>
      <c r="PN19">
        <v>0</v>
      </c>
      <c r="PO19">
        <v>1</v>
      </c>
      <c r="PP19">
        <v>0</v>
      </c>
      <c r="PQ19">
        <v>1</v>
      </c>
      <c r="PR19">
        <v>0</v>
      </c>
      <c r="PS19">
        <v>0</v>
      </c>
      <c r="PT19">
        <v>0</v>
      </c>
      <c r="PU19">
        <v>1</v>
      </c>
      <c r="PV19">
        <v>0</v>
      </c>
      <c r="PW19">
        <v>1</v>
      </c>
      <c r="PX19">
        <v>0</v>
      </c>
      <c r="PY19">
        <v>-4.09</v>
      </c>
      <c r="PZ19">
        <v>-4.33</v>
      </c>
      <c r="QA19">
        <v>-4.4000000000000004</v>
      </c>
      <c r="QB19">
        <v>5.5380380000000002</v>
      </c>
      <c r="QC19">
        <v>0.68901809999999997</v>
      </c>
      <c r="QD19">
        <v>-1.1007819999999999</v>
      </c>
      <c r="QE19">
        <v>0.54009249999999998</v>
      </c>
      <c r="QF19">
        <v>1.4190290000000001</v>
      </c>
      <c r="QG19">
        <v>-1.731387</v>
      </c>
      <c r="QH19">
        <v>1.6547270000000001</v>
      </c>
      <c r="QI19">
        <v>-0.29231489999999999</v>
      </c>
      <c r="QJ19">
        <v>0.88145600000000002</v>
      </c>
      <c r="QK19">
        <v>0.44883050000000002</v>
      </c>
      <c r="QL19">
        <v>0.62594419999999995</v>
      </c>
      <c r="QM19">
        <v>9.6668939999999992</v>
      </c>
      <c r="QN19">
        <v>-0.1699253</v>
      </c>
      <c r="QO19">
        <v>0.65606759999999997</v>
      </c>
      <c r="QP19">
        <v>3.6090149999999999</v>
      </c>
      <c r="QQ19">
        <v>1.9994339999999999</v>
      </c>
      <c r="QR19">
        <v>-0.24818580000000001</v>
      </c>
      <c r="QS19">
        <v>0.69239740000000005</v>
      </c>
      <c r="QT19">
        <v>0.23536499999999999</v>
      </c>
      <c r="QU19">
        <v>-0.52460419999999996</v>
      </c>
      <c r="QV19">
        <v>0.27431990000000001</v>
      </c>
      <c r="QW19">
        <v>0.59333899999999995</v>
      </c>
      <c r="QX19">
        <v>0.26933940000000001</v>
      </c>
      <c r="QY19" s="1">
        <v>8.3755609999999994E-2</v>
      </c>
      <c r="QZ19">
        <v>4.7875420000000002</v>
      </c>
      <c r="RA19">
        <v>1.8618159999999999</v>
      </c>
      <c r="RB19">
        <v>-4.6302640000000004</v>
      </c>
      <c r="RC19">
        <v>-0.45327610000000002</v>
      </c>
      <c r="RD19">
        <v>0.10773249999999999</v>
      </c>
      <c r="RE19">
        <v>1.1119220000000001</v>
      </c>
      <c r="RF19">
        <v>1.1564730000000001</v>
      </c>
      <c r="RG19">
        <v>0.18798790000000001</v>
      </c>
      <c r="RH19">
        <v>-0.21656159999999999</v>
      </c>
      <c r="RI19">
        <v>0.60326670000000004</v>
      </c>
    </row>
    <row r="20" spans="1:477" x14ac:dyDescent="0.25">
      <c r="A20">
        <v>2.5999999999999999E-2</v>
      </c>
      <c r="B20">
        <f t="shared" si="0"/>
        <v>9.5101599121750926</v>
      </c>
      <c r="C20">
        <v>130816</v>
      </c>
      <c r="D20">
        <v>19</v>
      </c>
      <c r="E20" t="s">
        <v>521</v>
      </c>
      <c r="F20">
        <v>357.41</v>
      </c>
      <c r="G20">
        <v>8.51</v>
      </c>
      <c r="H20">
        <v>28.86</v>
      </c>
      <c r="I20">
        <v>42.57</v>
      </c>
      <c r="J20">
        <v>29.54</v>
      </c>
      <c r="K20">
        <v>61.67</v>
      </c>
      <c r="L20">
        <v>0.69</v>
      </c>
      <c r="M20">
        <v>1.01</v>
      </c>
      <c r="N20">
        <v>0.7</v>
      </c>
      <c r="O20">
        <v>2.2799999999999998</v>
      </c>
      <c r="P20">
        <v>42</v>
      </c>
      <c r="Q20">
        <v>27</v>
      </c>
      <c r="R20">
        <v>46</v>
      </c>
      <c r="S20">
        <v>31</v>
      </c>
      <c r="T20">
        <v>26</v>
      </c>
      <c r="U20">
        <v>44.5</v>
      </c>
      <c r="V20">
        <v>0.80600000000000005</v>
      </c>
      <c r="W20">
        <v>5</v>
      </c>
      <c r="X20">
        <v>7</v>
      </c>
      <c r="Y20">
        <v>3</v>
      </c>
      <c r="Z20">
        <v>6.5000000000000002E-2</v>
      </c>
      <c r="AA20">
        <v>1</v>
      </c>
      <c r="AB20">
        <v>0</v>
      </c>
      <c r="AC20">
        <v>25</v>
      </c>
      <c r="AD20">
        <v>15</v>
      </c>
      <c r="AE20">
        <v>19</v>
      </c>
      <c r="AF20">
        <v>7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2</v>
      </c>
      <c r="AU20">
        <v>0</v>
      </c>
      <c r="AV20">
        <v>0</v>
      </c>
      <c r="AW20">
        <v>2</v>
      </c>
      <c r="AX20">
        <v>0</v>
      </c>
      <c r="AY20">
        <v>0</v>
      </c>
      <c r="AZ20">
        <v>0</v>
      </c>
      <c r="BA20">
        <v>1</v>
      </c>
      <c r="BB20">
        <v>154</v>
      </c>
      <c r="BC20">
        <v>387</v>
      </c>
      <c r="BD20">
        <v>188</v>
      </c>
      <c r="BE20">
        <v>433</v>
      </c>
      <c r="BF20">
        <v>26</v>
      </c>
      <c r="BG20">
        <v>21.096</v>
      </c>
      <c r="BH20">
        <v>2.0510000000000002</v>
      </c>
      <c r="BI20">
        <v>2.1840000000000002</v>
      </c>
      <c r="BJ20">
        <v>0.218</v>
      </c>
      <c r="BK20">
        <v>58.5</v>
      </c>
      <c r="BL20">
        <v>11</v>
      </c>
      <c r="BM20">
        <v>44</v>
      </c>
      <c r="BN20">
        <v>133.334</v>
      </c>
      <c r="BO20">
        <v>142.22200000000001</v>
      </c>
      <c r="BP20">
        <v>0.24</v>
      </c>
      <c r="BQ20">
        <v>8791</v>
      </c>
      <c r="BR20">
        <v>14217</v>
      </c>
      <c r="BS20">
        <v>9700</v>
      </c>
      <c r="BT20">
        <v>24839</v>
      </c>
      <c r="BU20">
        <v>25.849</v>
      </c>
      <c r="BV20">
        <v>11.263999999999999</v>
      </c>
      <c r="BW20">
        <v>1920</v>
      </c>
      <c r="BX20">
        <v>5.47</v>
      </c>
      <c r="BY20">
        <v>53.750999999999998</v>
      </c>
      <c r="BZ20">
        <v>104.749</v>
      </c>
      <c r="CA20">
        <v>1399.6969999999999</v>
      </c>
      <c r="CB20">
        <v>167.958</v>
      </c>
      <c r="CC20">
        <v>4.2380000000000004</v>
      </c>
      <c r="CD20">
        <v>8.3439999999999994</v>
      </c>
      <c r="CE20">
        <v>8071</v>
      </c>
      <c r="CF20">
        <v>64.344999999999999</v>
      </c>
      <c r="CG20">
        <v>3940</v>
      </c>
      <c r="CH20">
        <v>29102</v>
      </c>
      <c r="CI20">
        <v>15.835000000000001</v>
      </c>
      <c r="CJ20">
        <v>172.898</v>
      </c>
      <c r="CK20">
        <v>35938</v>
      </c>
      <c r="CL20">
        <v>1375.41</v>
      </c>
      <c r="CM20">
        <v>1375.49</v>
      </c>
      <c r="CN20">
        <v>1733.6420000000001</v>
      </c>
      <c r="CO20">
        <v>1378.328</v>
      </c>
      <c r="CP20">
        <v>1833.297</v>
      </c>
      <c r="CQ20">
        <v>1.1919999999999999</v>
      </c>
      <c r="CR20">
        <v>1.6559999999999999</v>
      </c>
      <c r="CS20">
        <v>1.6559999999999999</v>
      </c>
      <c r="CT20">
        <v>1.3180000000000001</v>
      </c>
      <c r="CU20">
        <v>1.6519999999999999</v>
      </c>
      <c r="CV20">
        <v>1.2470000000000001</v>
      </c>
      <c r="CW20">
        <v>1.895</v>
      </c>
      <c r="CX20">
        <v>5.8869999999999996</v>
      </c>
      <c r="CY20">
        <v>26.693000000000001</v>
      </c>
      <c r="CZ20">
        <v>38.295999999999999</v>
      </c>
      <c r="DA20">
        <v>128.38200000000001</v>
      </c>
      <c r="DB20">
        <v>15.941000000000001</v>
      </c>
      <c r="DC20">
        <v>5.8769999999999998</v>
      </c>
      <c r="DD20">
        <v>2.5630000000000002</v>
      </c>
      <c r="DE20">
        <v>3.47</v>
      </c>
      <c r="DF20">
        <v>0.83399999999999996</v>
      </c>
      <c r="DG20">
        <v>0.59799999999999998</v>
      </c>
      <c r="DH20">
        <v>0.36299999999999999</v>
      </c>
      <c r="DI20">
        <v>0.20200000000000001</v>
      </c>
      <c r="DJ20">
        <v>0.10199999999999999</v>
      </c>
      <c r="DK20">
        <v>1</v>
      </c>
      <c r="DL20">
        <v>661</v>
      </c>
      <c r="DM20">
        <v>291</v>
      </c>
      <c r="DN20">
        <v>10.778</v>
      </c>
      <c r="DO20">
        <v>1.802</v>
      </c>
      <c r="DP20">
        <v>23.728000000000002</v>
      </c>
      <c r="DQ20">
        <v>104</v>
      </c>
      <c r="DR20">
        <v>1032</v>
      </c>
      <c r="DS20">
        <v>98</v>
      </c>
      <c r="DT20">
        <v>10</v>
      </c>
      <c r="DU20">
        <v>0.52800000000000002</v>
      </c>
      <c r="DV20">
        <v>2.89</v>
      </c>
      <c r="DW20">
        <v>0</v>
      </c>
      <c r="DX20">
        <v>0</v>
      </c>
      <c r="DY20">
        <v>185.815</v>
      </c>
      <c r="DZ20">
        <v>142.77600000000001</v>
      </c>
      <c r="EA20">
        <v>0</v>
      </c>
      <c r="EB20">
        <v>0</v>
      </c>
      <c r="EC20">
        <v>217.16200000000001</v>
      </c>
      <c r="ED20">
        <v>0</v>
      </c>
      <c r="EE20">
        <v>0</v>
      </c>
      <c r="EF20">
        <v>0</v>
      </c>
      <c r="EG20">
        <v>117</v>
      </c>
      <c r="EH20">
        <v>37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5294.4359999999997</v>
      </c>
      <c r="FR20">
        <v>1.468</v>
      </c>
      <c r="FS20">
        <v>200.49</v>
      </c>
      <c r="FT20">
        <v>252.11600000000001</v>
      </c>
      <c r="FU20">
        <v>860.57600000000002</v>
      </c>
      <c r="FV20">
        <v>40.98</v>
      </c>
      <c r="FW20">
        <v>40.790999999999997</v>
      </c>
      <c r="FX20">
        <v>18.803999999999998</v>
      </c>
      <c r="FY20">
        <v>4.3940000000000001</v>
      </c>
      <c r="FZ20">
        <v>7.8609999999999998</v>
      </c>
      <c r="GA20">
        <v>0.433</v>
      </c>
      <c r="GB20">
        <v>1</v>
      </c>
      <c r="GC20">
        <v>0.95899999999999996</v>
      </c>
      <c r="GD20">
        <v>0.46600000000000003</v>
      </c>
      <c r="GE20">
        <v>0.98299999999999998</v>
      </c>
      <c r="GF20">
        <v>0.76700000000000002</v>
      </c>
      <c r="GG20">
        <v>3.53</v>
      </c>
      <c r="GH20">
        <v>90.721000000000004</v>
      </c>
      <c r="GI20">
        <v>0.78500000000000003</v>
      </c>
      <c r="GJ20">
        <v>1.413</v>
      </c>
      <c r="GK20">
        <v>0.94899999999999995</v>
      </c>
      <c r="GL20">
        <v>22.756</v>
      </c>
      <c r="GM20">
        <v>6.4359999999999999</v>
      </c>
      <c r="GN20">
        <v>132.17099999999999</v>
      </c>
      <c r="GO20">
        <v>452.87900000000002</v>
      </c>
      <c r="GP20">
        <v>573.70399999999995</v>
      </c>
      <c r="GQ20">
        <v>5.7969999999999997</v>
      </c>
      <c r="GR20">
        <v>134.14400000000001</v>
      </c>
      <c r="GS20">
        <v>478.37</v>
      </c>
      <c r="GT20">
        <v>599.32000000000005</v>
      </c>
      <c r="GU20">
        <v>0.22</v>
      </c>
      <c r="GV20">
        <v>229.506</v>
      </c>
      <c r="GW20">
        <v>761.399</v>
      </c>
      <c r="GX20">
        <v>964.79700000000003</v>
      </c>
      <c r="GY20">
        <v>0.35</v>
      </c>
      <c r="GZ20">
        <v>140.88</v>
      </c>
      <c r="HA20">
        <v>500.99099999999999</v>
      </c>
      <c r="HB20">
        <v>627.53</v>
      </c>
      <c r="HC20">
        <v>112.428</v>
      </c>
      <c r="HD20">
        <v>41.186999999999998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17</v>
      </c>
      <c r="IU20">
        <v>3</v>
      </c>
      <c r="IV20">
        <v>3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1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1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1</v>
      </c>
      <c r="NS20">
        <v>1</v>
      </c>
      <c r="NT20">
        <v>1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1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4</v>
      </c>
      <c r="OI20">
        <v>5</v>
      </c>
      <c r="OJ20">
        <v>0</v>
      </c>
      <c r="OK20">
        <v>0.214</v>
      </c>
      <c r="OL20">
        <v>-0.35</v>
      </c>
      <c r="OM20">
        <v>2.3639999999999999</v>
      </c>
      <c r="ON20">
        <v>-2.3639999999999999</v>
      </c>
      <c r="OO20">
        <v>4.7270000000000003</v>
      </c>
      <c r="OP20">
        <v>0.113</v>
      </c>
      <c r="OQ20">
        <v>0.90200000000000002</v>
      </c>
      <c r="OR20">
        <v>9.0999999999999998E-2</v>
      </c>
      <c r="OS20">
        <v>0.14799999999999999</v>
      </c>
      <c r="OT20">
        <v>0.56399999999999995</v>
      </c>
      <c r="OU20">
        <v>12.449</v>
      </c>
      <c r="OV20">
        <v>5.8440000000000003</v>
      </c>
      <c r="OW20">
        <v>16.678000000000001</v>
      </c>
      <c r="OX20">
        <v>0.193</v>
      </c>
      <c r="OY20">
        <v>4.7549999999999999</v>
      </c>
      <c r="OZ20">
        <v>1.734</v>
      </c>
      <c r="PA20">
        <v>100.735</v>
      </c>
      <c r="PB20">
        <v>113.92</v>
      </c>
      <c r="PC20">
        <v>113.92</v>
      </c>
      <c r="PD20">
        <v>1.863</v>
      </c>
      <c r="PE20">
        <v>3.4710000000000001</v>
      </c>
      <c r="PF20">
        <v>2.4780000000000002</v>
      </c>
      <c r="PG20">
        <v>6.1390000000000002</v>
      </c>
      <c r="PH20">
        <v>0</v>
      </c>
      <c r="PI20">
        <v>1</v>
      </c>
      <c r="PJ20">
        <v>1</v>
      </c>
      <c r="PK20">
        <v>1</v>
      </c>
      <c r="PL20">
        <v>0</v>
      </c>
      <c r="PM20">
        <v>1</v>
      </c>
      <c r="PN20">
        <v>0</v>
      </c>
      <c r="PO20">
        <v>1</v>
      </c>
      <c r="PP20">
        <v>0</v>
      </c>
      <c r="PQ20">
        <v>1</v>
      </c>
      <c r="PR20">
        <v>1</v>
      </c>
      <c r="PS20">
        <v>0</v>
      </c>
      <c r="PT20">
        <v>0</v>
      </c>
      <c r="PU20">
        <v>1</v>
      </c>
      <c r="PV20">
        <v>1</v>
      </c>
      <c r="PW20">
        <v>1</v>
      </c>
      <c r="PX20">
        <v>1</v>
      </c>
      <c r="PY20">
        <v>-2.97</v>
      </c>
      <c r="PZ20">
        <v>-3.09</v>
      </c>
      <c r="QA20">
        <v>-3.09</v>
      </c>
      <c r="QB20">
        <v>5.1635169999999997</v>
      </c>
      <c r="QC20">
        <v>-1.3716489999999999</v>
      </c>
      <c r="QD20">
        <v>-0.48016769999999998</v>
      </c>
      <c r="QE20">
        <v>1.644172</v>
      </c>
      <c r="QF20">
        <v>0.35924650000000002</v>
      </c>
      <c r="QG20">
        <v>0.44335449999999998</v>
      </c>
      <c r="QH20">
        <v>-0.61346290000000003</v>
      </c>
      <c r="QI20">
        <v>-0.38073790000000002</v>
      </c>
      <c r="QJ20" s="1">
        <v>4.7926629999999998E-2</v>
      </c>
      <c r="QK20">
        <v>0.78046550000000003</v>
      </c>
      <c r="QL20" s="1">
        <v>-9.9853369999999997E-2</v>
      </c>
      <c r="QM20">
        <v>10.9747</v>
      </c>
      <c r="QN20">
        <v>-1.8923099999999999</v>
      </c>
      <c r="QO20">
        <v>-1.421705</v>
      </c>
      <c r="QP20">
        <v>-1.036395</v>
      </c>
      <c r="QQ20" s="1">
        <v>4.9276929999999997E-2</v>
      </c>
      <c r="QR20">
        <v>0.1403336</v>
      </c>
      <c r="QS20">
        <v>-0.35600850000000001</v>
      </c>
      <c r="QT20">
        <v>0.54160900000000001</v>
      </c>
      <c r="QU20">
        <v>0.66542809999999997</v>
      </c>
      <c r="QV20">
        <v>0.1670616</v>
      </c>
      <c r="QW20">
        <v>-0.31639240000000002</v>
      </c>
      <c r="QX20">
        <v>-0.1442185</v>
      </c>
      <c r="QY20" s="1">
        <v>-1.824918E-2</v>
      </c>
      <c r="QZ20">
        <v>5.712872</v>
      </c>
      <c r="RA20">
        <v>1.04091</v>
      </c>
      <c r="RB20">
        <v>1.6648609999999999</v>
      </c>
      <c r="RC20">
        <v>-0.47087689999999999</v>
      </c>
      <c r="RD20">
        <v>0.4089371</v>
      </c>
      <c r="RE20" s="1">
        <v>-5.5817779999999997E-2</v>
      </c>
      <c r="RF20">
        <v>0.53060600000000002</v>
      </c>
      <c r="RG20">
        <v>0.72266430000000004</v>
      </c>
      <c r="RH20">
        <v>-0.47084789999999999</v>
      </c>
      <c r="RI20" s="1">
        <v>-8.9444650000000001E-2</v>
      </c>
    </row>
    <row r="21" spans="1:477" x14ac:dyDescent="0.25">
      <c r="A21">
        <v>8.6E-3</v>
      </c>
      <c r="B21">
        <f t="shared" si="0"/>
        <v>12.393009292538594</v>
      </c>
      <c r="C21">
        <v>130817</v>
      </c>
      <c r="D21">
        <v>20</v>
      </c>
      <c r="E21" t="s">
        <v>522</v>
      </c>
      <c r="F21">
        <v>482.31</v>
      </c>
      <c r="G21">
        <v>11.22</v>
      </c>
      <c r="H21">
        <v>30.89</v>
      </c>
      <c r="I21">
        <v>43.43</v>
      </c>
      <c r="J21">
        <v>32.950000000000003</v>
      </c>
      <c r="K21">
        <v>62.45</v>
      </c>
      <c r="L21">
        <v>0.72</v>
      </c>
      <c r="M21">
        <v>1.01</v>
      </c>
      <c r="N21">
        <v>0.77</v>
      </c>
      <c r="O21">
        <v>2.23</v>
      </c>
      <c r="P21">
        <v>43</v>
      </c>
      <c r="Q21">
        <v>28</v>
      </c>
      <c r="R21">
        <v>47</v>
      </c>
      <c r="S21">
        <v>32</v>
      </c>
      <c r="T21">
        <v>26</v>
      </c>
      <c r="U21">
        <v>45.5</v>
      </c>
      <c r="V21">
        <v>0.78100000000000003</v>
      </c>
      <c r="W21">
        <v>5</v>
      </c>
      <c r="X21">
        <v>7</v>
      </c>
      <c r="Y21">
        <v>3</v>
      </c>
      <c r="Z21">
        <v>6.4000000000000001E-2</v>
      </c>
      <c r="AA21">
        <v>1</v>
      </c>
      <c r="AB21">
        <v>0</v>
      </c>
      <c r="AC21">
        <v>25</v>
      </c>
      <c r="AD21">
        <v>15</v>
      </c>
      <c r="AE21">
        <v>20</v>
      </c>
      <c r="AF21">
        <v>6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3</v>
      </c>
      <c r="AT21">
        <v>2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2</v>
      </c>
      <c r="BB21">
        <v>160</v>
      </c>
      <c r="BC21">
        <v>378.024</v>
      </c>
      <c r="BD21">
        <v>195</v>
      </c>
      <c r="BE21">
        <v>425.62200000000001</v>
      </c>
      <c r="BF21">
        <v>27</v>
      </c>
      <c r="BG21">
        <v>21.501000000000001</v>
      </c>
      <c r="BH21">
        <v>2</v>
      </c>
      <c r="BI21">
        <v>2.1549999999999998</v>
      </c>
      <c r="BJ21">
        <v>0.216</v>
      </c>
      <c r="BK21">
        <v>59.4</v>
      </c>
      <c r="BL21">
        <v>12</v>
      </c>
      <c r="BM21">
        <v>46</v>
      </c>
      <c r="BN21">
        <v>140.24299999999999</v>
      </c>
      <c r="BO21">
        <v>152.643</v>
      </c>
      <c r="BP21">
        <v>0.24</v>
      </c>
      <c r="BQ21">
        <v>9699</v>
      </c>
      <c r="BR21">
        <v>14871.78</v>
      </c>
      <c r="BS21">
        <v>10627</v>
      </c>
      <c r="BT21">
        <v>24438.02</v>
      </c>
      <c r="BU21">
        <v>26.678000000000001</v>
      </c>
      <c r="BV21">
        <v>13.599</v>
      </c>
      <c r="BW21">
        <v>2137</v>
      </c>
      <c r="BX21">
        <v>5.6529999999999996</v>
      </c>
      <c r="BY21">
        <v>55.881999999999998</v>
      </c>
      <c r="BZ21">
        <v>110.163</v>
      </c>
      <c r="CA21">
        <v>1556.29</v>
      </c>
      <c r="CB21">
        <v>180.505</v>
      </c>
      <c r="CC21">
        <v>4.3780000000000001</v>
      </c>
      <c r="CD21">
        <v>8.3439999999999994</v>
      </c>
      <c r="CE21">
        <v>9279</v>
      </c>
      <c r="CF21">
        <v>67.043999999999997</v>
      </c>
      <c r="CG21">
        <v>4286</v>
      </c>
      <c r="CH21">
        <v>31917</v>
      </c>
      <c r="CI21">
        <v>17.254000000000001</v>
      </c>
      <c r="CJ21">
        <v>189.82599999999999</v>
      </c>
      <c r="CK21">
        <v>40756</v>
      </c>
      <c r="CL21">
        <v>1520.413</v>
      </c>
      <c r="CM21">
        <v>1519.991</v>
      </c>
      <c r="CN21">
        <v>1893.1890000000001</v>
      </c>
      <c r="CO21">
        <v>1546.9770000000001</v>
      </c>
      <c r="CP21">
        <v>1986.8119999999999</v>
      </c>
      <c r="CQ21">
        <v>1.1859999999999999</v>
      </c>
      <c r="CR21">
        <v>1.6539999999999999</v>
      </c>
      <c r="CS21">
        <v>1.6539999999999999</v>
      </c>
      <c r="CT21">
        <v>1.333</v>
      </c>
      <c r="CU21">
        <v>1.6339999999999999</v>
      </c>
      <c r="CV21">
        <v>1.27</v>
      </c>
      <c r="CW21">
        <v>1.855</v>
      </c>
      <c r="CX21">
        <v>5.9980000000000002</v>
      </c>
      <c r="CY21">
        <v>25.068999999999999</v>
      </c>
      <c r="CZ21">
        <v>40.71</v>
      </c>
      <c r="DA21">
        <v>134.60599999999999</v>
      </c>
      <c r="DB21">
        <v>17.606999999999999</v>
      </c>
      <c r="DC21">
        <v>6.5460000000000003</v>
      </c>
      <c r="DD21">
        <v>2.992</v>
      </c>
      <c r="DE21">
        <v>4.1159999999999997</v>
      </c>
      <c r="DF21">
        <v>0.93200000000000005</v>
      </c>
      <c r="DG21">
        <v>0.60299999999999998</v>
      </c>
      <c r="DH21">
        <v>0.36099999999999999</v>
      </c>
      <c r="DI21">
        <v>0.19900000000000001</v>
      </c>
      <c r="DJ21">
        <v>0.10299999999999999</v>
      </c>
      <c r="DK21">
        <v>0.875</v>
      </c>
      <c r="DL21">
        <v>722</v>
      </c>
      <c r="DM21">
        <v>320</v>
      </c>
      <c r="DN21">
        <v>11.429</v>
      </c>
      <c r="DO21">
        <v>1.857</v>
      </c>
      <c r="DP21">
        <v>25.565999999999999</v>
      </c>
      <c r="DQ21">
        <v>111</v>
      </c>
      <c r="DR21">
        <v>1166</v>
      </c>
      <c r="DS21">
        <v>106</v>
      </c>
      <c r="DT21">
        <v>17</v>
      </c>
      <c r="DU21">
        <v>0.57299999999999995</v>
      </c>
      <c r="DV21">
        <v>2.968</v>
      </c>
      <c r="DW21">
        <v>0</v>
      </c>
      <c r="DX21">
        <v>0</v>
      </c>
      <c r="DY21">
        <v>195.58600000000001</v>
      </c>
      <c r="DZ21">
        <v>149.24299999999999</v>
      </c>
      <c r="EA21">
        <v>0</v>
      </c>
      <c r="EB21">
        <v>0</v>
      </c>
      <c r="EC21">
        <v>227.661</v>
      </c>
      <c r="ED21">
        <v>0</v>
      </c>
      <c r="EE21">
        <v>0</v>
      </c>
      <c r="EF21">
        <v>0</v>
      </c>
      <c r="EG21">
        <v>70</v>
      </c>
      <c r="EH21">
        <v>32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58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7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5582.8649999999998</v>
      </c>
      <c r="FR21">
        <v>1.4890000000000001</v>
      </c>
      <c r="FS21">
        <v>207.54599999999999</v>
      </c>
      <c r="FT21">
        <v>259.66800000000001</v>
      </c>
      <c r="FU21">
        <v>902.93100000000004</v>
      </c>
      <c r="FV21">
        <v>41.997</v>
      </c>
      <c r="FW21">
        <v>49.697000000000003</v>
      </c>
      <c r="FX21">
        <v>20.952000000000002</v>
      </c>
      <c r="FY21">
        <v>5.2439999999999998</v>
      </c>
      <c r="FZ21">
        <v>9.1809999999999992</v>
      </c>
      <c r="GA21">
        <v>0.46200000000000002</v>
      </c>
      <c r="GB21">
        <v>1</v>
      </c>
      <c r="GC21">
        <v>0.94799999999999995</v>
      </c>
      <c r="GD21">
        <v>0.60699999999999998</v>
      </c>
      <c r="GE21">
        <v>0.98499999999999999</v>
      </c>
      <c r="GF21">
        <v>0.84</v>
      </c>
      <c r="GG21">
        <v>5.78</v>
      </c>
      <c r="GH21">
        <v>94.087000000000003</v>
      </c>
      <c r="GI21">
        <v>0.77400000000000002</v>
      </c>
      <c r="GJ21">
        <v>1.417</v>
      </c>
      <c r="GK21">
        <v>0.95199999999999996</v>
      </c>
      <c r="GL21">
        <v>22.452000000000002</v>
      </c>
      <c r="GM21">
        <v>37.369</v>
      </c>
      <c r="GN21">
        <v>303.52100000000002</v>
      </c>
      <c r="GO21">
        <v>996.40099999999995</v>
      </c>
      <c r="GP21">
        <v>1273.424</v>
      </c>
      <c r="GQ21">
        <v>14.144</v>
      </c>
      <c r="GR21">
        <v>166.214</v>
      </c>
      <c r="GS21">
        <v>559.48599999999999</v>
      </c>
      <c r="GT21">
        <v>707.03300000000002</v>
      </c>
      <c r="GU21">
        <v>0.24299999999999999</v>
      </c>
      <c r="GV21">
        <v>248.821</v>
      </c>
      <c r="GW21">
        <v>776.96400000000006</v>
      </c>
      <c r="GX21">
        <v>991.50900000000001</v>
      </c>
      <c r="GY21">
        <v>1.8</v>
      </c>
      <c r="GZ21">
        <v>193.90299999999999</v>
      </c>
      <c r="HA21">
        <v>649.43399999999997</v>
      </c>
      <c r="HB21">
        <v>821.23599999999999</v>
      </c>
      <c r="HC21">
        <v>73.635999999999996</v>
      </c>
      <c r="HD21">
        <v>35.265000000000001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59.176000000000002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8.4280000000000008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18</v>
      </c>
      <c r="IU21">
        <v>6</v>
      </c>
      <c r="IV21">
        <v>6</v>
      </c>
      <c r="IW21">
        <v>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1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1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1</v>
      </c>
      <c r="NS21">
        <v>1</v>
      </c>
      <c r="NT21">
        <v>1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4</v>
      </c>
      <c r="OI21">
        <v>4</v>
      </c>
      <c r="OJ21">
        <v>0</v>
      </c>
      <c r="OK21">
        <v>0.214</v>
      </c>
      <c r="OL21">
        <v>-0.35199999999999998</v>
      </c>
      <c r="OM21">
        <v>2.2210000000000001</v>
      </c>
      <c r="ON21">
        <v>-2.2210000000000001</v>
      </c>
      <c r="OO21">
        <v>4.4420000000000002</v>
      </c>
      <c r="OP21">
        <v>0.10299999999999999</v>
      </c>
      <c r="OQ21">
        <v>0.82899999999999996</v>
      </c>
      <c r="OR21">
        <v>9.6000000000000002E-2</v>
      </c>
      <c r="OS21">
        <v>0.158</v>
      </c>
      <c r="OT21">
        <v>0.56599999999999995</v>
      </c>
      <c r="OU21">
        <v>11.984999999999999</v>
      </c>
      <c r="OV21">
        <v>5.585</v>
      </c>
      <c r="OW21">
        <v>15.885999999999999</v>
      </c>
      <c r="OX21">
        <v>0.17799999999999999</v>
      </c>
      <c r="OY21">
        <v>4.7549999999999999</v>
      </c>
      <c r="OZ21">
        <v>1.698</v>
      </c>
      <c r="PA21">
        <v>115.672</v>
      </c>
      <c r="PB21">
        <v>101.03</v>
      </c>
      <c r="PC21">
        <v>101.03</v>
      </c>
      <c r="PD21">
        <v>3.2810000000000001</v>
      </c>
      <c r="PE21">
        <v>10.763</v>
      </c>
      <c r="PF21">
        <v>3.778</v>
      </c>
      <c r="PG21">
        <v>14.273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1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-4.18</v>
      </c>
      <c r="PZ21">
        <v>-4.4400000000000004</v>
      </c>
      <c r="QA21">
        <v>-4.51</v>
      </c>
      <c r="QB21">
        <v>5.7641039999999997</v>
      </c>
      <c r="QC21">
        <v>1.6011</v>
      </c>
      <c r="QD21">
        <v>-1.9883580000000001</v>
      </c>
      <c r="QE21">
        <v>1.2098009999999999</v>
      </c>
      <c r="QF21">
        <v>1.934105</v>
      </c>
      <c r="QG21">
        <v>-4.1121290000000004</v>
      </c>
      <c r="QH21">
        <v>3.0604520000000002</v>
      </c>
      <c r="QI21">
        <v>0.83567610000000003</v>
      </c>
      <c r="QJ21">
        <v>-0.29110609999999998</v>
      </c>
      <c r="QK21">
        <v>-8.2644540000000006</v>
      </c>
      <c r="QL21">
        <v>-4.2382970000000002</v>
      </c>
      <c r="QM21">
        <v>9.5583100000000005</v>
      </c>
      <c r="QN21">
        <v>-0.7263674</v>
      </c>
      <c r="QO21">
        <v>0.37857600000000002</v>
      </c>
      <c r="QP21">
        <v>1.072462</v>
      </c>
      <c r="QQ21">
        <v>-0.82485280000000005</v>
      </c>
      <c r="QR21">
        <v>3.9220679999999999</v>
      </c>
      <c r="QS21">
        <v>-8.3200029999999998</v>
      </c>
      <c r="QT21">
        <v>-10.20715</v>
      </c>
      <c r="QU21">
        <v>-5.8559320000000001</v>
      </c>
      <c r="QV21">
        <v>-0.13482469999999999</v>
      </c>
      <c r="QW21">
        <v>-0.66650529999999997</v>
      </c>
      <c r="QX21">
        <v>0.68052889999999999</v>
      </c>
      <c r="QY21" s="1">
        <v>-8.8977769999999998E-2</v>
      </c>
      <c r="QZ21">
        <v>4.0338640000000003</v>
      </c>
      <c r="RA21">
        <v>1.6012500000000001</v>
      </c>
      <c r="RB21">
        <v>-6.4631759999999998</v>
      </c>
      <c r="RC21">
        <v>-0.93891910000000001</v>
      </c>
      <c r="RD21">
        <v>-0.59721519999999995</v>
      </c>
      <c r="RE21">
        <v>-13.643940000000001</v>
      </c>
      <c r="RF21">
        <v>-3.9054989999999998</v>
      </c>
      <c r="RG21">
        <v>-0.71319840000000001</v>
      </c>
      <c r="RH21">
        <v>-3.5527350000000002</v>
      </c>
      <c r="RI21">
        <v>1.0076970000000001</v>
      </c>
    </row>
    <row r="22" spans="1:477" x14ac:dyDescent="0.25">
      <c r="A22">
        <v>2.1000000000000001E-2</v>
      </c>
      <c r="B22">
        <f t="shared" si="0"/>
        <v>10.066684231596485</v>
      </c>
      <c r="C22">
        <v>130818</v>
      </c>
      <c r="D22">
        <v>21</v>
      </c>
      <c r="E22" t="s">
        <v>523</v>
      </c>
      <c r="F22">
        <v>370.45</v>
      </c>
      <c r="G22">
        <v>8.0500000000000007</v>
      </c>
      <c r="H22">
        <v>31.06</v>
      </c>
      <c r="I22">
        <v>46.24</v>
      </c>
      <c r="J22">
        <v>32.06</v>
      </c>
      <c r="K22">
        <v>62.33</v>
      </c>
      <c r="L22">
        <v>0.68</v>
      </c>
      <c r="M22">
        <v>1.01</v>
      </c>
      <c r="N22">
        <v>0.7</v>
      </c>
      <c r="O22">
        <v>2.23</v>
      </c>
      <c r="P22">
        <v>46</v>
      </c>
      <c r="Q22">
        <v>28</v>
      </c>
      <c r="R22">
        <v>50</v>
      </c>
      <c r="S22">
        <v>32</v>
      </c>
      <c r="T22">
        <v>26</v>
      </c>
      <c r="U22">
        <v>45.5</v>
      </c>
      <c r="V22">
        <v>0.78100000000000003</v>
      </c>
      <c r="W22">
        <v>5</v>
      </c>
      <c r="X22">
        <v>7</v>
      </c>
      <c r="Y22">
        <v>3</v>
      </c>
      <c r="Z22">
        <v>0.06</v>
      </c>
      <c r="AA22">
        <v>1</v>
      </c>
      <c r="AB22">
        <v>0</v>
      </c>
      <c r="AC22">
        <v>25</v>
      </c>
      <c r="AD22">
        <v>18</v>
      </c>
      <c r="AE22">
        <v>21</v>
      </c>
      <c r="AF22">
        <v>6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</v>
      </c>
      <c r="AT22">
        <v>2</v>
      </c>
      <c r="AU22">
        <v>0</v>
      </c>
      <c r="AV22">
        <v>0</v>
      </c>
      <c r="AW22">
        <v>2</v>
      </c>
      <c r="AX22">
        <v>0</v>
      </c>
      <c r="AY22">
        <v>0</v>
      </c>
      <c r="AZ22">
        <v>0</v>
      </c>
      <c r="BA22">
        <v>2</v>
      </c>
      <c r="BB22">
        <v>160</v>
      </c>
      <c r="BC22">
        <v>379</v>
      </c>
      <c r="BD22">
        <v>196</v>
      </c>
      <c r="BE22">
        <v>430</v>
      </c>
      <c r="BF22">
        <v>27</v>
      </c>
      <c r="BG22">
        <v>21.501000000000001</v>
      </c>
      <c r="BH22">
        <v>2</v>
      </c>
      <c r="BI22">
        <v>2.1549999999999998</v>
      </c>
      <c r="BJ22">
        <v>0.216</v>
      </c>
      <c r="BK22">
        <v>60</v>
      </c>
      <c r="BL22">
        <v>12</v>
      </c>
      <c r="BM22">
        <v>47</v>
      </c>
      <c r="BN22">
        <v>139.98699999999999</v>
      </c>
      <c r="BO22">
        <v>151.143</v>
      </c>
      <c r="BP22">
        <v>0.23699999999999999</v>
      </c>
      <c r="BQ22">
        <v>9607</v>
      </c>
      <c r="BR22">
        <v>14935</v>
      </c>
      <c r="BS22">
        <v>10527</v>
      </c>
      <c r="BT22">
        <v>24937</v>
      </c>
      <c r="BU22">
        <v>26.62</v>
      </c>
      <c r="BV22">
        <v>13.487</v>
      </c>
      <c r="BW22">
        <v>2116</v>
      </c>
      <c r="BX22">
        <v>5.5979999999999999</v>
      </c>
      <c r="BY22">
        <v>56.034999999999997</v>
      </c>
      <c r="BZ22">
        <v>110.578</v>
      </c>
      <c r="CA22">
        <v>1548.979</v>
      </c>
      <c r="CB22">
        <v>179.65700000000001</v>
      </c>
      <c r="CC22">
        <v>4.3570000000000002</v>
      </c>
      <c r="CD22">
        <v>8.3439999999999994</v>
      </c>
      <c r="CE22">
        <v>9077</v>
      </c>
      <c r="CF22">
        <v>67.275000000000006</v>
      </c>
      <c r="CG22">
        <v>4305</v>
      </c>
      <c r="CH22">
        <v>32227</v>
      </c>
      <c r="CI22">
        <v>17.225999999999999</v>
      </c>
      <c r="CJ22">
        <v>187.363</v>
      </c>
      <c r="CK22">
        <v>40754</v>
      </c>
      <c r="CL22">
        <v>1533.9749999999999</v>
      </c>
      <c r="CM22">
        <v>1534.0519999999999</v>
      </c>
      <c r="CN22">
        <v>1879.4390000000001</v>
      </c>
      <c r="CO22">
        <v>1536.7629999999999</v>
      </c>
      <c r="CP22">
        <v>1975.73</v>
      </c>
      <c r="CQ22">
        <v>1.1970000000000001</v>
      </c>
      <c r="CR22">
        <v>1.6459999999999999</v>
      </c>
      <c r="CS22">
        <v>1.6459999999999999</v>
      </c>
      <c r="CT22">
        <v>1.3440000000000001</v>
      </c>
      <c r="CU22">
        <v>1.643</v>
      </c>
      <c r="CV22">
        <v>1.2789999999999999</v>
      </c>
      <c r="CW22">
        <v>1.851</v>
      </c>
      <c r="CX22">
        <v>6.0259999999999998</v>
      </c>
      <c r="CY22">
        <v>24.978999999999999</v>
      </c>
      <c r="CZ22">
        <v>40.865000000000002</v>
      </c>
      <c r="DA22">
        <v>132.60599999999999</v>
      </c>
      <c r="DB22">
        <v>16.928999999999998</v>
      </c>
      <c r="DC22">
        <v>6.16</v>
      </c>
      <c r="DD22">
        <v>2.6970000000000001</v>
      </c>
      <c r="DE22">
        <v>3.7250000000000001</v>
      </c>
      <c r="DF22">
        <v>0.86</v>
      </c>
      <c r="DG22">
        <v>0.60299999999999998</v>
      </c>
      <c r="DH22">
        <v>0.36799999999999999</v>
      </c>
      <c r="DI22">
        <v>0.20200000000000001</v>
      </c>
      <c r="DJ22">
        <v>0.10199999999999999</v>
      </c>
      <c r="DK22">
        <v>1</v>
      </c>
      <c r="DL22">
        <v>688</v>
      </c>
      <c r="DM22">
        <v>305</v>
      </c>
      <c r="DN22">
        <v>10.893000000000001</v>
      </c>
      <c r="DO22">
        <v>1.837</v>
      </c>
      <c r="DP22">
        <v>24.959</v>
      </c>
      <c r="DQ22">
        <v>110</v>
      </c>
      <c r="DR22">
        <v>1152</v>
      </c>
      <c r="DS22">
        <v>106</v>
      </c>
      <c r="DT22">
        <v>17</v>
      </c>
      <c r="DU22">
        <v>0.57299999999999995</v>
      </c>
      <c r="DV22">
        <v>2.8929999999999998</v>
      </c>
      <c r="DW22">
        <v>0</v>
      </c>
      <c r="DX22">
        <v>0</v>
      </c>
      <c r="DY22">
        <v>193.68</v>
      </c>
      <c r="DZ22">
        <v>148.86600000000001</v>
      </c>
      <c r="EA22">
        <v>0</v>
      </c>
      <c r="EB22">
        <v>0</v>
      </c>
      <c r="EC22">
        <v>226.441</v>
      </c>
      <c r="ED22">
        <v>0</v>
      </c>
      <c r="EE22">
        <v>0</v>
      </c>
      <c r="EF22">
        <v>0</v>
      </c>
      <c r="EG22">
        <v>70</v>
      </c>
      <c r="EH22">
        <v>32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6306.8</v>
      </c>
      <c r="FR22">
        <v>1.5880000000000001</v>
      </c>
      <c r="FS22">
        <v>237.42400000000001</v>
      </c>
      <c r="FT22">
        <v>274.209</v>
      </c>
      <c r="FU22">
        <v>997.25300000000004</v>
      </c>
      <c r="FV22">
        <v>43.359000000000002</v>
      </c>
      <c r="FW22">
        <v>42.412999999999997</v>
      </c>
      <c r="FX22">
        <v>19.158000000000001</v>
      </c>
      <c r="FY22">
        <v>4.3760000000000003</v>
      </c>
      <c r="FZ22">
        <v>7.8540000000000001</v>
      </c>
      <c r="GA22">
        <v>0.41299999999999998</v>
      </c>
      <c r="GB22">
        <v>1</v>
      </c>
      <c r="GC22">
        <v>0.94399999999999995</v>
      </c>
      <c r="GD22">
        <v>0.42399999999999999</v>
      </c>
      <c r="GE22">
        <v>0.95299999999999996</v>
      </c>
      <c r="GF22">
        <v>0.77700000000000002</v>
      </c>
      <c r="GG22">
        <v>3.06</v>
      </c>
      <c r="GH22">
        <v>99.224999999999994</v>
      </c>
      <c r="GI22">
        <v>0.76800000000000002</v>
      </c>
      <c r="GJ22">
        <v>1.419</v>
      </c>
      <c r="GK22">
        <v>0.95199999999999996</v>
      </c>
      <c r="GL22">
        <v>22.27</v>
      </c>
      <c r="GM22">
        <v>9.3149999999999995</v>
      </c>
      <c r="GN22">
        <v>152.023</v>
      </c>
      <c r="GO22">
        <v>451.71100000000001</v>
      </c>
      <c r="GP22">
        <v>591.12300000000005</v>
      </c>
      <c r="GQ22">
        <v>6.883</v>
      </c>
      <c r="GR22">
        <v>158.59700000000001</v>
      </c>
      <c r="GS22">
        <v>489.86200000000002</v>
      </c>
      <c r="GT22">
        <v>630.76599999999996</v>
      </c>
      <c r="GU22">
        <v>0.29199999999999998</v>
      </c>
      <c r="GV22">
        <v>274.541</v>
      </c>
      <c r="GW22">
        <v>777.77599999999995</v>
      </c>
      <c r="GX22">
        <v>1015.076</v>
      </c>
      <c r="GY22">
        <v>0.371</v>
      </c>
      <c r="GZ22">
        <v>167.69800000000001</v>
      </c>
      <c r="HA22">
        <v>515.22</v>
      </c>
      <c r="HB22">
        <v>663.03</v>
      </c>
      <c r="HC22">
        <v>73.72</v>
      </c>
      <c r="HD22">
        <v>35.329000000000001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2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18</v>
      </c>
      <c r="IU22">
        <v>6</v>
      </c>
      <c r="IV22">
        <v>6</v>
      </c>
      <c r="IW22">
        <v>1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1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1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1</v>
      </c>
      <c r="NS22">
        <v>1</v>
      </c>
      <c r="NT22">
        <v>1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4</v>
      </c>
      <c r="OI22">
        <v>4</v>
      </c>
      <c r="OJ22">
        <v>0</v>
      </c>
      <c r="OK22">
        <v>0.214</v>
      </c>
      <c r="OL22">
        <v>-0.35199999999999998</v>
      </c>
      <c r="OM22">
        <v>2.2890000000000001</v>
      </c>
      <c r="ON22">
        <v>-2.2890000000000001</v>
      </c>
      <c r="OO22">
        <v>4.5780000000000003</v>
      </c>
      <c r="OP22">
        <v>0.1</v>
      </c>
      <c r="OQ22">
        <v>0.83499999999999996</v>
      </c>
      <c r="OR22">
        <v>9.2999999999999999E-2</v>
      </c>
      <c r="OS22">
        <v>0.154</v>
      </c>
      <c r="OT22">
        <v>0.56599999999999995</v>
      </c>
      <c r="OU22">
        <v>12.776</v>
      </c>
      <c r="OV22">
        <v>5.7249999999999996</v>
      </c>
      <c r="OW22">
        <v>16.282</v>
      </c>
      <c r="OX22">
        <v>0.17</v>
      </c>
      <c r="OY22">
        <v>4.7549999999999999</v>
      </c>
      <c r="OZ22">
        <v>1.6619999999999999</v>
      </c>
      <c r="PA22">
        <v>108.30500000000001</v>
      </c>
      <c r="PB22">
        <v>101.03</v>
      </c>
      <c r="PC22">
        <v>101.03</v>
      </c>
      <c r="PD22">
        <v>3.0619999999999998</v>
      </c>
      <c r="PE22">
        <v>9.3759999999999994</v>
      </c>
      <c r="PF22">
        <v>3.6859999999999999</v>
      </c>
      <c r="PG22">
        <v>13.587</v>
      </c>
      <c r="PH22">
        <v>0</v>
      </c>
      <c r="PI22">
        <v>1</v>
      </c>
      <c r="PJ22">
        <v>1</v>
      </c>
      <c r="PK22">
        <v>1</v>
      </c>
      <c r="PL22">
        <v>0</v>
      </c>
      <c r="PM22">
        <v>1</v>
      </c>
      <c r="PN22">
        <v>0</v>
      </c>
      <c r="PO22">
        <v>1</v>
      </c>
      <c r="PP22">
        <v>0</v>
      </c>
      <c r="PQ22">
        <v>1</v>
      </c>
      <c r="PR22">
        <v>0</v>
      </c>
      <c r="PS22">
        <v>0</v>
      </c>
      <c r="PT22">
        <v>0</v>
      </c>
      <c r="PU22">
        <v>1</v>
      </c>
      <c r="PV22">
        <v>0</v>
      </c>
      <c r="PW22">
        <v>1</v>
      </c>
      <c r="PX22">
        <v>0</v>
      </c>
      <c r="PY22">
        <v>-3.99</v>
      </c>
      <c r="PZ22">
        <v>-4.2300000000000004</v>
      </c>
      <c r="QA22">
        <v>-4.29</v>
      </c>
      <c r="QB22">
        <v>3.8785210000000001</v>
      </c>
      <c r="QC22">
        <v>-1.268483</v>
      </c>
      <c r="QD22">
        <v>-1.0718019999999999</v>
      </c>
      <c r="QE22">
        <v>1.1356820000000001</v>
      </c>
      <c r="QF22">
        <v>3.5098299999999999E-2</v>
      </c>
      <c r="QG22">
        <v>1.3316600000000001</v>
      </c>
      <c r="QH22">
        <v>-0.38234170000000001</v>
      </c>
      <c r="QI22">
        <v>-0.27280939999999998</v>
      </c>
      <c r="QJ22" s="1">
        <v>7.1037589999999998E-2</v>
      </c>
      <c r="QK22" s="1">
        <v>-1.6021440000000001E-2</v>
      </c>
      <c r="QL22">
        <v>-0.45358789999999999</v>
      </c>
      <c r="QM22">
        <v>9.6885560000000002</v>
      </c>
      <c r="QN22">
        <v>-0.63272640000000002</v>
      </c>
      <c r="QO22">
        <v>-1.275841</v>
      </c>
      <c r="QP22" s="1">
        <v>-8.8552450000000005E-2</v>
      </c>
      <c r="QQ22">
        <v>-0.82572869999999998</v>
      </c>
      <c r="QR22">
        <v>0.43228650000000002</v>
      </c>
      <c r="QS22">
        <v>-0.2866783</v>
      </c>
      <c r="QT22">
        <v>0.36164740000000001</v>
      </c>
      <c r="QU22">
        <v>0.84836979999999995</v>
      </c>
      <c r="QV22">
        <v>-0.78061789999999998</v>
      </c>
      <c r="QW22">
        <v>-0.1508919</v>
      </c>
      <c r="QX22">
        <v>-0.40443560000000001</v>
      </c>
      <c r="QY22">
        <v>3.68893E-2</v>
      </c>
      <c r="QZ22">
        <v>5.3160160000000003</v>
      </c>
      <c r="RA22">
        <v>-0.17884839999999999</v>
      </c>
      <c r="RB22">
        <v>1.1624140000000001</v>
      </c>
      <c r="RC22">
        <v>-0.24097689999999999</v>
      </c>
      <c r="RD22">
        <v>0.43719659999999999</v>
      </c>
      <c r="RE22" s="1">
        <v>9.0276380000000003E-2</v>
      </c>
      <c r="RF22" s="1">
        <v>-1.3669029999999999E-4</v>
      </c>
      <c r="RG22">
        <v>0.63008390000000003</v>
      </c>
      <c r="RH22">
        <v>-0.22234660000000001</v>
      </c>
      <c r="RI22">
        <v>-0.48170069999999998</v>
      </c>
    </row>
    <row r="23" spans="1:477" x14ac:dyDescent="0.25">
      <c r="A23">
        <v>4.2000000000000003E-2</v>
      </c>
      <c r="B23">
        <f t="shared" si="0"/>
        <v>8.2605042576125971</v>
      </c>
      <c r="C23">
        <v>130819</v>
      </c>
      <c r="D23">
        <v>22</v>
      </c>
      <c r="E23" t="s">
        <v>524</v>
      </c>
      <c r="F23">
        <v>398.51</v>
      </c>
      <c r="G23">
        <v>7.66</v>
      </c>
      <c r="H23">
        <v>34.26</v>
      </c>
      <c r="I23">
        <v>52.01</v>
      </c>
      <c r="J23">
        <v>35.58</v>
      </c>
      <c r="K23">
        <v>65.67</v>
      </c>
      <c r="L23">
        <v>0.66</v>
      </c>
      <c r="M23">
        <v>1</v>
      </c>
      <c r="N23">
        <v>0.68</v>
      </c>
      <c r="O23">
        <v>2.19</v>
      </c>
      <c r="P23">
        <v>52</v>
      </c>
      <c r="Q23">
        <v>30</v>
      </c>
      <c r="R23">
        <v>56</v>
      </c>
      <c r="S23">
        <v>34</v>
      </c>
      <c r="T23">
        <v>26</v>
      </c>
      <c r="U23">
        <v>47.5</v>
      </c>
      <c r="V23">
        <v>0.73499999999999999</v>
      </c>
      <c r="W23">
        <v>5</v>
      </c>
      <c r="X23">
        <v>7</v>
      </c>
      <c r="Y23">
        <v>4</v>
      </c>
      <c r="Z23">
        <v>7.0999999999999994E-2</v>
      </c>
      <c r="AA23">
        <v>1</v>
      </c>
      <c r="AB23">
        <v>0</v>
      </c>
      <c r="AC23">
        <v>25</v>
      </c>
      <c r="AD23">
        <v>22</v>
      </c>
      <c r="AE23">
        <v>23</v>
      </c>
      <c r="AF23">
        <v>6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3</v>
      </c>
      <c r="AT23">
        <v>2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2</v>
      </c>
      <c r="BB23">
        <v>170</v>
      </c>
      <c r="BC23">
        <v>389</v>
      </c>
      <c r="BD23">
        <v>208</v>
      </c>
      <c r="BE23">
        <v>444</v>
      </c>
      <c r="BF23">
        <v>28</v>
      </c>
      <c r="BG23">
        <v>22.6</v>
      </c>
      <c r="BH23">
        <v>1.9570000000000001</v>
      </c>
      <c r="BI23">
        <v>2.1240000000000001</v>
      </c>
      <c r="BJ23">
        <v>0.21</v>
      </c>
      <c r="BK23">
        <v>64</v>
      </c>
      <c r="BL23">
        <v>13</v>
      </c>
      <c r="BM23">
        <v>51</v>
      </c>
      <c r="BN23">
        <v>153.69399999999999</v>
      </c>
      <c r="BO23">
        <v>171.06700000000001</v>
      </c>
      <c r="BP23">
        <v>0.23300000000000001</v>
      </c>
      <c r="BQ23">
        <v>11483</v>
      </c>
      <c r="BR23">
        <v>17389</v>
      </c>
      <c r="BS23">
        <v>12441</v>
      </c>
      <c r="BT23">
        <v>27937</v>
      </c>
      <c r="BU23">
        <v>28.207000000000001</v>
      </c>
      <c r="BV23">
        <v>15.983000000000001</v>
      </c>
      <c r="BW23">
        <v>2566</v>
      </c>
      <c r="BX23">
        <v>5.899</v>
      </c>
      <c r="BY23">
        <v>60.252000000000002</v>
      </c>
      <c r="BZ23">
        <v>121.806</v>
      </c>
      <c r="CA23">
        <v>1905.5450000000001</v>
      </c>
      <c r="CB23">
        <v>207.16200000000001</v>
      </c>
      <c r="CC23">
        <v>4.6059999999999999</v>
      </c>
      <c r="CD23">
        <v>8.3439999999999994</v>
      </c>
      <c r="CE23">
        <v>11540</v>
      </c>
      <c r="CF23">
        <v>72.671000000000006</v>
      </c>
      <c r="CG23">
        <v>5093</v>
      </c>
      <c r="CH23">
        <v>39266</v>
      </c>
      <c r="CI23">
        <v>20.867000000000001</v>
      </c>
      <c r="CJ23">
        <v>221.29400000000001</v>
      </c>
      <c r="CK23">
        <v>51062</v>
      </c>
      <c r="CL23">
        <v>1894.63</v>
      </c>
      <c r="CM23">
        <v>1894.713</v>
      </c>
      <c r="CN23">
        <v>2268.8420000000001</v>
      </c>
      <c r="CO23">
        <v>1897.654</v>
      </c>
      <c r="CP23">
        <v>2372.9969999999998</v>
      </c>
      <c r="CQ23">
        <v>1.198</v>
      </c>
      <c r="CR23">
        <v>1.623</v>
      </c>
      <c r="CS23">
        <v>1.623</v>
      </c>
      <c r="CT23">
        <v>1.3540000000000001</v>
      </c>
      <c r="CU23">
        <v>1.621</v>
      </c>
      <c r="CV23">
        <v>1.2949999999999999</v>
      </c>
      <c r="CW23">
        <v>1.8460000000000001</v>
      </c>
      <c r="CX23">
        <v>6.1959999999999997</v>
      </c>
      <c r="CY23">
        <v>26.308</v>
      </c>
      <c r="CZ23">
        <v>47.155999999999999</v>
      </c>
      <c r="DA23">
        <v>145.20699999999999</v>
      </c>
      <c r="DB23">
        <v>18.797999999999998</v>
      </c>
      <c r="DC23">
        <v>6.9409999999999998</v>
      </c>
      <c r="DD23">
        <v>3.09</v>
      </c>
      <c r="DE23">
        <v>4.3490000000000002</v>
      </c>
      <c r="DF23">
        <v>0.89300000000000002</v>
      </c>
      <c r="DG23">
        <v>0.60199999999999998</v>
      </c>
      <c r="DH23">
        <v>0.36599999999999999</v>
      </c>
      <c r="DI23">
        <v>0.20200000000000001</v>
      </c>
      <c r="DJ23">
        <v>0.10299999999999999</v>
      </c>
      <c r="DK23">
        <v>0.875</v>
      </c>
      <c r="DL23">
        <v>778</v>
      </c>
      <c r="DM23">
        <v>349</v>
      </c>
      <c r="DN23">
        <v>11.632999999999999</v>
      </c>
      <c r="DO23">
        <v>1.9239999999999999</v>
      </c>
      <c r="DP23">
        <v>29.004000000000001</v>
      </c>
      <c r="DQ23">
        <v>124</v>
      </c>
      <c r="DR23">
        <v>1412</v>
      </c>
      <c r="DS23">
        <v>122</v>
      </c>
      <c r="DT23">
        <v>27</v>
      </c>
      <c r="DU23">
        <v>0.75800000000000001</v>
      </c>
      <c r="DV23">
        <v>2.9780000000000002</v>
      </c>
      <c r="DW23">
        <v>0</v>
      </c>
      <c r="DX23">
        <v>0</v>
      </c>
      <c r="DY23">
        <v>210.57400000000001</v>
      </c>
      <c r="DZ23">
        <v>162.01400000000001</v>
      </c>
      <c r="EA23">
        <v>0</v>
      </c>
      <c r="EB23">
        <v>0</v>
      </c>
      <c r="EC23">
        <v>246.434</v>
      </c>
      <c r="ED23">
        <v>0</v>
      </c>
      <c r="EE23">
        <v>0</v>
      </c>
      <c r="EF23">
        <v>0</v>
      </c>
      <c r="EG23">
        <v>70</v>
      </c>
      <c r="EH23">
        <v>32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9263.8549999999996</v>
      </c>
      <c r="FR23">
        <v>1.5409999999999999</v>
      </c>
      <c r="FS23">
        <v>282.30700000000002</v>
      </c>
      <c r="FT23">
        <v>356.30200000000002</v>
      </c>
      <c r="FU23">
        <v>1317.0039999999999</v>
      </c>
      <c r="FV23">
        <v>50.654000000000003</v>
      </c>
      <c r="FW23">
        <v>45.152999999999999</v>
      </c>
      <c r="FX23">
        <v>20.282</v>
      </c>
      <c r="FY23">
        <v>5.0830000000000002</v>
      </c>
      <c r="FZ23">
        <v>9.5540000000000003</v>
      </c>
      <c r="GA23">
        <v>0.42899999999999999</v>
      </c>
      <c r="GB23">
        <v>1</v>
      </c>
      <c r="GC23">
        <v>0.93100000000000005</v>
      </c>
      <c r="GD23">
        <v>0.69699999999999995</v>
      </c>
      <c r="GE23">
        <v>0.98299999999999998</v>
      </c>
      <c r="GF23">
        <v>0.94199999999999995</v>
      </c>
      <c r="GG23">
        <v>8.9600000000000009</v>
      </c>
      <c r="GH23">
        <v>112.26600000000001</v>
      </c>
      <c r="GI23">
        <v>0.76300000000000001</v>
      </c>
      <c r="GJ23">
        <v>1.4219999999999999</v>
      </c>
      <c r="GK23">
        <v>0.94899999999999995</v>
      </c>
      <c r="GL23">
        <v>22.132999999999999</v>
      </c>
      <c r="GM23">
        <v>7.9710000000000001</v>
      </c>
      <c r="GN23">
        <v>98.489000000000004</v>
      </c>
      <c r="GO23">
        <v>775.70500000000004</v>
      </c>
      <c r="GP23">
        <v>850.97500000000002</v>
      </c>
      <c r="GQ23">
        <v>3.8340000000000001</v>
      </c>
      <c r="GR23">
        <v>111.398</v>
      </c>
      <c r="GS23">
        <v>878.76300000000003</v>
      </c>
      <c r="GT23">
        <v>956.17899999999997</v>
      </c>
      <c r="GU23">
        <v>0.307</v>
      </c>
      <c r="GV23">
        <v>218.53399999999999</v>
      </c>
      <c r="GW23">
        <v>1419.2280000000001</v>
      </c>
      <c r="GX23">
        <v>1565.6089999999999</v>
      </c>
      <c r="GY23">
        <v>0.23699999999999999</v>
      </c>
      <c r="GZ23">
        <v>121.057</v>
      </c>
      <c r="HA23">
        <v>931.61300000000006</v>
      </c>
      <c r="HB23">
        <v>1014.232</v>
      </c>
      <c r="HC23">
        <v>77.414000000000001</v>
      </c>
      <c r="HD23">
        <v>32.006999999999998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3</v>
      </c>
      <c r="IN23">
        <v>0</v>
      </c>
      <c r="IO23">
        <v>1</v>
      </c>
      <c r="IP23">
        <v>0</v>
      </c>
      <c r="IQ23">
        <v>0</v>
      </c>
      <c r="IR23">
        <v>0</v>
      </c>
      <c r="IS23">
        <v>0</v>
      </c>
      <c r="IT23">
        <v>18</v>
      </c>
      <c r="IU23">
        <v>6</v>
      </c>
      <c r="IV23">
        <v>6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1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1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1</v>
      </c>
      <c r="NS23">
        <v>1</v>
      </c>
      <c r="NT23">
        <v>1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4</v>
      </c>
      <c r="OI23">
        <v>4</v>
      </c>
      <c r="OJ23">
        <v>1</v>
      </c>
      <c r="OK23">
        <v>0.214</v>
      </c>
      <c r="OL23">
        <v>-0.35199999999999998</v>
      </c>
      <c r="OM23">
        <v>2.3820000000000001</v>
      </c>
      <c r="ON23">
        <v>-2.3820000000000001</v>
      </c>
      <c r="OO23">
        <v>4.7629999999999999</v>
      </c>
      <c r="OP23">
        <v>9.1999999999999998E-2</v>
      </c>
      <c r="OQ23">
        <v>0.84299999999999997</v>
      </c>
      <c r="OR23">
        <v>0.09</v>
      </c>
      <c r="OS23">
        <v>0.14799999999999999</v>
      </c>
      <c r="OT23">
        <v>0.56599999999999995</v>
      </c>
      <c r="OU23">
        <v>13.385999999999999</v>
      </c>
      <c r="OV23">
        <v>6.0540000000000003</v>
      </c>
      <c r="OW23">
        <v>17.219000000000001</v>
      </c>
      <c r="OX23">
        <v>0.159</v>
      </c>
      <c r="OY23">
        <v>4.7549999999999999</v>
      </c>
      <c r="OZ23">
        <v>1.5980000000000001</v>
      </c>
      <c r="PA23">
        <v>117.455</v>
      </c>
      <c r="PB23">
        <v>101.03</v>
      </c>
      <c r="PC23">
        <v>101.03</v>
      </c>
      <c r="PD23">
        <v>3.496</v>
      </c>
      <c r="PE23">
        <v>12.218999999999999</v>
      </c>
      <c r="PF23">
        <v>4.3940000000000001</v>
      </c>
      <c r="PG23">
        <v>19.306999999999999</v>
      </c>
      <c r="PH23">
        <v>0</v>
      </c>
      <c r="PI23">
        <v>1</v>
      </c>
      <c r="PJ23">
        <v>0</v>
      </c>
      <c r="PK23">
        <v>1</v>
      </c>
      <c r="PL23">
        <v>0</v>
      </c>
      <c r="PM23">
        <v>0</v>
      </c>
      <c r="PN23">
        <v>0</v>
      </c>
      <c r="PO23">
        <v>1</v>
      </c>
      <c r="PP23">
        <v>1</v>
      </c>
      <c r="PQ23">
        <v>1</v>
      </c>
      <c r="PR23">
        <v>0</v>
      </c>
      <c r="PS23">
        <v>0</v>
      </c>
      <c r="PT23">
        <v>0</v>
      </c>
      <c r="PU23">
        <v>1</v>
      </c>
      <c r="PV23">
        <v>0</v>
      </c>
      <c r="PW23">
        <v>1</v>
      </c>
      <c r="PX23">
        <v>0</v>
      </c>
      <c r="PY23">
        <v>-4.3600000000000003</v>
      </c>
      <c r="PZ23">
        <v>-4.6399999999999997</v>
      </c>
      <c r="QA23">
        <v>-4.7300000000000004</v>
      </c>
      <c r="QB23">
        <v>1.334859</v>
      </c>
      <c r="QC23">
        <v>-2.1671689999999999</v>
      </c>
      <c r="QD23">
        <v>-0.59015490000000004</v>
      </c>
      <c r="QE23">
        <v>0.4003564</v>
      </c>
      <c r="QF23">
        <v>0.1567441</v>
      </c>
      <c r="QG23">
        <v>1.4317759999999999</v>
      </c>
      <c r="QH23" s="1">
        <v>-7.3011640000000003E-2</v>
      </c>
      <c r="QI23">
        <v>-0.58636739999999998</v>
      </c>
      <c r="QJ23" s="1">
        <v>3.4129439999999997E-2</v>
      </c>
      <c r="QK23">
        <v>-0.15863640000000001</v>
      </c>
      <c r="QL23">
        <v>-0.59388430000000003</v>
      </c>
      <c r="QM23">
        <v>6.4185460000000001</v>
      </c>
      <c r="QN23">
        <v>0.87320359999999997</v>
      </c>
      <c r="QO23">
        <v>-0.3545662</v>
      </c>
      <c r="QP23">
        <v>1.256616</v>
      </c>
      <c r="QQ23">
        <v>-1.785849</v>
      </c>
      <c r="QR23">
        <v>0.19506409999999999</v>
      </c>
      <c r="QS23">
        <v>-0.70902730000000003</v>
      </c>
      <c r="QT23">
        <v>0.27107049999999999</v>
      </c>
      <c r="QU23">
        <v>0.48556569999999999</v>
      </c>
      <c r="QV23">
        <v>-0.57729660000000005</v>
      </c>
      <c r="QW23">
        <v>0.67065229999999998</v>
      </c>
      <c r="QX23">
        <v>-0.83990069999999994</v>
      </c>
      <c r="QY23" s="1">
        <v>3.1545049999999998E-2</v>
      </c>
      <c r="QZ23">
        <v>1.5746180000000001</v>
      </c>
      <c r="RA23">
        <v>1.675732</v>
      </c>
      <c r="RB23">
        <v>1.5633140000000001</v>
      </c>
      <c r="RC23" s="1">
        <v>-8.9914869999999994E-2</v>
      </c>
      <c r="RD23">
        <v>0.88151290000000004</v>
      </c>
      <c r="RE23">
        <v>0.14336189999999999</v>
      </c>
      <c r="RF23">
        <v>-0.2448582</v>
      </c>
      <c r="RG23">
        <v>1.1163000000000001</v>
      </c>
      <c r="RH23">
        <v>-0.15786810000000001</v>
      </c>
      <c r="RI23">
        <v>-0.28814679999999998</v>
      </c>
    </row>
    <row r="24" spans="1:477" x14ac:dyDescent="0.25">
      <c r="A24">
        <v>3.4000000000000002E-2</v>
      </c>
      <c r="B24">
        <f t="shared" si="0"/>
        <v>8.8111264977464696</v>
      </c>
      <c r="C24">
        <v>130820</v>
      </c>
      <c r="D24">
        <v>23</v>
      </c>
      <c r="E24" t="s">
        <v>525</v>
      </c>
      <c r="F24">
        <v>446.55</v>
      </c>
      <c r="G24">
        <v>7.97</v>
      </c>
      <c r="H24">
        <v>38.26</v>
      </c>
      <c r="I24">
        <v>56.01</v>
      </c>
      <c r="J24">
        <v>39.58</v>
      </c>
      <c r="K24">
        <v>73.5</v>
      </c>
      <c r="L24">
        <v>0.68</v>
      </c>
      <c r="M24">
        <v>1</v>
      </c>
      <c r="N24">
        <v>0.71</v>
      </c>
      <c r="O24">
        <v>2.16</v>
      </c>
      <c r="P24">
        <v>56</v>
      </c>
      <c r="Q24">
        <v>34</v>
      </c>
      <c r="R24">
        <v>61</v>
      </c>
      <c r="S24">
        <v>39</v>
      </c>
      <c r="T24">
        <v>32</v>
      </c>
      <c r="U24">
        <v>55.5</v>
      </c>
      <c r="V24">
        <v>0.79500000000000004</v>
      </c>
      <c r="W24">
        <v>6</v>
      </c>
      <c r="X24">
        <v>8</v>
      </c>
      <c r="Y24">
        <v>5</v>
      </c>
      <c r="Z24">
        <v>8.2000000000000003E-2</v>
      </c>
      <c r="AA24">
        <v>1</v>
      </c>
      <c r="AB24">
        <v>0</v>
      </c>
      <c r="AC24">
        <v>31</v>
      </c>
      <c r="AD24">
        <v>22</v>
      </c>
      <c r="AE24">
        <v>27</v>
      </c>
      <c r="AF24">
        <v>6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</v>
      </c>
      <c r="AT24">
        <v>3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3</v>
      </c>
      <c r="BB24">
        <v>192</v>
      </c>
      <c r="BC24">
        <v>443</v>
      </c>
      <c r="BD24">
        <v>232</v>
      </c>
      <c r="BE24">
        <v>501</v>
      </c>
      <c r="BF24">
        <v>31</v>
      </c>
      <c r="BG24">
        <v>26.759</v>
      </c>
      <c r="BH24">
        <v>2.0819999999999999</v>
      </c>
      <c r="BI24">
        <v>2.1970000000000001</v>
      </c>
      <c r="BJ24">
        <v>0.193</v>
      </c>
      <c r="BK24">
        <v>72</v>
      </c>
      <c r="BL24">
        <v>13</v>
      </c>
      <c r="BM24">
        <v>55</v>
      </c>
      <c r="BN24">
        <v>183.94</v>
      </c>
      <c r="BO24">
        <v>228.58799999999999</v>
      </c>
      <c r="BP24">
        <v>0.24399999999999999</v>
      </c>
      <c r="BQ24">
        <v>17699</v>
      </c>
      <c r="BR24">
        <v>27087</v>
      </c>
      <c r="BS24">
        <v>19698</v>
      </c>
      <c r="BT24">
        <v>45525</v>
      </c>
      <c r="BU24">
        <v>31.826000000000001</v>
      </c>
      <c r="BV24">
        <v>13.379</v>
      </c>
      <c r="BW24">
        <v>3886</v>
      </c>
      <c r="BX24">
        <v>6.9269999999999996</v>
      </c>
      <c r="BY24">
        <v>68.543000000000006</v>
      </c>
      <c r="BZ24">
        <v>142.292</v>
      </c>
      <c r="CA24">
        <v>2844.6819999999998</v>
      </c>
      <c r="CB24">
        <v>339.005</v>
      </c>
      <c r="CC24">
        <v>5.431</v>
      </c>
      <c r="CD24">
        <v>10.135999999999999</v>
      </c>
      <c r="CE24">
        <v>20636</v>
      </c>
      <c r="CF24">
        <v>82.697999999999993</v>
      </c>
      <c r="CG24">
        <v>7181</v>
      </c>
      <c r="CH24">
        <v>60641</v>
      </c>
      <c r="CI24">
        <v>21.898</v>
      </c>
      <c r="CJ24">
        <v>299.404</v>
      </c>
      <c r="CK24">
        <v>107661</v>
      </c>
      <c r="CL24">
        <v>2893.94</v>
      </c>
      <c r="CM24">
        <v>2894.0349999999999</v>
      </c>
      <c r="CN24">
        <v>3325.6469999999999</v>
      </c>
      <c r="CO24">
        <v>2897.4360000000001</v>
      </c>
      <c r="CP24">
        <v>3445.5309999999999</v>
      </c>
      <c r="CQ24">
        <v>1.0089999999999999</v>
      </c>
      <c r="CR24">
        <v>1.3540000000000001</v>
      </c>
      <c r="CS24">
        <v>1.3540000000000001</v>
      </c>
      <c r="CT24">
        <v>1.177</v>
      </c>
      <c r="CU24">
        <v>1.3520000000000001</v>
      </c>
      <c r="CV24">
        <v>1.1359999999999999</v>
      </c>
      <c r="CW24">
        <v>1.86</v>
      </c>
      <c r="CX24">
        <v>6.2910000000000004</v>
      </c>
      <c r="CY24">
        <v>26.925999999999998</v>
      </c>
      <c r="CZ24">
        <v>49.692999999999998</v>
      </c>
      <c r="DA24">
        <v>168.97399999999999</v>
      </c>
      <c r="DB24">
        <v>20.608000000000001</v>
      </c>
      <c r="DC24">
        <v>8.1010000000000009</v>
      </c>
      <c r="DD24">
        <v>3.7669999999999999</v>
      </c>
      <c r="DE24">
        <v>4.91</v>
      </c>
      <c r="DF24">
        <v>0.86799999999999999</v>
      </c>
      <c r="DG24">
        <v>0.59399999999999997</v>
      </c>
      <c r="DH24">
        <v>0.35299999999999998</v>
      </c>
      <c r="DI24">
        <v>0.19500000000000001</v>
      </c>
      <c r="DJ24">
        <v>0.10100000000000001</v>
      </c>
      <c r="DK24">
        <v>0.9</v>
      </c>
      <c r="DL24">
        <v>1112</v>
      </c>
      <c r="DM24">
        <v>490</v>
      </c>
      <c r="DN24">
        <v>14.412000000000001</v>
      </c>
      <c r="DO24">
        <v>2.3769999999999998</v>
      </c>
      <c r="DP24">
        <v>42.103999999999999</v>
      </c>
      <c r="DQ24">
        <v>166</v>
      </c>
      <c r="DR24">
        <v>2128</v>
      </c>
      <c r="DS24">
        <v>172</v>
      </c>
      <c r="DT24">
        <v>10</v>
      </c>
      <c r="DU24">
        <v>0.45900000000000002</v>
      </c>
      <c r="DV24">
        <v>3.2679999999999998</v>
      </c>
      <c r="DW24">
        <v>0</v>
      </c>
      <c r="DX24">
        <v>0</v>
      </c>
      <c r="DY24">
        <v>252.506</v>
      </c>
      <c r="DZ24">
        <v>304.78699999999998</v>
      </c>
      <c r="EA24">
        <v>0</v>
      </c>
      <c r="EB24">
        <v>0</v>
      </c>
      <c r="EC24">
        <v>289.75200000000001</v>
      </c>
      <c r="ED24">
        <v>0</v>
      </c>
      <c r="EE24">
        <v>0</v>
      </c>
      <c r="EF24">
        <v>0</v>
      </c>
      <c r="EG24">
        <v>70</v>
      </c>
      <c r="EH24">
        <v>32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10926</v>
      </c>
      <c r="FR24">
        <v>1.4179999999999999</v>
      </c>
      <c r="FS24">
        <v>313.03899999999999</v>
      </c>
      <c r="FT24">
        <v>390.214</v>
      </c>
      <c r="FU24">
        <v>1462.049</v>
      </c>
      <c r="FV24">
        <v>52.216000000000001</v>
      </c>
      <c r="FW24">
        <v>51.430999999999997</v>
      </c>
      <c r="FX24">
        <v>22.963999999999999</v>
      </c>
      <c r="FY24">
        <v>5.1859999999999999</v>
      </c>
      <c r="FZ24">
        <v>9.07</v>
      </c>
      <c r="GA24">
        <v>0.40200000000000002</v>
      </c>
      <c r="GB24">
        <v>0.999</v>
      </c>
      <c r="GC24">
        <v>0.88700000000000001</v>
      </c>
      <c r="GD24">
        <v>0.35599999999999998</v>
      </c>
      <c r="GE24">
        <v>0.94</v>
      </c>
      <c r="GF24">
        <v>0.63500000000000001</v>
      </c>
      <c r="GG24">
        <v>2.61</v>
      </c>
      <c r="GH24">
        <v>120.911</v>
      </c>
      <c r="GI24">
        <v>0.80600000000000005</v>
      </c>
      <c r="GJ24">
        <v>1.4179999999999999</v>
      </c>
      <c r="GK24">
        <v>0.95599999999999996</v>
      </c>
      <c r="GL24">
        <v>28.207000000000001</v>
      </c>
      <c r="GM24">
        <v>9.1039999999999992</v>
      </c>
      <c r="GN24">
        <v>298.49700000000001</v>
      </c>
      <c r="GO24">
        <v>736.21299999999997</v>
      </c>
      <c r="GP24">
        <v>984.70799999999997</v>
      </c>
      <c r="GQ24">
        <v>6.0970000000000004</v>
      </c>
      <c r="GR24">
        <v>303.56</v>
      </c>
      <c r="GS24">
        <v>822.37800000000004</v>
      </c>
      <c r="GT24">
        <v>1059.5640000000001</v>
      </c>
      <c r="GU24">
        <v>0.29899999999999999</v>
      </c>
      <c r="GV24">
        <v>507.55</v>
      </c>
      <c r="GW24">
        <v>1265.2139999999999</v>
      </c>
      <c r="GX24">
        <v>1647.165</v>
      </c>
      <c r="GY24">
        <v>0.314</v>
      </c>
      <c r="GZ24">
        <v>318.46100000000001</v>
      </c>
      <c r="HA24">
        <v>866.02300000000002</v>
      </c>
      <c r="HB24">
        <v>1111.2560000000001</v>
      </c>
      <c r="HC24">
        <v>73.623000000000005</v>
      </c>
      <c r="HD24">
        <v>35.314999999999998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1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24</v>
      </c>
      <c r="IU24">
        <v>11</v>
      </c>
      <c r="IV24">
        <v>7</v>
      </c>
      <c r="IW24">
        <v>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1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1</v>
      </c>
      <c r="NS24">
        <v>1</v>
      </c>
      <c r="NT24">
        <v>1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4</v>
      </c>
      <c r="OI24">
        <v>4</v>
      </c>
      <c r="OJ24">
        <v>0</v>
      </c>
      <c r="OK24">
        <v>0.214</v>
      </c>
      <c r="OL24">
        <v>-0.35199999999999998</v>
      </c>
      <c r="OM24">
        <v>2.585</v>
      </c>
      <c r="ON24">
        <v>-2.585</v>
      </c>
      <c r="OO24">
        <v>5.17</v>
      </c>
      <c r="OP24">
        <v>9.1999999999999998E-2</v>
      </c>
      <c r="OQ24">
        <v>0.872</v>
      </c>
      <c r="OR24">
        <v>8.3000000000000004E-2</v>
      </c>
      <c r="OS24">
        <v>0.13600000000000001</v>
      </c>
      <c r="OT24">
        <v>0.56599999999999995</v>
      </c>
      <c r="OU24">
        <v>14.236000000000001</v>
      </c>
      <c r="OV24">
        <v>6.1890000000000001</v>
      </c>
      <c r="OW24">
        <v>17.603000000000002</v>
      </c>
      <c r="OX24">
        <v>0.14899999999999999</v>
      </c>
      <c r="OY24">
        <v>5.0439999999999996</v>
      </c>
      <c r="OZ24">
        <v>1.4870000000000001</v>
      </c>
      <c r="PA24">
        <v>133.001</v>
      </c>
      <c r="PB24">
        <v>101.03</v>
      </c>
      <c r="PC24">
        <v>101.03</v>
      </c>
      <c r="PD24">
        <v>4.1100000000000003</v>
      </c>
      <c r="PE24">
        <v>16.890999999999998</v>
      </c>
      <c r="PF24">
        <v>5.1740000000000004</v>
      </c>
      <c r="PG24">
        <v>26.774000000000001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-4.88</v>
      </c>
      <c r="PZ24">
        <v>-5.22</v>
      </c>
      <c r="QA24">
        <v>-5.34</v>
      </c>
      <c r="QB24">
        <v>-2.0836920000000001</v>
      </c>
      <c r="QC24">
        <v>0.70054070000000002</v>
      </c>
      <c r="QD24">
        <v>-3.8279719999999999</v>
      </c>
      <c r="QE24">
        <v>-0.57448239999999995</v>
      </c>
      <c r="QF24">
        <v>8.4276900000000002E-2</v>
      </c>
      <c r="QG24">
        <v>0.45506930000000001</v>
      </c>
      <c r="QH24">
        <v>-0.20392009999999999</v>
      </c>
      <c r="QI24">
        <v>-0.20855190000000001</v>
      </c>
      <c r="QJ24">
        <v>-0.14062440000000001</v>
      </c>
      <c r="QK24">
        <v>-0.51134970000000002</v>
      </c>
      <c r="QL24" s="1">
        <v>3.9991159999999998E-2</v>
      </c>
      <c r="QM24">
        <v>-3.0667330000000002</v>
      </c>
      <c r="QN24">
        <v>-3.014227</v>
      </c>
      <c r="QO24">
        <v>-0.32473790000000002</v>
      </c>
      <c r="QP24" s="1">
        <v>5.556585E-2</v>
      </c>
      <c r="QQ24">
        <v>0.8457865</v>
      </c>
      <c r="QR24">
        <v>-0.37917149999999999</v>
      </c>
      <c r="QS24">
        <v>-0.3081353</v>
      </c>
      <c r="QT24">
        <v>-0.52279319999999996</v>
      </c>
      <c r="QU24">
        <v>0.69432629999999995</v>
      </c>
      <c r="QV24">
        <v>0.62031179999999997</v>
      </c>
      <c r="QW24">
        <v>0.46316210000000002</v>
      </c>
      <c r="QX24">
        <v>-0.11807189999999999</v>
      </c>
      <c r="QY24">
        <v>-0.16401489999999999</v>
      </c>
      <c r="QZ24">
        <v>0.69709030000000005</v>
      </c>
      <c r="RA24">
        <v>-3.0586799999999998</v>
      </c>
      <c r="RB24">
        <v>0.73788489999999995</v>
      </c>
      <c r="RC24">
        <v>0.32798290000000002</v>
      </c>
      <c r="RD24">
        <v>0.33506609999999998</v>
      </c>
      <c r="RE24">
        <v>-0.58615850000000003</v>
      </c>
      <c r="RF24">
        <v>1.420981</v>
      </c>
      <c r="RG24">
        <v>0.93111160000000004</v>
      </c>
      <c r="RH24">
        <v>0.4402914</v>
      </c>
      <c r="RI24">
        <v>0.38976110000000003</v>
      </c>
    </row>
    <row r="25" spans="1:477" x14ac:dyDescent="0.25">
      <c r="A25">
        <v>8.5999999999999993E-2</v>
      </c>
      <c r="B25">
        <f t="shared" si="0"/>
        <v>6.3930092925385935</v>
      </c>
      <c r="C25">
        <v>130821</v>
      </c>
      <c r="D25">
        <v>24</v>
      </c>
      <c r="E25" t="s">
        <v>526</v>
      </c>
      <c r="F25">
        <v>502.54</v>
      </c>
      <c r="G25">
        <v>8.66</v>
      </c>
      <c r="H25">
        <v>39.19</v>
      </c>
      <c r="I25">
        <v>59.43</v>
      </c>
      <c r="J25">
        <v>40.15</v>
      </c>
      <c r="K25">
        <v>95.92</v>
      </c>
      <c r="L25">
        <v>0.68</v>
      </c>
      <c r="M25">
        <v>1.02</v>
      </c>
      <c r="N25">
        <v>0.69</v>
      </c>
      <c r="O25">
        <v>2.59</v>
      </c>
      <c r="P25">
        <v>58</v>
      </c>
      <c r="Q25">
        <v>37</v>
      </c>
      <c r="R25">
        <v>63</v>
      </c>
      <c r="S25">
        <v>42</v>
      </c>
      <c r="T25">
        <v>28</v>
      </c>
      <c r="U25">
        <v>57.5</v>
      </c>
      <c r="V25">
        <v>0.59499999999999997</v>
      </c>
      <c r="W25">
        <v>6</v>
      </c>
      <c r="X25">
        <v>8</v>
      </c>
      <c r="Y25">
        <v>4</v>
      </c>
      <c r="Z25">
        <v>6.3E-2</v>
      </c>
      <c r="AA25">
        <v>3</v>
      </c>
      <c r="AB25">
        <v>0</v>
      </c>
      <c r="AC25">
        <v>25</v>
      </c>
      <c r="AD25">
        <v>21</v>
      </c>
      <c r="AE25">
        <v>27</v>
      </c>
      <c r="AF25">
        <v>6</v>
      </c>
      <c r="AG25">
        <v>1</v>
      </c>
      <c r="AH25">
        <v>0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3</v>
      </c>
      <c r="AQ25">
        <v>0</v>
      </c>
      <c r="AR25">
        <v>0</v>
      </c>
      <c r="AS25">
        <v>3</v>
      </c>
      <c r="AT25">
        <v>3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2</v>
      </c>
      <c r="BB25">
        <v>212</v>
      </c>
      <c r="BC25">
        <v>599</v>
      </c>
      <c r="BD25">
        <v>258</v>
      </c>
      <c r="BE25">
        <v>596</v>
      </c>
      <c r="BF25">
        <v>35</v>
      </c>
      <c r="BG25">
        <v>27.856999999999999</v>
      </c>
      <c r="BH25">
        <v>1.956</v>
      </c>
      <c r="BI25">
        <v>2.1230000000000002</v>
      </c>
      <c r="BJ25">
        <v>0.189</v>
      </c>
      <c r="BK25">
        <v>82.5</v>
      </c>
      <c r="BL25">
        <v>16</v>
      </c>
      <c r="BM25">
        <v>64</v>
      </c>
      <c r="BN25">
        <v>204.52600000000001</v>
      </c>
      <c r="BO25">
        <v>256.43200000000002</v>
      </c>
      <c r="BP25">
        <v>0.22900000000000001</v>
      </c>
      <c r="BQ25">
        <v>21228</v>
      </c>
      <c r="BR25">
        <v>36896</v>
      </c>
      <c r="BS25">
        <v>23231</v>
      </c>
      <c r="BT25">
        <v>69051</v>
      </c>
      <c r="BU25">
        <v>33.813000000000002</v>
      </c>
      <c r="BV25">
        <v>20.370999999999999</v>
      </c>
      <c r="BW25">
        <v>4744</v>
      </c>
      <c r="BX25">
        <v>7.1230000000000002</v>
      </c>
      <c r="BY25">
        <v>76.125</v>
      </c>
      <c r="BZ25">
        <v>163.072</v>
      </c>
      <c r="CA25">
        <v>3493.9609999999998</v>
      </c>
      <c r="CB25">
        <v>384.66800000000001</v>
      </c>
      <c r="CC25">
        <v>5.6029999999999998</v>
      </c>
      <c r="CD25">
        <v>10.135999999999999</v>
      </c>
      <c r="CE25">
        <v>25669</v>
      </c>
      <c r="CF25">
        <v>92.616</v>
      </c>
      <c r="CG25">
        <v>8894</v>
      </c>
      <c r="CH25">
        <v>78818</v>
      </c>
      <c r="CI25">
        <v>27.861999999999998</v>
      </c>
      <c r="CJ25">
        <v>354.84300000000002</v>
      </c>
      <c r="CK25">
        <v>150624</v>
      </c>
      <c r="CL25">
        <v>3532.9209999999998</v>
      </c>
      <c r="CM25">
        <v>3529.2950000000001</v>
      </c>
      <c r="CN25">
        <v>4199.2939999999999</v>
      </c>
      <c r="CO25">
        <v>3539.0250000000001</v>
      </c>
      <c r="CP25">
        <v>4406.8410000000003</v>
      </c>
      <c r="CQ25">
        <v>1.0429999999999999</v>
      </c>
      <c r="CR25">
        <v>1.4</v>
      </c>
      <c r="CS25">
        <v>1.401</v>
      </c>
      <c r="CT25">
        <v>1.196</v>
      </c>
      <c r="CU25">
        <v>1.397</v>
      </c>
      <c r="CV25">
        <v>1.1459999999999999</v>
      </c>
      <c r="CW25">
        <v>5.6459999999999999</v>
      </c>
      <c r="CX25">
        <v>6.3159999999999998</v>
      </c>
      <c r="CY25">
        <v>58.497</v>
      </c>
      <c r="CZ25">
        <v>80.41</v>
      </c>
      <c r="DA25">
        <v>187.995</v>
      </c>
      <c r="DB25">
        <v>23.475000000000001</v>
      </c>
      <c r="DC25">
        <v>8.5839999999999996</v>
      </c>
      <c r="DD25">
        <v>4.1050000000000004</v>
      </c>
      <c r="DE25">
        <v>5.4459999999999997</v>
      </c>
      <c r="DF25">
        <v>0.84799999999999998</v>
      </c>
      <c r="DG25">
        <v>0.60699999999999998</v>
      </c>
      <c r="DH25">
        <v>0.35899999999999999</v>
      </c>
      <c r="DI25">
        <v>0.19700000000000001</v>
      </c>
      <c r="DJ25">
        <v>0.10299999999999999</v>
      </c>
      <c r="DK25">
        <v>1</v>
      </c>
      <c r="DL25">
        <v>1166</v>
      </c>
      <c r="DM25">
        <v>522</v>
      </c>
      <c r="DN25">
        <v>14.108000000000001</v>
      </c>
      <c r="DO25">
        <v>2.387</v>
      </c>
      <c r="DP25">
        <v>44.521999999999998</v>
      </c>
      <c r="DQ25">
        <v>188</v>
      </c>
      <c r="DR25">
        <v>2532</v>
      </c>
      <c r="DS25">
        <v>184</v>
      </c>
      <c r="DT25">
        <v>38</v>
      </c>
      <c r="DU25">
        <v>0.70699999999999996</v>
      </c>
      <c r="DV25">
        <v>3.234</v>
      </c>
      <c r="DW25">
        <v>0</v>
      </c>
      <c r="DX25">
        <v>0</v>
      </c>
      <c r="DY25">
        <v>274.327</v>
      </c>
      <c r="DZ25">
        <v>326.774</v>
      </c>
      <c r="EA25">
        <v>0</v>
      </c>
      <c r="EB25">
        <v>0</v>
      </c>
      <c r="EC25">
        <v>312.596</v>
      </c>
      <c r="ED25">
        <v>0</v>
      </c>
      <c r="EE25">
        <v>0</v>
      </c>
      <c r="EF25">
        <v>0</v>
      </c>
      <c r="EG25">
        <v>70</v>
      </c>
      <c r="EH25">
        <v>32</v>
      </c>
      <c r="EI25">
        <v>0</v>
      </c>
      <c r="EJ25">
        <v>0</v>
      </c>
      <c r="EK25">
        <v>231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30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11343.86</v>
      </c>
      <c r="FR25">
        <v>1.502</v>
      </c>
      <c r="FS25">
        <v>337.30200000000002</v>
      </c>
      <c r="FT25">
        <v>391.16800000000001</v>
      </c>
      <c r="FU25">
        <v>1542.644</v>
      </c>
      <c r="FV25">
        <v>53.195</v>
      </c>
      <c r="FW25">
        <v>61.966999999999999</v>
      </c>
      <c r="FX25">
        <v>25.24</v>
      </c>
      <c r="FY25">
        <v>4.9139999999999997</v>
      </c>
      <c r="FZ25">
        <v>8.1419999999999995</v>
      </c>
      <c r="GA25">
        <v>0.375</v>
      </c>
      <c r="GB25">
        <v>0.998</v>
      </c>
      <c r="GC25">
        <v>0.89300000000000002</v>
      </c>
      <c r="GD25">
        <v>0.26900000000000002</v>
      </c>
      <c r="GE25">
        <v>0.92700000000000005</v>
      </c>
      <c r="GF25">
        <v>0.63700000000000001</v>
      </c>
      <c r="GG25">
        <v>2.0099999999999998</v>
      </c>
      <c r="GH25">
        <v>127.029</v>
      </c>
      <c r="GI25">
        <v>0.63600000000000001</v>
      </c>
      <c r="GJ25">
        <v>1.4179999999999999</v>
      </c>
      <c r="GK25">
        <v>0.95099999999999996</v>
      </c>
      <c r="GL25">
        <v>21.001999999999999</v>
      </c>
      <c r="GM25">
        <v>7.8890000000000002</v>
      </c>
      <c r="GN25">
        <v>368.96499999999997</v>
      </c>
      <c r="GO25">
        <v>693.06700000000001</v>
      </c>
      <c r="GP25">
        <v>973.12099999999998</v>
      </c>
      <c r="GQ25">
        <v>8.8089999999999993</v>
      </c>
      <c r="GR25">
        <v>345.14299999999997</v>
      </c>
      <c r="GS25">
        <v>701.75099999999998</v>
      </c>
      <c r="GT25">
        <v>988.55200000000002</v>
      </c>
      <c r="GU25">
        <v>0.28599999999999998</v>
      </c>
      <c r="GV25">
        <v>598.173</v>
      </c>
      <c r="GW25">
        <v>1121.635</v>
      </c>
      <c r="GX25">
        <v>1589.922</v>
      </c>
      <c r="GY25">
        <v>0.59199999999999997</v>
      </c>
      <c r="GZ25">
        <v>359.459</v>
      </c>
      <c r="HA25">
        <v>732.524</v>
      </c>
      <c r="HB25">
        <v>1032.626</v>
      </c>
      <c r="HC25">
        <v>73.721999999999994</v>
      </c>
      <c r="HD25">
        <v>35.417999999999999</v>
      </c>
      <c r="HE25">
        <v>0</v>
      </c>
      <c r="HF25">
        <v>0</v>
      </c>
      <c r="HG25">
        <v>139.41900000000001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25.440999999999999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2</v>
      </c>
      <c r="IN25">
        <v>2</v>
      </c>
      <c r="IO25">
        <v>0</v>
      </c>
      <c r="IP25">
        <v>0</v>
      </c>
      <c r="IQ25">
        <v>2</v>
      </c>
      <c r="IR25">
        <v>0</v>
      </c>
      <c r="IS25">
        <v>0</v>
      </c>
      <c r="IT25">
        <v>18</v>
      </c>
      <c r="IU25">
        <v>6</v>
      </c>
      <c r="IV25">
        <v>6</v>
      </c>
      <c r="IW25">
        <v>5</v>
      </c>
      <c r="IX25">
        <v>0</v>
      </c>
      <c r="IY25">
        <v>2</v>
      </c>
      <c r="IZ25">
        <v>2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1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1</v>
      </c>
      <c r="NS25">
        <v>1</v>
      </c>
      <c r="NT25">
        <v>1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4</v>
      </c>
      <c r="OI25">
        <v>7</v>
      </c>
      <c r="OJ25">
        <v>0</v>
      </c>
      <c r="OK25">
        <v>0.41399999999999998</v>
      </c>
      <c r="OL25">
        <v>-0.35199999999999998</v>
      </c>
      <c r="OM25">
        <v>2.9039999999999999</v>
      </c>
      <c r="ON25">
        <v>-2.9039999999999999</v>
      </c>
      <c r="OO25">
        <v>5.8079999999999998</v>
      </c>
      <c r="OP25">
        <v>0.1</v>
      </c>
      <c r="OQ25">
        <v>1.107</v>
      </c>
      <c r="OR25">
        <v>0.14299999999999999</v>
      </c>
      <c r="OS25">
        <v>0.121</v>
      </c>
      <c r="OT25">
        <v>0.76600000000000001</v>
      </c>
      <c r="OU25">
        <v>16.776</v>
      </c>
      <c r="OV25">
        <v>7.1920000000000002</v>
      </c>
      <c r="OW25">
        <v>20.454000000000001</v>
      </c>
      <c r="OX25">
        <v>0.17699999999999999</v>
      </c>
      <c r="OY25">
        <v>4.8579999999999997</v>
      </c>
      <c r="OZ25">
        <v>1.498</v>
      </c>
      <c r="PA25">
        <v>136.637</v>
      </c>
      <c r="PB25">
        <v>101.03</v>
      </c>
      <c r="PC25">
        <v>101.03</v>
      </c>
      <c r="PD25">
        <v>4.4749999999999996</v>
      </c>
      <c r="PE25">
        <v>20.027000000000001</v>
      </c>
      <c r="PF25">
        <v>5.5990000000000002</v>
      </c>
      <c r="PG25">
        <v>31.347999999999999</v>
      </c>
      <c r="PH25">
        <v>1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-5.19</v>
      </c>
      <c r="PZ25">
        <v>-5.57</v>
      </c>
      <c r="QA25">
        <v>-5.71</v>
      </c>
      <c r="QB25">
        <v>-2.6867700000000001</v>
      </c>
      <c r="QC25">
        <v>4.5058670000000003</v>
      </c>
      <c r="QD25">
        <v>2.960588</v>
      </c>
      <c r="QE25">
        <v>-0.41580850000000003</v>
      </c>
      <c r="QF25">
        <v>1.1310169999999999</v>
      </c>
      <c r="QG25">
        <v>0.70985100000000001</v>
      </c>
      <c r="QH25">
        <v>-0.39772760000000001</v>
      </c>
      <c r="QI25">
        <v>0.77201629999999999</v>
      </c>
      <c r="QJ25">
        <v>-0.53885989999999995</v>
      </c>
      <c r="QK25">
        <v>-0.64311189999999996</v>
      </c>
      <c r="QL25">
        <v>0.1376048</v>
      </c>
      <c r="QM25">
        <v>-9.1114189999999997</v>
      </c>
      <c r="QN25">
        <v>5.3478729999999999</v>
      </c>
      <c r="QO25">
        <v>-3.9337</v>
      </c>
      <c r="QP25">
        <v>0.55435259999999997</v>
      </c>
      <c r="QQ25">
        <v>-0.1119054</v>
      </c>
      <c r="QR25">
        <v>-0.41807319999999998</v>
      </c>
      <c r="QS25">
        <v>-0.43187560000000003</v>
      </c>
      <c r="QT25">
        <v>-0.17785329999999999</v>
      </c>
      <c r="QU25">
        <v>0.58799800000000002</v>
      </c>
      <c r="QV25">
        <v>0.38311729999999999</v>
      </c>
      <c r="QW25">
        <v>-0.38966390000000001</v>
      </c>
      <c r="QX25">
        <v>0.55089880000000002</v>
      </c>
      <c r="QY25" s="1">
        <v>4.424525E-2</v>
      </c>
      <c r="QZ25">
        <v>0.41009770000000001</v>
      </c>
      <c r="RA25">
        <v>-4.7985340000000001</v>
      </c>
      <c r="RB25">
        <v>-0.11480360000000001</v>
      </c>
      <c r="RC25">
        <v>2.848061</v>
      </c>
      <c r="RD25">
        <v>-0.56056300000000003</v>
      </c>
      <c r="RE25">
        <v>0.26229580000000002</v>
      </c>
      <c r="RF25">
        <v>-1.4227369999999999</v>
      </c>
      <c r="RG25">
        <v>-0.40923009999999999</v>
      </c>
      <c r="RH25">
        <v>1.1154200000000001</v>
      </c>
      <c r="RI25">
        <v>1.156393</v>
      </c>
    </row>
    <row r="26" spans="1:477" x14ac:dyDescent="0.25">
      <c r="A26">
        <v>2.1999999999999999E-2</v>
      </c>
      <c r="B26">
        <f t="shared" si="0"/>
        <v>9.9454639150667639</v>
      </c>
      <c r="C26">
        <v>130822</v>
      </c>
      <c r="D26">
        <v>25</v>
      </c>
      <c r="E26" t="s">
        <v>527</v>
      </c>
      <c r="F26">
        <v>380.44</v>
      </c>
      <c r="G26">
        <v>8.4499999999999993</v>
      </c>
      <c r="H26">
        <v>31.46</v>
      </c>
      <c r="I26">
        <v>45.36</v>
      </c>
      <c r="J26">
        <v>32.299999999999997</v>
      </c>
      <c r="K26">
        <v>66.83</v>
      </c>
      <c r="L26">
        <v>0.7</v>
      </c>
      <c r="M26">
        <v>1.01</v>
      </c>
      <c r="N26">
        <v>0.72</v>
      </c>
      <c r="O26">
        <v>2.2999999999999998</v>
      </c>
      <c r="P26">
        <v>45</v>
      </c>
      <c r="Q26">
        <v>29</v>
      </c>
      <c r="R26">
        <v>49</v>
      </c>
      <c r="S26">
        <v>33</v>
      </c>
      <c r="T26">
        <v>27</v>
      </c>
      <c r="U26">
        <v>48.5</v>
      </c>
      <c r="V26">
        <v>0.75800000000000001</v>
      </c>
      <c r="W26">
        <v>5</v>
      </c>
      <c r="X26">
        <v>7</v>
      </c>
      <c r="Y26">
        <v>3</v>
      </c>
      <c r="Z26">
        <v>6.0999999999999999E-2</v>
      </c>
      <c r="AA26">
        <v>1</v>
      </c>
      <c r="AB26">
        <v>1</v>
      </c>
      <c r="AC26">
        <v>25</v>
      </c>
      <c r="AD26">
        <v>16</v>
      </c>
      <c r="AE26">
        <v>22</v>
      </c>
      <c r="AF26">
        <v>6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</v>
      </c>
      <c r="AT26">
        <v>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2</v>
      </c>
      <c r="BB26">
        <v>164</v>
      </c>
      <c r="BC26">
        <v>403</v>
      </c>
      <c r="BD26">
        <v>201</v>
      </c>
      <c r="BE26">
        <v>454</v>
      </c>
      <c r="BF26">
        <v>27</v>
      </c>
      <c r="BG26">
        <v>22.193999999999999</v>
      </c>
      <c r="BH26">
        <v>2</v>
      </c>
      <c r="BI26">
        <v>2.15</v>
      </c>
      <c r="BJ26">
        <v>0.21199999999999999</v>
      </c>
      <c r="BK26">
        <v>62</v>
      </c>
      <c r="BL26">
        <v>12</v>
      </c>
      <c r="BM26">
        <v>49</v>
      </c>
      <c r="BN26">
        <v>146.875</v>
      </c>
      <c r="BO26">
        <v>161.37899999999999</v>
      </c>
      <c r="BP26">
        <v>0.23499999999999999</v>
      </c>
      <c r="BQ26">
        <v>10541</v>
      </c>
      <c r="BR26">
        <v>17020</v>
      </c>
      <c r="BS26">
        <v>11482</v>
      </c>
      <c r="BT26">
        <v>29437</v>
      </c>
      <c r="BU26">
        <v>27.431999999999999</v>
      </c>
      <c r="BV26">
        <v>13.919</v>
      </c>
      <c r="BW26">
        <v>2340</v>
      </c>
      <c r="BX26">
        <v>5.7640000000000002</v>
      </c>
      <c r="BY26">
        <v>58.018999999999998</v>
      </c>
      <c r="BZ26">
        <v>115.94199999999999</v>
      </c>
      <c r="CA26">
        <v>1726.2619999999999</v>
      </c>
      <c r="CB26">
        <v>193.74199999999999</v>
      </c>
      <c r="CC26">
        <v>4.484</v>
      </c>
      <c r="CD26">
        <v>8.3439999999999994</v>
      </c>
      <c r="CE26">
        <v>10307</v>
      </c>
      <c r="CF26">
        <v>69.805999999999997</v>
      </c>
      <c r="CG26">
        <v>4698</v>
      </c>
      <c r="CH26">
        <v>35745</v>
      </c>
      <c r="CI26">
        <v>18.88</v>
      </c>
      <c r="CJ26">
        <v>203.82900000000001</v>
      </c>
      <c r="CK26">
        <v>45907</v>
      </c>
      <c r="CL26">
        <v>1694.636</v>
      </c>
      <c r="CM26">
        <v>1694.7159999999999</v>
      </c>
      <c r="CN26">
        <v>2054.4740000000002</v>
      </c>
      <c r="CO26">
        <v>1697.5419999999999</v>
      </c>
      <c r="CP26">
        <v>2154.6970000000001</v>
      </c>
      <c r="CQ26">
        <v>1.1950000000000001</v>
      </c>
      <c r="CR26">
        <v>1.643</v>
      </c>
      <c r="CS26">
        <v>1.6419999999999999</v>
      </c>
      <c r="CT26">
        <v>1.355</v>
      </c>
      <c r="CU26">
        <v>1.64</v>
      </c>
      <c r="CV26">
        <v>1.292</v>
      </c>
      <c r="CW26">
        <v>1.9119999999999999</v>
      </c>
      <c r="CX26">
        <v>6.0629999999999997</v>
      </c>
      <c r="CY26">
        <v>28.16</v>
      </c>
      <c r="CZ26">
        <v>44.756999999999998</v>
      </c>
      <c r="DA26">
        <v>140.88200000000001</v>
      </c>
      <c r="DB26">
        <v>17.449000000000002</v>
      </c>
      <c r="DC26">
        <v>6.4560000000000004</v>
      </c>
      <c r="DD26">
        <v>2.7629999999999999</v>
      </c>
      <c r="DE26">
        <v>3.8839999999999999</v>
      </c>
      <c r="DF26">
        <v>0.83799999999999997</v>
      </c>
      <c r="DG26">
        <v>0.59599999999999997</v>
      </c>
      <c r="DH26">
        <v>0.36899999999999999</v>
      </c>
      <c r="DI26">
        <v>0.20599999999999999</v>
      </c>
      <c r="DJ26">
        <v>0.104</v>
      </c>
      <c r="DK26">
        <v>0.875</v>
      </c>
      <c r="DL26">
        <v>749</v>
      </c>
      <c r="DM26">
        <v>334</v>
      </c>
      <c r="DN26">
        <v>11.516999999999999</v>
      </c>
      <c r="DO26">
        <v>1.879</v>
      </c>
      <c r="DP26">
        <v>27.315000000000001</v>
      </c>
      <c r="DQ26">
        <v>117</v>
      </c>
      <c r="DR26">
        <v>1287</v>
      </c>
      <c r="DS26">
        <v>114</v>
      </c>
      <c r="DT26">
        <v>18</v>
      </c>
      <c r="DU26">
        <v>0.72899999999999998</v>
      </c>
      <c r="DV26">
        <v>2.9569999999999999</v>
      </c>
      <c r="DW26">
        <v>0</v>
      </c>
      <c r="DX26">
        <v>0</v>
      </c>
      <c r="DY26">
        <v>202.12700000000001</v>
      </c>
      <c r="DZ26">
        <v>155.44</v>
      </c>
      <c r="EA26">
        <v>0</v>
      </c>
      <c r="EB26">
        <v>0</v>
      </c>
      <c r="EC26">
        <v>236.43700000000001</v>
      </c>
      <c r="ED26">
        <v>0</v>
      </c>
      <c r="EE26">
        <v>0</v>
      </c>
      <c r="EF26">
        <v>0</v>
      </c>
      <c r="EG26">
        <v>70</v>
      </c>
      <c r="EH26">
        <v>32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6044.9049999999997</v>
      </c>
      <c r="FR26">
        <v>1.5569999999999999</v>
      </c>
      <c r="FS26">
        <v>226.136</v>
      </c>
      <c r="FT26">
        <v>268.66199999999998</v>
      </c>
      <c r="FU26">
        <v>962.06799999999998</v>
      </c>
      <c r="FV26">
        <v>42.759</v>
      </c>
      <c r="FW26">
        <v>43.959000000000003</v>
      </c>
      <c r="FX26">
        <v>19.77</v>
      </c>
      <c r="FY26">
        <v>4.351</v>
      </c>
      <c r="FZ26">
        <v>7.8230000000000004</v>
      </c>
      <c r="GA26">
        <v>0.41699999999999998</v>
      </c>
      <c r="GB26">
        <v>1</v>
      </c>
      <c r="GC26">
        <v>0.94099999999999995</v>
      </c>
      <c r="GD26">
        <v>0.40200000000000002</v>
      </c>
      <c r="GE26">
        <v>0.96</v>
      </c>
      <c r="GF26">
        <v>0.75800000000000001</v>
      </c>
      <c r="GG26">
        <v>2.9</v>
      </c>
      <c r="GH26">
        <v>98.296999999999997</v>
      </c>
      <c r="GI26">
        <v>0.76900000000000002</v>
      </c>
      <c r="GJ26">
        <v>1.4219999999999999</v>
      </c>
      <c r="GK26">
        <v>0.95099999999999996</v>
      </c>
      <c r="GL26">
        <v>22.288</v>
      </c>
      <c r="GM26">
        <v>6.6550000000000002</v>
      </c>
      <c r="GN26">
        <v>161.65700000000001</v>
      </c>
      <c r="GO26">
        <v>451.80799999999999</v>
      </c>
      <c r="GP26">
        <v>595.96500000000003</v>
      </c>
      <c r="GQ26">
        <v>5.7229999999999999</v>
      </c>
      <c r="GR26">
        <v>166.35599999999999</v>
      </c>
      <c r="GS26">
        <v>485.476</v>
      </c>
      <c r="GT26">
        <v>629.96500000000003</v>
      </c>
      <c r="GU26">
        <v>0.26900000000000002</v>
      </c>
      <c r="GV26">
        <v>271.52800000000002</v>
      </c>
      <c r="GW26">
        <v>761.81799999999998</v>
      </c>
      <c r="GX26">
        <v>994.53700000000003</v>
      </c>
      <c r="GY26">
        <v>0.44</v>
      </c>
      <c r="GZ26">
        <v>174.37799999999999</v>
      </c>
      <c r="HA26">
        <v>509.31700000000001</v>
      </c>
      <c r="HB26">
        <v>659.93600000000004</v>
      </c>
      <c r="HC26">
        <v>73.570999999999998</v>
      </c>
      <c r="HD26">
        <v>35.313000000000002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18</v>
      </c>
      <c r="IU26">
        <v>6</v>
      </c>
      <c r="IV26">
        <v>6</v>
      </c>
      <c r="IW26">
        <v>1</v>
      </c>
      <c r="IX26">
        <v>0</v>
      </c>
      <c r="IY26">
        <v>0</v>
      </c>
      <c r="IZ26">
        <v>0</v>
      </c>
      <c r="JA26">
        <v>0</v>
      </c>
      <c r="JB26">
        <v>1</v>
      </c>
      <c r="JC26">
        <v>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1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1</v>
      </c>
      <c r="NS26">
        <v>1</v>
      </c>
      <c r="NT26">
        <v>1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4</v>
      </c>
      <c r="OI26">
        <v>4</v>
      </c>
      <c r="OJ26">
        <v>0</v>
      </c>
      <c r="OK26">
        <v>0.214</v>
      </c>
      <c r="OL26">
        <v>-0.35199999999999998</v>
      </c>
      <c r="OM26">
        <v>2.3769999999999998</v>
      </c>
      <c r="ON26">
        <v>-2.3769999999999998</v>
      </c>
      <c r="OO26">
        <v>4.7539999999999996</v>
      </c>
      <c r="OP26">
        <v>0.106</v>
      </c>
      <c r="OQ26">
        <v>0.86299999999999999</v>
      </c>
      <c r="OR26">
        <v>0.09</v>
      </c>
      <c r="OS26">
        <v>0.14799999999999999</v>
      </c>
      <c r="OT26">
        <v>0.56599999999999995</v>
      </c>
      <c r="OU26">
        <v>12.856</v>
      </c>
      <c r="OV26">
        <v>5.8620000000000001</v>
      </c>
      <c r="OW26">
        <v>16.673999999999999</v>
      </c>
      <c r="OX26">
        <v>0.17799999999999999</v>
      </c>
      <c r="OY26">
        <v>4.8070000000000004</v>
      </c>
      <c r="OZ26">
        <v>1.629</v>
      </c>
      <c r="PA26">
        <v>111.36799999999999</v>
      </c>
      <c r="PB26">
        <v>101.03</v>
      </c>
      <c r="PC26">
        <v>101.03</v>
      </c>
      <c r="PD26">
        <v>3.21</v>
      </c>
      <c r="PE26">
        <v>10.301</v>
      </c>
      <c r="PF26">
        <v>4.327</v>
      </c>
      <c r="PG26">
        <v>18.722000000000001</v>
      </c>
      <c r="PH26">
        <v>0</v>
      </c>
      <c r="PI26">
        <v>1</v>
      </c>
      <c r="PJ26">
        <v>0</v>
      </c>
      <c r="PK26">
        <v>1</v>
      </c>
      <c r="PL26">
        <v>0</v>
      </c>
      <c r="PM26">
        <v>0</v>
      </c>
      <c r="PN26">
        <v>0</v>
      </c>
      <c r="PO26">
        <v>1</v>
      </c>
      <c r="PP26">
        <v>0</v>
      </c>
      <c r="PQ26">
        <v>1</v>
      </c>
      <c r="PR26">
        <v>0</v>
      </c>
      <c r="PS26">
        <v>0</v>
      </c>
      <c r="PT26">
        <v>0</v>
      </c>
      <c r="PU26">
        <v>1</v>
      </c>
      <c r="PV26">
        <v>0</v>
      </c>
      <c r="PW26">
        <v>1</v>
      </c>
      <c r="PX26">
        <v>0</v>
      </c>
      <c r="PY26">
        <v>-4.12</v>
      </c>
      <c r="PZ26">
        <v>-4.37</v>
      </c>
      <c r="QA26">
        <v>-4.4400000000000004</v>
      </c>
      <c r="QB26">
        <v>4.0711469999999998</v>
      </c>
      <c r="QC26">
        <v>-0.62330319999999995</v>
      </c>
      <c r="QD26">
        <v>-1.0158579999999999</v>
      </c>
      <c r="QE26">
        <v>1.8730309999999999</v>
      </c>
      <c r="QF26">
        <v>0.63589949999999995</v>
      </c>
      <c r="QG26">
        <v>0.62087340000000002</v>
      </c>
      <c r="QH26">
        <v>-1.6569210000000001</v>
      </c>
      <c r="QI26">
        <v>-0.3558849</v>
      </c>
      <c r="QJ26">
        <v>-2.1823679999999999</v>
      </c>
      <c r="QK26">
        <v>-2.1402009999999998</v>
      </c>
      <c r="QL26">
        <v>4.0260340000000001</v>
      </c>
      <c r="QM26">
        <v>8.1609540000000003</v>
      </c>
      <c r="QN26">
        <v>-0.40010790000000002</v>
      </c>
      <c r="QO26">
        <v>-1.430091</v>
      </c>
      <c r="QP26">
        <v>0.50311360000000005</v>
      </c>
      <c r="QQ26">
        <v>-1.2690790000000001</v>
      </c>
      <c r="QR26" s="1">
        <v>-4.8382219999999997E-2</v>
      </c>
      <c r="QS26">
        <v>-0.80303340000000001</v>
      </c>
      <c r="QT26">
        <v>0.8558093</v>
      </c>
      <c r="QU26" s="1">
        <v>1.2378429999999999E-2</v>
      </c>
      <c r="QV26">
        <v>0.3771196</v>
      </c>
      <c r="QW26">
        <v>0.26711430000000003</v>
      </c>
      <c r="QX26">
        <v>-0.79430429999999996</v>
      </c>
      <c r="QY26">
        <v>-0.286914</v>
      </c>
      <c r="QZ26">
        <v>5.3521570000000001</v>
      </c>
      <c r="RA26">
        <v>-0.20107510000000001</v>
      </c>
      <c r="RB26">
        <v>1.337367</v>
      </c>
      <c r="RC26">
        <v>-0.25182189999999999</v>
      </c>
      <c r="RD26">
        <v>0.31506459999999997</v>
      </c>
      <c r="RE26" s="1">
        <v>4.9795859999999997E-2</v>
      </c>
      <c r="RF26" s="1">
        <v>5.5623220000000001E-2</v>
      </c>
      <c r="RG26">
        <v>0.54636459999999998</v>
      </c>
      <c r="RH26">
        <v>-0.18414440000000001</v>
      </c>
      <c r="RI26">
        <v>-0.20423269999999999</v>
      </c>
    </row>
    <row r="27" spans="1:477" x14ac:dyDescent="0.25">
      <c r="A27">
        <v>1.6E-2</v>
      </c>
      <c r="B27">
        <f t="shared" si="0"/>
        <v>10.775280104064452</v>
      </c>
      <c r="C27">
        <v>130823</v>
      </c>
      <c r="D27">
        <v>26</v>
      </c>
      <c r="E27" t="s">
        <v>528</v>
      </c>
      <c r="F27">
        <v>374.41</v>
      </c>
      <c r="G27">
        <v>8.7100000000000009</v>
      </c>
      <c r="H27">
        <v>29.57</v>
      </c>
      <c r="I27">
        <v>43.87</v>
      </c>
      <c r="J27">
        <v>30.23</v>
      </c>
      <c r="K27">
        <v>68.33</v>
      </c>
      <c r="L27">
        <v>0.69</v>
      </c>
      <c r="M27">
        <v>1.02</v>
      </c>
      <c r="N27">
        <v>0.7</v>
      </c>
      <c r="O27">
        <v>2.44</v>
      </c>
      <c r="P27">
        <v>43</v>
      </c>
      <c r="Q27">
        <v>28</v>
      </c>
      <c r="R27">
        <v>47</v>
      </c>
      <c r="S27">
        <v>32</v>
      </c>
      <c r="T27">
        <v>26</v>
      </c>
      <c r="U27">
        <v>45.5</v>
      </c>
      <c r="V27">
        <v>0.78100000000000003</v>
      </c>
      <c r="W27">
        <v>5</v>
      </c>
      <c r="X27">
        <v>7</v>
      </c>
      <c r="Y27">
        <v>3</v>
      </c>
      <c r="Z27">
        <v>6.4000000000000001E-2</v>
      </c>
      <c r="AA27">
        <v>1</v>
      </c>
      <c r="AB27">
        <v>0</v>
      </c>
      <c r="AC27">
        <v>25</v>
      </c>
      <c r="AD27">
        <v>15</v>
      </c>
      <c r="AE27">
        <v>20</v>
      </c>
      <c r="AF27">
        <v>6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3</v>
      </c>
      <c r="AT27">
        <v>2</v>
      </c>
      <c r="AU27">
        <v>0</v>
      </c>
      <c r="AV27">
        <v>0</v>
      </c>
      <c r="AW27">
        <v>2</v>
      </c>
      <c r="AX27">
        <v>0</v>
      </c>
      <c r="AY27">
        <v>0</v>
      </c>
      <c r="AZ27">
        <v>0</v>
      </c>
      <c r="BA27">
        <v>2</v>
      </c>
      <c r="BB27">
        <v>160</v>
      </c>
      <c r="BC27">
        <v>427</v>
      </c>
      <c r="BD27">
        <v>196</v>
      </c>
      <c r="BE27">
        <v>454</v>
      </c>
      <c r="BF27">
        <v>27</v>
      </c>
      <c r="BG27">
        <v>21.501000000000001</v>
      </c>
      <c r="BH27">
        <v>2</v>
      </c>
      <c r="BI27">
        <v>2.1549999999999998</v>
      </c>
      <c r="BJ27">
        <v>0.216</v>
      </c>
      <c r="BK27">
        <v>61.5</v>
      </c>
      <c r="BL27">
        <v>12</v>
      </c>
      <c r="BM27">
        <v>47</v>
      </c>
      <c r="BN27">
        <v>139.64500000000001</v>
      </c>
      <c r="BO27">
        <v>149.286</v>
      </c>
      <c r="BP27">
        <v>0.23300000000000001</v>
      </c>
      <c r="BQ27">
        <v>9494</v>
      </c>
      <c r="BR27">
        <v>15857</v>
      </c>
      <c r="BS27">
        <v>10405</v>
      </c>
      <c r="BT27">
        <v>28379</v>
      </c>
      <c r="BU27">
        <v>26.56</v>
      </c>
      <c r="BV27">
        <v>13.329000000000001</v>
      </c>
      <c r="BW27">
        <v>2090</v>
      </c>
      <c r="BX27">
        <v>5.5289999999999999</v>
      </c>
      <c r="BY27">
        <v>56.164999999999999</v>
      </c>
      <c r="BZ27">
        <v>111.01300000000001</v>
      </c>
      <c r="CA27">
        <v>1531.731</v>
      </c>
      <c r="CB27">
        <v>177.65600000000001</v>
      </c>
      <c r="CC27">
        <v>4.2649999999999997</v>
      </c>
      <c r="CD27">
        <v>8.3439999999999994</v>
      </c>
      <c r="CE27">
        <v>8832</v>
      </c>
      <c r="CF27">
        <v>67.483000000000004</v>
      </c>
      <c r="CG27">
        <v>4296</v>
      </c>
      <c r="CH27">
        <v>32079</v>
      </c>
      <c r="CI27">
        <v>17.234999999999999</v>
      </c>
      <c r="CJ27">
        <v>186.005</v>
      </c>
      <c r="CK27">
        <v>39197</v>
      </c>
      <c r="CL27">
        <v>1503.098</v>
      </c>
      <c r="CM27">
        <v>1502.2429999999999</v>
      </c>
      <c r="CN27">
        <v>1905.7940000000001</v>
      </c>
      <c r="CO27">
        <v>1506.5229999999999</v>
      </c>
      <c r="CP27">
        <v>2023.796</v>
      </c>
      <c r="CQ27">
        <v>1.212</v>
      </c>
      <c r="CR27">
        <v>1.679</v>
      </c>
      <c r="CS27">
        <v>1.68</v>
      </c>
      <c r="CT27">
        <v>1.333</v>
      </c>
      <c r="CU27">
        <v>1.675</v>
      </c>
      <c r="CV27">
        <v>1.258</v>
      </c>
      <c r="CW27">
        <v>2.133</v>
      </c>
      <c r="CX27">
        <v>6.4009999999999998</v>
      </c>
      <c r="CY27">
        <v>35.802</v>
      </c>
      <c r="CZ27">
        <v>49.881999999999998</v>
      </c>
      <c r="DA27">
        <v>134.60599999999999</v>
      </c>
      <c r="DB27">
        <v>16.869</v>
      </c>
      <c r="DC27">
        <v>6.1260000000000003</v>
      </c>
      <c r="DD27">
        <v>2.6789999999999998</v>
      </c>
      <c r="DE27">
        <v>3.6909999999999998</v>
      </c>
      <c r="DF27">
        <v>0.83099999999999996</v>
      </c>
      <c r="DG27">
        <v>0.60099999999999998</v>
      </c>
      <c r="DH27">
        <v>0.36699999999999999</v>
      </c>
      <c r="DI27">
        <v>0.20499999999999999</v>
      </c>
      <c r="DJ27">
        <v>0.105</v>
      </c>
      <c r="DK27">
        <v>1</v>
      </c>
      <c r="DL27">
        <v>684</v>
      </c>
      <c r="DM27">
        <v>303</v>
      </c>
      <c r="DN27">
        <v>10.821</v>
      </c>
      <c r="DO27">
        <v>1.776</v>
      </c>
      <c r="DP27">
        <v>24.754999999999999</v>
      </c>
      <c r="DQ27">
        <v>109</v>
      </c>
      <c r="DR27">
        <v>1128</v>
      </c>
      <c r="DS27">
        <v>98</v>
      </c>
      <c r="DT27">
        <v>17</v>
      </c>
      <c r="DU27">
        <v>0.57299999999999995</v>
      </c>
      <c r="DV27">
        <v>2.88</v>
      </c>
      <c r="DW27">
        <v>0</v>
      </c>
      <c r="DX27">
        <v>0</v>
      </c>
      <c r="DY27">
        <v>192.41200000000001</v>
      </c>
      <c r="DZ27">
        <v>148.86699999999999</v>
      </c>
      <c r="EA27">
        <v>0</v>
      </c>
      <c r="EB27">
        <v>0</v>
      </c>
      <c r="EC27">
        <v>225.96199999999999</v>
      </c>
      <c r="ED27">
        <v>0</v>
      </c>
      <c r="EE27">
        <v>0</v>
      </c>
      <c r="EF27">
        <v>0</v>
      </c>
      <c r="EG27">
        <v>70</v>
      </c>
      <c r="EH27">
        <v>32</v>
      </c>
      <c r="EI27">
        <v>0</v>
      </c>
      <c r="EJ27">
        <v>0</v>
      </c>
      <c r="EK27">
        <v>31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8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5554.4679999999998</v>
      </c>
      <c r="FR27">
        <v>1.494</v>
      </c>
      <c r="FS27">
        <v>208.84800000000001</v>
      </c>
      <c r="FT27">
        <v>258.34699999999998</v>
      </c>
      <c r="FU27">
        <v>897.67100000000005</v>
      </c>
      <c r="FV27">
        <v>41.752000000000002</v>
      </c>
      <c r="FW27">
        <v>43.009</v>
      </c>
      <c r="FX27">
        <v>19.428000000000001</v>
      </c>
      <c r="FY27">
        <v>4.4850000000000003</v>
      </c>
      <c r="FZ27">
        <v>7.6340000000000003</v>
      </c>
      <c r="GA27">
        <v>0.42099999999999999</v>
      </c>
      <c r="GB27">
        <v>1</v>
      </c>
      <c r="GC27">
        <v>0.95599999999999996</v>
      </c>
      <c r="GD27">
        <v>0.46800000000000003</v>
      </c>
      <c r="GE27">
        <v>0.97899999999999998</v>
      </c>
      <c r="GF27">
        <v>0.76600000000000001</v>
      </c>
      <c r="GG27">
        <v>3.54</v>
      </c>
      <c r="GH27">
        <v>93.161000000000001</v>
      </c>
      <c r="GI27">
        <v>0.78300000000000003</v>
      </c>
      <c r="GJ27">
        <v>1.417</v>
      </c>
      <c r="GK27">
        <v>0.95199999999999996</v>
      </c>
      <c r="GL27">
        <v>22.707000000000001</v>
      </c>
      <c r="GM27">
        <v>8.1280000000000001</v>
      </c>
      <c r="GN27">
        <v>144.541</v>
      </c>
      <c r="GO27">
        <v>495.4</v>
      </c>
      <c r="GP27">
        <v>628.86500000000001</v>
      </c>
      <c r="GQ27">
        <v>5.6210000000000004</v>
      </c>
      <c r="GR27">
        <v>141.72999999999999</v>
      </c>
      <c r="GS27">
        <v>486.88200000000001</v>
      </c>
      <c r="GT27">
        <v>614.49300000000005</v>
      </c>
      <c r="GU27">
        <v>0.38</v>
      </c>
      <c r="GV27">
        <v>244.398</v>
      </c>
      <c r="GW27">
        <v>783.71199999999999</v>
      </c>
      <c r="GX27">
        <v>999.447</v>
      </c>
      <c r="GY27">
        <v>0.35099999999999998</v>
      </c>
      <c r="GZ27">
        <v>148.52000000000001</v>
      </c>
      <c r="HA27">
        <v>506.09199999999998</v>
      </c>
      <c r="HB27">
        <v>638.971</v>
      </c>
      <c r="HC27">
        <v>73.641999999999996</v>
      </c>
      <c r="HD27">
        <v>35.301000000000002</v>
      </c>
      <c r="HE27">
        <v>0</v>
      </c>
      <c r="HF27">
        <v>0</v>
      </c>
      <c r="HG27">
        <v>34.673999999999999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9.2050000000000001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18</v>
      </c>
      <c r="IU27">
        <v>6</v>
      </c>
      <c r="IV27">
        <v>6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1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1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1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1</v>
      </c>
      <c r="NS27">
        <v>1</v>
      </c>
      <c r="NT27">
        <v>1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4</v>
      </c>
      <c r="OI27">
        <v>5</v>
      </c>
      <c r="OJ27">
        <v>0</v>
      </c>
      <c r="OK27">
        <v>0.214</v>
      </c>
      <c r="OL27">
        <v>-0.35199999999999998</v>
      </c>
      <c r="OM27">
        <v>2.3969999999999998</v>
      </c>
      <c r="ON27">
        <v>-2.3969999999999998</v>
      </c>
      <c r="OO27">
        <v>4.7930000000000001</v>
      </c>
      <c r="OP27">
        <v>0.111</v>
      </c>
      <c r="OQ27">
        <v>0.9</v>
      </c>
      <c r="OR27">
        <v>8.8999999999999996E-2</v>
      </c>
      <c r="OS27">
        <v>0.14699999999999999</v>
      </c>
      <c r="OT27">
        <v>0.56599999999999995</v>
      </c>
      <c r="OU27">
        <v>12.61</v>
      </c>
      <c r="OV27">
        <v>5.7910000000000004</v>
      </c>
      <c r="OW27">
        <v>16.47</v>
      </c>
      <c r="OX27">
        <v>0.185</v>
      </c>
      <c r="OY27">
        <v>4.7549999999999999</v>
      </c>
      <c r="OZ27">
        <v>1.698</v>
      </c>
      <c r="PA27">
        <v>103.48099999999999</v>
      </c>
      <c r="PB27">
        <v>101.03</v>
      </c>
      <c r="PC27">
        <v>101.03</v>
      </c>
      <c r="PD27">
        <v>2.9510000000000001</v>
      </c>
      <c r="PE27">
        <v>8.7089999999999996</v>
      </c>
      <c r="PF27">
        <v>3.4049999999999998</v>
      </c>
      <c r="PG27">
        <v>11.596</v>
      </c>
      <c r="PH27">
        <v>0</v>
      </c>
      <c r="PI27">
        <v>1</v>
      </c>
      <c r="PJ27">
        <v>1</v>
      </c>
      <c r="PK27">
        <v>1</v>
      </c>
      <c r="PL27">
        <v>0</v>
      </c>
      <c r="PM27">
        <v>1</v>
      </c>
      <c r="PN27">
        <v>0</v>
      </c>
      <c r="PO27">
        <v>1</v>
      </c>
      <c r="PP27">
        <v>0</v>
      </c>
      <c r="PQ27">
        <v>1</v>
      </c>
      <c r="PR27">
        <v>0</v>
      </c>
      <c r="PS27">
        <v>0</v>
      </c>
      <c r="PT27">
        <v>0</v>
      </c>
      <c r="PU27">
        <v>1</v>
      </c>
      <c r="PV27">
        <v>1</v>
      </c>
      <c r="PW27">
        <v>1</v>
      </c>
      <c r="PX27">
        <v>0</v>
      </c>
      <c r="PY27">
        <v>-3.9</v>
      </c>
      <c r="PZ27">
        <v>-4.12</v>
      </c>
      <c r="QA27">
        <v>-4.18</v>
      </c>
      <c r="QB27">
        <v>4.869853</v>
      </c>
      <c r="QC27">
        <v>0.6668039</v>
      </c>
      <c r="QD27" s="1">
        <v>-6.5236740000000001E-2</v>
      </c>
      <c r="QE27">
        <v>0.4644414</v>
      </c>
      <c r="QF27">
        <v>-0.27029520000000001</v>
      </c>
      <c r="QG27">
        <v>1.479714</v>
      </c>
      <c r="QH27">
        <v>-0.39557039999999999</v>
      </c>
      <c r="QI27">
        <v>-0.35143849999999999</v>
      </c>
      <c r="QJ27" s="1">
        <v>3.0366069999999998E-2</v>
      </c>
      <c r="QK27" s="1">
        <v>-2.3446729999999999E-2</v>
      </c>
      <c r="QL27">
        <v>-0.28391699999999997</v>
      </c>
      <c r="QM27">
        <v>9.3898329999999994</v>
      </c>
      <c r="QN27">
        <v>0.20557339999999999</v>
      </c>
      <c r="QO27">
        <v>-2.7345169999999999</v>
      </c>
      <c r="QP27" s="1">
        <v>-5.6208090000000002E-2</v>
      </c>
      <c r="QQ27">
        <v>-1.286219</v>
      </c>
      <c r="QR27">
        <v>0.32953280000000001</v>
      </c>
      <c r="QS27">
        <v>-0.55780260000000004</v>
      </c>
      <c r="QT27">
        <v>0.90883480000000005</v>
      </c>
      <c r="QU27">
        <v>0.4152479</v>
      </c>
      <c r="QV27">
        <v>-0.31195919999999999</v>
      </c>
      <c r="QW27">
        <v>0.1063104</v>
      </c>
      <c r="QX27" s="1">
        <v>8.7306750000000002E-2</v>
      </c>
      <c r="QY27" s="1">
        <v>-6.3646259999999996E-2</v>
      </c>
      <c r="QZ27">
        <v>5.4888500000000002</v>
      </c>
      <c r="RA27">
        <v>0.74065590000000003</v>
      </c>
      <c r="RB27">
        <v>1.452861</v>
      </c>
      <c r="RC27">
        <v>0.74534639999999996</v>
      </c>
      <c r="RD27" s="1">
        <v>-8.9673070000000007E-3</v>
      </c>
      <c r="RE27" s="1">
        <v>-9.0559269999999997E-2</v>
      </c>
      <c r="RF27">
        <v>0.4344924</v>
      </c>
      <c r="RG27">
        <v>0.43719789999999997</v>
      </c>
      <c r="RH27">
        <v>-0.303533</v>
      </c>
      <c r="RI27">
        <v>-0.2310334</v>
      </c>
    </row>
    <row r="28" spans="1:477" x14ac:dyDescent="0.25">
      <c r="A28">
        <v>1.2E-2</v>
      </c>
      <c r="B28">
        <f t="shared" si="0"/>
        <v>11.524912523714251</v>
      </c>
      <c r="C28">
        <v>130824</v>
      </c>
      <c r="D28">
        <v>27</v>
      </c>
      <c r="E28" t="s">
        <v>529</v>
      </c>
      <c r="F28">
        <v>428.54</v>
      </c>
      <c r="G28">
        <v>7.65</v>
      </c>
      <c r="H28">
        <v>36.369999999999997</v>
      </c>
      <c r="I28">
        <v>56.22</v>
      </c>
      <c r="J28">
        <v>37.799999999999997</v>
      </c>
      <c r="K28">
        <v>70.33</v>
      </c>
      <c r="L28">
        <v>0.65</v>
      </c>
      <c r="M28">
        <v>1</v>
      </c>
      <c r="N28">
        <v>0.67</v>
      </c>
      <c r="O28">
        <v>2.2000000000000002</v>
      </c>
      <c r="P28">
        <v>56</v>
      </c>
      <c r="Q28">
        <v>32</v>
      </c>
      <c r="R28">
        <v>60</v>
      </c>
      <c r="S28">
        <v>36</v>
      </c>
      <c r="T28">
        <v>26</v>
      </c>
      <c r="U28">
        <v>49.5</v>
      </c>
      <c r="V28">
        <v>0.69399999999999995</v>
      </c>
      <c r="W28">
        <v>5</v>
      </c>
      <c r="X28">
        <v>7</v>
      </c>
      <c r="Y28">
        <v>7</v>
      </c>
      <c r="Z28">
        <v>0.11700000000000001</v>
      </c>
      <c r="AA28">
        <v>1</v>
      </c>
      <c r="AB28">
        <v>0</v>
      </c>
      <c r="AC28">
        <v>25</v>
      </c>
      <c r="AD28">
        <v>24</v>
      </c>
      <c r="AE28">
        <v>24</v>
      </c>
      <c r="AF28">
        <v>6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</v>
      </c>
      <c r="AT28">
        <v>2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2</v>
      </c>
      <c r="BB28">
        <v>176</v>
      </c>
      <c r="BC28">
        <v>427</v>
      </c>
      <c r="BD28">
        <v>212</v>
      </c>
      <c r="BE28">
        <v>471</v>
      </c>
      <c r="BF28">
        <v>27</v>
      </c>
      <c r="BG28">
        <v>24.274000000000001</v>
      </c>
      <c r="BH28">
        <v>2</v>
      </c>
      <c r="BI28">
        <v>2.1349999999999998</v>
      </c>
      <c r="BJ28">
        <v>0.20300000000000001</v>
      </c>
      <c r="BK28">
        <v>69</v>
      </c>
      <c r="BL28">
        <v>12</v>
      </c>
      <c r="BM28">
        <v>51</v>
      </c>
      <c r="BN28">
        <v>169.70599999999999</v>
      </c>
      <c r="BO28">
        <v>205.93799999999999</v>
      </c>
      <c r="BP28">
        <v>0.249</v>
      </c>
      <c r="BQ28">
        <v>14563</v>
      </c>
      <c r="BR28">
        <v>22342</v>
      </c>
      <c r="BS28">
        <v>15655</v>
      </c>
      <c r="BT28">
        <v>36123</v>
      </c>
      <c r="BU28">
        <v>30.23</v>
      </c>
      <c r="BV28">
        <v>15.247</v>
      </c>
      <c r="BW28">
        <v>3295</v>
      </c>
      <c r="BX28">
        <v>6.6429999999999998</v>
      </c>
      <c r="BY28">
        <v>63.030999999999999</v>
      </c>
      <c r="BZ28">
        <v>129.51</v>
      </c>
      <c r="CA28">
        <v>2472.6619999999998</v>
      </c>
      <c r="CB28">
        <v>252.96600000000001</v>
      </c>
      <c r="CC28">
        <v>5.141</v>
      </c>
      <c r="CD28">
        <v>8.3439999999999994</v>
      </c>
      <c r="CE28">
        <v>16856</v>
      </c>
      <c r="CF28">
        <v>75.954999999999998</v>
      </c>
      <c r="CG28">
        <v>5960</v>
      </c>
      <c r="CH28">
        <v>47212</v>
      </c>
      <c r="CI28">
        <v>24.440999999999999</v>
      </c>
      <c r="CJ28">
        <v>274.65699999999998</v>
      </c>
      <c r="CK28">
        <v>63408</v>
      </c>
      <c r="CL28">
        <v>2437.5340000000001</v>
      </c>
      <c r="CM28">
        <v>2437.7820000000002</v>
      </c>
      <c r="CN28">
        <v>3137.855</v>
      </c>
      <c r="CO28">
        <v>2441.6370000000002</v>
      </c>
      <c r="CP28">
        <v>3310.7179999999998</v>
      </c>
      <c r="CQ28">
        <v>1.1259999999999999</v>
      </c>
      <c r="CR28">
        <v>1.526</v>
      </c>
      <c r="CS28">
        <v>1.526</v>
      </c>
      <c r="CT28">
        <v>1.202</v>
      </c>
      <c r="CU28">
        <v>1.524</v>
      </c>
      <c r="CV28">
        <v>1.141</v>
      </c>
      <c r="CW28">
        <v>1.88</v>
      </c>
      <c r="CX28">
        <v>6.18</v>
      </c>
      <c r="CY28">
        <v>30.163</v>
      </c>
      <c r="CZ28">
        <v>51.941000000000003</v>
      </c>
      <c r="DA28">
        <v>160</v>
      </c>
      <c r="DB28">
        <v>20.645</v>
      </c>
      <c r="DC28">
        <v>8.3569999999999993</v>
      </c>
      <c r="DD28">
        <v>3.899</v>
      </c>
      <c r="DE28">
        <v>5.3920000000000003</v>
      </c>
      <c r="DF28">
        <v>0.90600000000000003</v>
      </c>
      <c r="DG28">
        <v>0.58599999999999997</v>
      </c>
      <c r="DH28">
        <v>0.34799999999999998</v>
      </c>
      <c r="DI28">
        <v>0.191</v>
      </c>
      <c r="DJ28">
        <v>9.9000000000000005E-2</v>
      </c>
      <c r="DK28">
        <v>0.9</v>
      </c>
      <c r="DL28">
        <v>1007</v>
      </c>
      <c r="DM28">
        <v>455</v>
      </c>
      <c r="DN28">
        <v>14.218999999999999</v>
      </c>
      <c r="DO28">
        <v>2.3090000000000002</v>
      </c>
      <c r="DP28">
        <v>38.426000000000002</v>
      </c>
      <c r="DQ28">
        <v>149</v>
      </c>
      <c r="DR28">
        <v>1822</v>
      </c>
      <c r="DS28">
        <v>186</v>
      </c>
      <c r="DT28">
        <v>21</v>
      </c>
      <c r="DU28">
        <v>1.1559999999999999</v>
      </c>
      <c r="DV28">
        <v>3.2690000000000001</v>
      </c>
      <c r="DW28">
        <v>0</v>
      </c>
      <c r="DX28">
        <v>0</v>
      </c>
      <c r="DY28">
        <v>238.459</v>
      </c>
      <c r="DZ28">
        <v>179.03100000000001</v>
      </c>
      <c r="EA28">
        <v>0</v>
      </c>
      <c r="EB28">
        <v>0</v>
      </c>
      <c r="EC28">
        <v>275.03699999999998</v>
      </c>
      <c r="ED28">
        <v>0</v>
      </c>
      <c r="EE28">
        <v>0</v>
      </c>
      <c r="EF28">
        <v>0</v>
      </c>
      <c r="EG28">
        <v>70</v>
      </c>
      <c r="EH28">
        <v>91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7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10792.25</v>
      </c>
      <c r="FR28">
        <v>1.6160000000000001</v>
      </c>
      <c r="FS28">
        <v>315.04700000000003</v>
      </c>
      <c r="FT28">
        <v>385.43700000000001</v>
      </c>
      <c r="FU28">
        <v>1432.1420000000001</v>
      </c>
      <c r="FV28">
        <v>51.148000000000003</v>
      </c>
      <c r="FW28">
        <v>48.817999999999998</v>
      </c>
      <c r="FX28">
        <v>21.785</v>
      </c>
      <c r="FY28">
        <v>4.9420000000000002</v>
      </c>
      <c r="FZ28">
        <v>9.1530000000000005</v>
      </c>
      <c r="GA28">
        <v>0.40400000000000003</v>
      </c>
      <c r="GB28">
        <v>1</v>
      </c>
      <c r="GC28">
        <v>0.94599999999999995</v>
      </c>
      <c r="GD28">
        <v>0.28299999999999997</v>
      </c>
      <c r="GE28">
        <v>0.92200000000000004</v>
      </c>
      <c r="GF28">
        <v>0.52500000000000002</v>
      </c>
      <c r="GG28">
        <v>1.68</v>
      </c>
      <c r="GH28">
        <v>120.021</v>
      </c>
      <c r="GI28">
        <v>0.78100000000000003</v>
      </c>
      <c r="GJ28">
        <v>1.423</v>
      </c>
      <c r="GK28">
        <v>0.95099999999999996</v>
      </c>
      <c r="GL28">
        <v>22.635000000000002</v>
      </c>
      <c r="GM28">
        <v>14.09</v>
      </c>
      <c r="GN28">
        <v>343.19799999999998</v>
      </c>
      <c r="GO28">
        <v>566.80899999999997</v>
      </c>
      <c r="GP28">
        <v>891.42</v>
      </c>
      <c r="GQ28">
        <v>13.189</v>
      </c>
      <c r="GR28">
        <v>355.26499999999999</v>
      </c>
      <c r="GS28">
        <v>638.45399999999995</v>
      </c>
      <c r="GT28">
        <v>966.19799999999998</v>
      </c>
      <c r="GU28">
        <v>0.33100000000000002</v>
      </c>
      <c r="GV28">
        <v>607.33299999999997</v>
      </c>
      <c r="GW28">
        <v>1069.9549999999999</v>
      </c>
      <c r="GX28">
        <v>1619.4839999999999</v>
      </c>
      <c r="GY28">
        <v>0.78400000000000003</v>
      </c>
      <c r="GZ28">
        <v>374.62400000000002</v>
      </c>
      <c r="HA28">
        <v>679.69299999999998</v>
      </c>
      <c r="HB28">
        <v>1023.164</v>
      </c>
      <c r="HC28">
        <v>72.956000000000003</v>
      </c>
      <c r="HD28">
        <v>82.471999999999994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8.1479999999999997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2</v>
      </c>
      <c r="IN28">
        <v>2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18</v>
      </c>
      <c r="IU28">
        <v>6</v>
      </c>
      <c r="IV28">
        <v>6</v>
      </c>
      <c r="IW28">
        <v>1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1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1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1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1</v>
      </c>
      <c r="NS28">
        <v>1</v>
      </c>
      <c r="NT28">
        <v>1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4</v>
      </c>
      <c r="OI28">
        <v>5</v>
      </c>
      <c r="OJ28">
        <v>0</v>
      </c>
      <c r="OK28">
        <v>0.214</v>
      </c>
      <c r="OL28">
        <v>-0.49199999999999999</v>
      </c>
      <c r="OM28">
        <v>2.7450000000000001</v>
      </c>
      <c r="ON28">
        <v>-2.7450000000000001</v>
      </c>
      <c r="OO28">
        <v>5.49</v>
      </c>
      <c r="OP28">
        <v>9.8000000000000004E-2</v>
      </c>
      <c r="OQ28">
        <v>1.1100000000000001</v>
      </c>
      <c r="OR28">
        <v>7.8E-2</v>
      </c>
      <c r="OS28">
        <v>0.17899999999999999</v>
      </c>
      <c r="OT28">
        <v>0.70599999999999996</v>
      </c>
      <c r="OU28">
        <v>15.821</v>
      </c>
      <c r="OV28">
        <v>6.7409999999999997</v>
      </c>
      <c r="OW28">
        <v>13.702999999999999</v>
      </c>
      <c r="OX28">
        <v>0.17199999999999999</v>
      </c>
      <c r="OY28">
        <v>4.7549999999999999</v>
      </c>
      <c r="OZ28">
        <v>1.57</v>
      </c>
      <c r="PA28">
        <v>123.601</v>
      </c>
      <c r="PB28">
        <v>110.26</v>
      </c>
      <c r="PC28">
        <v>110.26</v>
      </c>
      <c r="PD28">
        <v>2.9580000000000002</v>
      </c>
      <c r="PE28">
        <v>8.7520000000000007</v>
      </c>
      <c r="PF28">
        <v>4.5119999999999996</v>
      </c>
      <c r="PG28">
        <v>20.359000000000002</v>
      </c>
      <c r="PH28">
        <v>0</v>
      </c>
      <c r="PI28">
        <v>1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1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1</v>
      </c>
      <c r="PV28">
        <v>0</v>
      </c>
      <c r="PW28">
        <v>1</v>
      </c>
      <c r="PX28">
        <v>0</v>
      </c>
      <c r="PY28">
        <v>-3.9</v>
      </c>
      <c r="PZ28">
        <v>-4.13</v>
      </c>
      <c r="QA28">
        <v>-4.1900000000000004</v>
      </c>
      <c r="QB28">
        <v>-0.90547259999999996</v>
      </c>
      <c r="QC28">
        <v>-3.0136319999999999</v>
      </c>
      <c r="QD28">
        <v>0.1007328</v>
      </c>
      <c r="QE28">
        <v>-1.962502</v>
      </c>
      <c r="QF28">
        <v>-1.417759</v>
      </c>
      <c r="QG28">
        <v>0.21042559999999999</v>
      </c>
      <c r="QH28">
        <v>0.25834309999999999</v>
      </c>
      <c r="QI28">
        <v>-1.1845239999999999</v>
      </c>
      <c r="QJ28" s="1">
        <v>8.4819270000000002E-2</v>
      </c>
      <c r="QK28">
        <v>-0.25877480000000003</v>
      </c>
      <c r="QL28">
        <v>-0.37508180000000002</v>
      </c>
      <c r="QM28">
        <v>0.66427009999999997</v>
      </c>
      <c r="QN28">
        <v>-0.13132669999999999</v>
      </c>
      <c r="QO28">
        <v>3.5565570000000002</v>
      </c>
      <c r="QP28">
        <v>-1.3241780000000001</v>
      </c>
      <c r="QQ28">
        <v>-0.4291102</v>
      </c>
      <c r="QR28">
        <v>-2.3291919999999999</v>
      </c>
      <c r="QS28">
        <v>-1.1403719999999999</v>
      </c>
      <c r="QT28">
        <v>0.20734759999999999</v>
      </c>
      <c r="QU28">
        <v>-0.30448560000000002</v>
      </c>
      <c r="QV28">
        <v>0.64949579999999996</v>
      </c>
      <c r="QW28">
        <v>1.304818</v>
      </c>
      <c r="QX28">
        <v>0.1756133</v>
      </c>
      <c r="QY28">
        <v>0.11389440000000001</v>
      </c>
      <c r="QZ28">
        <v>1.6092070000000001</v>
      </c>
      <c r="RA28">
        <v>-4.2453060000000002</v>
      </c>
      <c r="RB28">
        <v>-0.97510750000000002</v>
      </c>
      <c r="RC28">
        <v>-0.43242449999999999</v>
      </c>
      <c r="RD28">
        <v>-0.21722159999999999</v>
      </c>
      <c r="RE28">
        <v>-0.14328489999999999</v>
      </c>
      <c r="RF28">
        <v>0.42568820000000002</v>
      </c>
      <c r="RG28" s="1">
        <v>-6.1432859999999999E-2</v>
      </c>
      <c r="RH28">
        <v>0.1167575</v>
      </c>
      <c r="RI28">
        <v>-0.84520550000000005</v>
      </c>
    </row>
    <row r="29" spans="1:477" x14ac:dyDescent="0.25">
      <c r="A29">
        <v>4.8000000000000001E-2</v>
      </c>
      <c r="B29">
        <f t="shared" si="0"/>
        <v>7.912552575746477</v>
      </c>
      <c r="C29">
        <v>130825</v>
      </c>
      <c r="D29">
        <v>28</v>
      </c>
      <c r="E29" t="s">
        <v>530</v>
      </c>
      <c r="F29">
        <v>449.54</v>
      </c>
      <c r="G29">
        <v>8.81</v>
      </c>
      <c r="H29">
        <v>34.17</v>
      </c>
      <c r="I29">
        <v>52.07</v>
      </c>
      <c r="J29">
        <v>35.619999999999997</v>
      </c>
      <c r="K29">
        <v>79.75</v>
      </c>
      <c r="L29">
        <v>0.67</v>
      </c>
      <c r="M29">
        <v>1.02</v>
      </c>
      <c r="N29">
        <v>0.7</v>
      </c>
      <c r="O29">
        <v>2.4900000000000002</v>
      </c>
      <c r="P29">
        <v>51</v>
      </c>
      <c r="Q29">
        <v>32</v>
      </c>
      <c r="R29">
        <v>55</v>
      </c>
      <c r="S29">
        <v>36</v>
      </c>
      <c r="T29">
        <v>28</v>
      </c>
      <c r="U29">
        <v>51.5</v>
      </c>
      <c r="V29">
        <v>0.69399999999999995</v>
      </c>
      <c r="W29">
        <v>5</v>
      </c>
      <c r="X29">
        <v>7</v>
      </c>
      <c r="Y29">
        <v>5</v>
      </c>
      <c r="Z29">
        <v>9.0999999999999998E-2</v>
      </c>
      <c r="AA29">
        <v>3</v>
      </c>
      <c r="AB29">
        <v>0</v>
      </c>
      <c r="AC29">
        <v>25</v>
      </c>
      <c r="AD29">
        <v>19</v>
      </c>
      <c r="AE29">
        <v>21</v>
      </c>
      <c r="AF29">
        <v>7</v>
      </c>
      <c r="AG29">
        <v>3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3</v>
      </c>
      <c r="AT29">
        <v>2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2</v>
      </c>
      <c r="BB29">
        <v>182</v>
      </c>
      <c r="BC29">
        <v>467.44499999999999</v>
      </c>
      <c r="BD29">
        <v>218</v>
      </c>
      <c r="BE29">
        <v>452.33300000000003</v>
      </c>
      <c r="BF29">
        <v>30</v>
      </c>
      <c r="BG29">
        <v>23.581</v>
      </c>
      <c r="BH29">
        <v>1.91</v>
      </c>
      <c r="BI29">
        <v>2.089</v>
      </c>
      <c r="BJ29">
        <v>0.20599999999999999</v>
      </c>
      <c r="BK29">
        <v>70.5</v>
      </c>
      <c r="BL29">
        <v>14</v>
      </c>
      <c r="BM29">
        <v>51</v>
      </c>
      <c r="BN29">
        <v>168.96799999999999</v>
      </c>
      <c r="BO29">
        <v>200.625</v>
      </c>
      <c r="BP29">
        <v>0.24099999999999999</v>
      </c>
      <c r="BQ29">
        <v>14199</v>
      </c>
      <c r="BR29">
        <v>23400.78</v>
      </c>
      <c r="BS29">
        <v>15255</v>
      </c>
      <c r="BT29">
        <v>40886.33</v>
      </c>
      <c r="BU29">
        <v>30.042000000000002</v>
      </c>
      <c r="BV29">
        <v>18.654</v>
      </c>
      <c r="BW29">
        <v>3210</v>
      </c>
      <c r="BX29">
        <v>6.4720000000000004</v>
      </c>
      <c r="BY29">
        <v>63.918999999999997</v>
      </c>
      <c r="BZ29">
        <v>131.33699999999999</v>
      </c>
      <c r="CA29">
        <v>2387.6619999999998</v>
      </c>
      <c r="CB29">
        <v>244.27</v>
      </c>
      <c r="CC29">
        <v>5.0430000000000001</v>
      </c>
      <c r="CD29">
        <v>8.3439999999999994</v>
      </c>
      <c r="CE29">
        <v>15922</v>
      </c>
      <c r="CF29">
        <v>77.171999999999997</v>
      </c>
      <c r="CG29">
        <v>5875</v>
      </c>
      <c r="CH29">
        <v>45891</v>
      </c>
      <c r="CI29">
        <v>25.292999999999999</v>
      </c>
      <c r="CJ29">
        <v>272.97300000000001</v>
      </c>
      <c r="CK29">
        <v>62396</v>
      </c>
      <c r="CL29">
        <v>2228.248</v>
      </c>
      <c r="CM29">
        <v>2228.3049999999998</v>
      </c>
      <c r="CN29">
        <v>2959.39</v>
      </c>
      <c r="CO29">
        <v>2316.65</v>
      </c>
      <c r="CP29">
        <v>3050.2310000000002</v>
      </c>
      <c r="CQ29">
        <v>1.151</v>
      </c>
      <c r="CR29">
        <v>1.6359999999999999</v>
      </c>
      <c r="CS29">
        <v>1.6359999999999999</v>
      </c>
      <c r="CT29">
        <v>1.258</v>
      </c>
      <c r="CU29">
        <v>1.587</v>
      </c>
      <c r="CV29">
        <v>1.2150000000000001</v>
      </c>
      <c r="CW29">
        <v>4.3220000000000001</v>
      </c>
      <c r="CX29">
        <v>6.117</v>
      </c>
      <c r="CY29">
        <v>42.435000000000002</v>
      </c>
      <c r="CZ29">
        <v>63.13</v>
      </c>
      <c r="DA29">
        <v>158</v>
      </c>
      <c r="DB29">
        <v>20.608000000000001</v>
      </c>
      <c r="DC29">
        <v>7.3959999999999999</v>
      </c>
      <c r="DD29">
        <v>3.887</v>
      </c>
      <c r="DE29">
        <v>4.7629999999999999</v>
      </c>
      <c r="DF29">
        <v>0.98</v>
      </c>
      <c r="DG29">
        <v>0.60899999999999999</v>
      </c>
      <c r="DH29">
        <v>0.33900000000000002</v>
      </c>
      <c r="DI29">
        <v>0.186</v>
      </c>
      <c r="DJ29">
        <v>9.6000000000000002E-2</v>
      </c>
      <c r="DK29">
        <v>0.88900000000000001</v>
      </c>
      <c r="DL29">
        <v>923</v>
      </c>
      <c r="DM29">
        <v>418</v>
      </c>
      <c r="DN29">
        <v>13.063000000000001</v>
      </c>
      <c r="DO29">
        <v>2.133</v>
      </c>
      <c r="DP29">
        <v>35.765999999999998</v>
      </c>
      <c r="DQ29">
        <v>146</v>
      </c>
      <c r="DR29">
        <v>1748</v>
      </c>
      <c r="DS29">
        <v>138</v>
      </c>
      <c r="DT29">
        <v>39</v>
      </c>
      <c r="DU29">
        <v>0.92200000000000004</v>
      </c>
      <c r="DV29">
        <v>3.129</v>
      </c>
      <c r="DW29">
        <v>0</v>
      </c>
      <c r="DX29">
        <v>0</v>
      </c>
      <c r="DY29">
        <v>237.56899999999999</v>
      </c>
      <c r="DZ29">
        <v>178.10599999999999</v>
      </c>
      <c r="EA29">
        <v>0</v>
      </c>
      <c r="EB29">
        <v>0</v>
      </c>
      <c r="EC29">
        <v>273.774</v>
      </c>
      <c r="ED29">
        <v>0</v>
      </c>
      <c r="EE29">
        <v>0</v>
      </c>
      <c r="EF29">
        <v>0</v>
      </c>
      <c r="EG29">
        <v>128</v>
      </c>
      <c r="EH29">
        <v>179</v>
      </c>
      <c r="EI29">
        <v>64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18</v>
      </c>
      <c r="EP29">
        <v>8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8823.2440000000006</v>
      </c>
      <c r="FR29">
        <v>1.526</v>
      </c>
      <c r="FS29">
        <v>267.83499999999998</v>
      </c>
      <c r="FT29">
        <v>346.01</v>
      </c>
      <c r="FU29">
        <v>1244.327</v>
      </c>
      <c r="FV29">
        <v>48.796999999999997</v>
      </c>
      <c r="FW29">
        <v>53.414999999999999</v>
      </c>
      <c r="FX29">
        <v>24.716000000000001</v>
      </c>
      <c r="FY29">
        <v>5.1609999999999996</v>
      </c>
      <c r="FZ29">
        <v>8.6669999999999998</v>
      </c>
      <c r="GA29">
        <v>0.41199999999999998</v>
      </c>
      <c r="GB29">
        <v>1</v>
      </c>
      <c r="GC29">
        <v>0.93500000000000005</v>
      </c>
      <c r="GD29">
        <v>0.44900000000000001</v>
      </c>
      <c r="GE29">
        <v>0.96499999999999997</v>
      </c>
      <c r="GF29">
        <v>0.70799999999999996</v>
      </c>
      <c r="GG29">
        <v>3.63</v>
      </c>
      <c r="GH29">
        <v>111.008</v>
      </c>
      <c r="GI29">
        <v>0.76800000000000002</v>
      </c>
      <c r="GJ29">
        <v>1.42</v>
      </c>
      <c r="GK29">
        <v>0.95099999999999996</v>
      </c>
      <c r="GL29">
        <v>22.26</v>
      </c>
      <c r="GM29">
        <v>7.907</v>
      </c>
      <c r="GN29">
        <v>236.83799999999999</v>
      </c>
      <c r="GO29">
        <v>792.49</v>
      </c>
      <c r="GP29">
        <v>983.28099999999995</v>
      </c>
      <c r="GQ29">
        <v>7.7359999999999998</v>
      </c>
      <c r="GR29">
        <v>222.10499999999999</v>
      </c>
      <c r="GS29">
        <v>707.31100000000004</v>
      </c>
      <c r="GT29">
        <v>892.60299999999995</v>
      </c>
      <c r="GU29">
        <v>0.35399999999999998</v>
      </c>
      <c r="GV29">
        <v>388.87200000000001</v>
      </c>
      <c r="GW29">
        <v>1184.0920000000001</v>
      </c>
      <c r="GX29">
        <v>1504.3620000000001</v>
      </c>
      <c r="GY29">
        <v>0.371</v>
      </c>
      <c r="GZ29">
        <v>235.31700000000001</v>
      </c>
      <c r="HA29">
        <v>760.43399999999997</v>
      </c>
      <c r="HB29">
        <v>955.86900000000003</v>
      </c>
      <c r="HC29">
        <v>129.14599999999999</v>
      </c>
      <c r="HD29">
        <v>159.49700000000001</v>
      </c>
      <c r="HE29">
        <v>58.082999999999998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17.283999999999999</v>
      </c>
      <c r="HL29">
        <v>8.6630000000000003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18</v>
      </c>
      <c r="IU29">
        <v>6</v>
      </c>
      <c r="IV29">
        <v>6</v>
      </c>
      <c r="IW29">
        <v>1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1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1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1</v>
      </c>
      <c r="NS29">
        <v>1</v>
      </c>
      <c r="NT29">
        <v>1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5</v>
      </c>
      <c r="OI29">
        <v>7</v>
      </c>
      <c r="OJ29">
        <v>0</v>
      </c>
      <c r="OK29">
        <v>0.214</v>
      </c>
      <c r="OL29">
        <v>-0.35199999999999998</v>
      </c>
      <c r="OM29">
        <v>2.69</v>
      </c>
      <c r="ON29">
        <v>-2.69</v>
      </c>
      <c r="OO29">
        <v>5.38</v>
      </c>
      <c r="OP29">
        <v>0.105</v>
      </c>
      <c r="OQ29">
        <v>0.97</v>
      </c>
      <c r="OR29">
        <v>0.08</v>
      </c>
      <c r="OS29">
        <v>0.13100000000000001</v>
      </c>
      <c r="OT29">
        <v>0.56599999999999995</v>
      </c>
      <c r="OU29">
        <v>14.395</v>
      </c>
      <c r="OV29">
        <v>6.4429999999999996</v>
      </c>
      <c r="OW29">
        <v>18.324999999999999</v>
      </c>
      <c r="OX29">
        <v>0.17799999999999999</v>
      </c>
      <c r="OY29">
        <v>4.8579999999999997</v>
      </c>
      <c r="OZ29">
        <v>2.4380000000000002</v>
      </c>
      <c r="PA29">
        <v>122.1</v>
      </c>
      <c r="PB29">
        <v>147.19999999999999</v>
      </c>
      <c r="PC29">
        <v>155.58000000000001</v>
      </c>
      <c r="PD29">
        <v>1.5149999999999999</v>
      </c>
      <c r="PE29">
        <v>2.294</v>
      </c>
      <c r="PF29">
        <v>2.5830000000000002</v>
      </c>
      <c r="PG29">
        <v>6.673</v>
      </c>
      <c r="PH29">
        <v>0</v>
      </c>
      <c r="PI29">
        <v>1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1</v>
      </c>
      <c r="PP29">
        <v>0</v>
      </c>
      <c r="PQ29">
        <v>1</v>
      </c>
      <c r="PR29">
        <v>0</v>
      </c>
      <c r="PS29">
        <v>0</v>
      </c>
      <c r="PT29">
        <v>0</v>
      </c>
      <c r="PU29">
        <v>1</v>
      </c>
      <c r="PV29">
        <v>0</v>
      </c>
      <c r="PW29">
        <v>1</v>
      </c>
      <c r="PX29">
        <v>0</v>
      </c>
      <c r="PY29">
        <v>-2.68</v>
      </c>
      <c r="PZ29">
        <v>-2.76</v>
      </c>
      <c r="QA29">
        <v>-2.74</v>
      </c>
      <c r="QB29">
        <v>0.79715460000000005</v>
      </c>
      <c r="QC29">
        <v>0.2187692</v>
      </c>
      <c r="QD29">
        <v>1.4932449999999999</v>
      </c>
      <c r="QE29">
        <v>-0.67543869999999995</v>
      </c>
      <c r="QF29">
        <v>-2.054297</v>
      </c>
      <c r="QG29">
        <v>-3.1359180000000002</v>
      </c>
      <c r="QH29">
        <v>-3.1127690000000001</v>
      </c>
      <c r="QI29">
        <v>-0.18169379999999999</v>
      </c>
      <c r="QJ29">
        <v>-0.55506409999999995</v>
      </c>
      <c r="QK29">
        <v>0.38069950000000002</v>
      </c>
      <c r="QL29">
        <v>-1.0685640000000001</v>
      </c>
      <c r="QM29">
        <v>0.95090680000000005</v>
      </c>
      <c r="QN29">
        <v>4.8336389999999998</v>
      </c>
      <c r="QO29">
        <v>5.5755549999999996</v>
      </c>
      <c r="QP29">
        <v>-1.302948</v>
      </c>
      <c r="QQ29">
        <v>-0.34567969999999998</v>
      </c>
      <c r="QR29">
        <v>3.9008600000000002</v>
      </c>
      <c r="QS29">
        <v>0.109357</v>
      </c>
      <c r="QT29">
        <v>0.76471330000000004</v>
      </c>
      <c r="QU29">
        <v>0.67065680000000005</v>
      </c>
      <c r="QV29">
        <v>0.89437489999999997</v>
      </c>
      <c r="QW29">
        <v>0.67907899999999999</v>
      </c>
      <c r="QX29">
        <v>0.47490690000000002</v>
      </c>
      <c r="QY29" s="1">
        <v>6.4760559999999995E-2</v>
      </c>
      <c r="QZ29">
        <v>0.75978800000000002</v>
      </c>
      <c r="RA29">
        <v>-1.3378460000000001</v>
      </c>
      <c r="RB29">
        <v>1.040133</v>
      </c>
      <c r="RC29">
        <v>-1.4659120000000001</v>
      </c>
      <c r="RD29">
        <v>-3.5399859999999999</v>
      </c>
      <c r="RE29">
        <v>0.67323350000000004</v>
      </c>
      <c r="RF29">
        <v>0.34733039999999998</v>
      </c>
      <c r="RG29">
        <v>-2.679503</v>
      </c>
      <c r="RH29">
        <v>-1.7209829999999999</v>
      </c>
      <c r="RI29">
        <v>7.7795900000000001E-2</v>
      </c>
    </row>
    <row r="30" spans="1:477" x14ac:dyDescent="0.25">
      <c r="A30">
        <v>2.5000000000000001E-2</v>
      </c>
      <c r="B30">
        <f t="shared" si="0"/>
        <v>9.6123599479677733</v>
      </c>
      <c r="C30">
        <v>130826</v>
      </c>
      <c r="D30">
        <v>29</v>
      </c>
      <c r="E30" t="s">
        <v>531</v>
      </c>
      <c r="F30">
        <v>518.63</v>
      </c>
      <c r="G30">
        <v>7.98</v>
      </c>
      <c r="H30">
        <v>43.35</v>
      </c>
      <c r="I30">
        <v>65.42</v>
      </c>
      <c r="J30">
        <v>44.81</v>
      </c>
      <c r="K30">
        <v>84.17</v>
      </c>
      <c r="L30">
        <v>0.67</v>
      </c>
      <c r="M30">
        <v>1.01</v>
      </c>
      <c r="N30">
        <v>0.69</v>
      </c>
      <c r="O30">
        <v>2.16</v>
      </c>
      <c r="P30">
        <v>65</v>
      </c>
      <c r="Q30">
        <v>39</v>
      </c>
      <c r="R30">
        <v>71</v>
      </c>
      <c r="S30">
        <v>45</v>
      </c>
      <c r="T30">
        <v>32</v>
      </c>
      <c r="U30">
        <v>61.5</v>
      </c>
      <c r="V30">
        <v>0.68899999999999995</v>
      </c>
      <c r="W30">
        <v>7</v>
      </c>
      <c r="X30">
        <v>9</v>
      </c>
      <c r="Y30">
        <v>5</v>
      </c>
      <c r="Z30">
        <v>7.0000000000000007E-2</v>
      </c>
      <c r="AA30">
        <v>1</v>
      </c>
      <c r="AB30">
        <v>0</v>
      </c>
      <c r="AC30">
        <v>31</v>
      </c>
      <c r="AD30">
        <v>26</v>
      </c>
      <c r="AE30">
        <v>29</v>
      </c>
      <c r="AF30">
        <v>8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3</v>
      </c>
      <c r="AT30">
        <v>4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2</v>
      </c>
      <c r="BB30">
        <v>222</v>
      </c>
      <c r="BC30">
        <v>539</v>
      </c>
      <c r="BD30">
        <v>270</v>
      </c>
      <c r="BE30">
        <v>593</v>
      </c>
      <c r="BF30">
        <v>36</v>
      </c>
      <c r="BG30">
        <v>31.035</v>
      </c>
      <c r="BH30">
        <v>2.1080000000000001</v>
      </c>
      <c r="BI30">
        <v>2.2160000000000002</v>
      </c>
      <c r="BJ30">
        <v>0.18</v>
      </c>
      <c r="BK30">
        <v>84</v>
      </c>
      <c r="BL30">
        <v>15</v>
      </c>
      <c r="BM30">
        <v>66</v>
      </c>
      <c r="BN30">
        <v>221.62</v>
      </c>
      <c r="BO30">
        <v>300.30799999999999</v>
      </c>
      <c r="BP30">
        <v>0.24399999999999999</v>
      </c>
      <c r="BQ30">
        <v>26833</v>
      </c>
      <c r="BR30">
        <v>41706</v>
      </c>
      <c r="BS30">
        <v>30210</v>
      </c>
      <c r="BT30">
        <v>72251</v>
      </c>
      <c r="BU30">
        <v>35.81</v>
      </c>
      <c r="BV30">
        <v>14.827999999999999</v>
      </c>
      <c r="BW30">
        <v>5856</v>
      </c>
      <c r="BX30">
        <v>7.9029999999999996</v>
      </c>
      <c r="BY30">
        <v>80.05</v>
      </c>
      <c r="BZ30">
        <v>171.95</v>
      </c>
      <c r="CA30">
        <v>4139.8140000000003</v>
      </c>
      <c r="CB30">
        <v>514.56200000000001</v>
      </c>
      <c r="CC30">
        <v>6.0739999999999998</v>
      </c>
      <c r="CD30">
        <v>11.928000000000001</v>
      </c>
      <c r="CE30">
        <v>35506</v>
      </c>
      <c r="CF30">
        <v>97.031000000000006</v>
      </c>
      <c r="CG30">
        <v>10288</v>
      </c>
      <c r="CH30">
        <v>94367</v>
      </c>
      <c r="CI30">
        <v>24.83</v>
      </c>
      <c r="CJ30">
        <v>409.51100000000002</v>
      </c>
      <c r="CK30">
        <v>255701</v>
      </c>
      <c r="CL30">
        <v>4278.8149999999996</v>
      </c>
      <c r="CM30">
        <v>4279.0780000000004</v>
      </c>
      <c r="CN30">
        <v>5283.2079999999996</v>
      </c>
      <c r="CO30">
        <v>4287.8329999999996</v>
      </c>
      <c r="CP30">
        <v>5547.3069999999998</v>
      </c>
      <c r="CQ30">
        <v>0.89200000000000002</v>
      </c>
      <c r="CR30">
        <v>1.2210000000000001</v>
      </c>
      <c r="CS30">
        <v>1.2210000000000001</v>
      </c>
      <c r="CT30">
        <v>1.0009999999999999</v>
      </c>
      <c r="CU30">
        <v>1.2190000000000001</v>
      </c>
      <c r="CV30">
        <v>0.95599999999999996</v>
      </c>
      <c r="CW30">
        <v>1.885</v>
      </c>
      <c r="CX30">
        <v>6.4340000000000002</v>
      </c>
      <c r="CY30">
        <v>34.386000000000003</v>
      </c>
      <c r="CZ30">
        <v>57.863</v>
      </c>
      <c r="DA30">
        <v>202.131</v>
      </c>
      <c r="DB30">
        <v>23.948</v>
      </c>
      <c r="DC30">
        <v>9.56</v>
      </c>
      <c r="DD30">
        <v>4.3559999999999999</v>
      </c>
      <c r="DE30">
        <v>5.87</v>
      </c>
      <c r="DF30">
        <v>0.86899999999999999</v>
      </c>
      <c r="DG30">
        <v>0.59499999999999997</v>
      </c>
      <c r="DH30">
        <v>0.35899999999999999</v>
      </c>
      <c r="DI30">
        <v>0.19700000000000001</v>
      </c>
      <c r="DJ30">
        <v>0.10199999999999999</v>
      </c>
      <c r="DK30">
        <v>1</v>
      </c>
      <c r="DL30">
        <v>1483</v>
      </c>
      <c r="DM30">
        <v>649</v>
      </c>
      <c r="DN30">
        <v>16.640999999999998</v>
      </c>
      <c r="DO30">
        <v>2.76</v>
      </c>
      <c r="DP30">
        <v>55.167999999999999</v>
      </c>
      <c r="DQ30">
        <v>220</v>
      </c>
      <c r="DR30">
        <v>3132</v>
      </c>
      <c r="DS30">
        <v>228</v>
      </c>
      <c r="DT30">
        <v>10</v>
      </c>
      <c r="DU30">
        <v>0.42</v>
      </c>
      <c r="DV30">
        <v>3.5059999999999998</v>
      </c>
      <c r="DW30">
        <v>0</v>
      </c>
      <c r="DX30">
        <v>0</v>
      </c>
      <c r="DY30">
        <v>302.63299999999998</v>
      </c>
      <c r="DZ30">
        <v>493.80900000000003</v>
      </c>
      <c r="EA30">
        <v>0</v>
      </c>
      <c r="EB30">
        <v>0</v>
      </c>
      <c r="EC30">
        <v>345.50599999999997</v>
      </c>
      <c r="ED30">
        <v>0</v>
      </c>
      <c r="EE30">
        <v>0</v>
      </c>
      <c r="EF30">
        <v>0</v>
      </c>
      <c r="EG30">
        <v>222</v>
      </c>
      <c r="EH30">
        <v>160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14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17736.919999999998</v>
      </c>
      <c r="FR30">
        <v>1.202</v>
      </c>
      <c r="FS30">
        <v>382.03800000000001</v>
      </c>
      <c r="FT30">
        <v>545.75199999999995</v>
      </c>
      <c r="FU30">
        <v>2024.201</v>
      </c>
      <c r="FV30">
        <v>62.283000000000001</v>
      </c>
      <c r="FW30">
        <v>60.622999999999998</v>
      </c>
      <c r="FX30">
        <v>26.844999999999999</v>
      </c>
      <c r="FY30">
        <v>6.4480000000000004</v>
      </c>
      <c r="FZ30">
        <v>10.519</v>
      </c>
      <c r="GA30">
        <v>0.40200000000000002</v>
      </c>
      <c r="GB30">
        <v>1</v>
      </c>
      <c r="GC30">
        <v>0.92300000000000004</v>
      </c>
      <c r="GD30">
        <v>0.59</v>
      </c>
      <c r="GE30">
        <v>0.96499999999999997</v>
      </c>
      <c r="GF30">
        <v>0.81599999999999995</v>
      </c>
      <c r="GG30">
        <v>5.97</v>
      </c>
      <c r="GH30">
        <v>140.6</v>
      </c>
      <c r="GI30">
        <v>0.71799999999999997</v>
      </c>
      <c r="GJ30">
        <v>1.417</v>
      </c>
      <c r="GK30">
        <v>0.95199999999999996</v>
      </c>
      <c r="GL30">
        <v>25.855</v>
      </c>
      <c r="GM30">
        <v>9.4589999999999996</v>
      </c>
      <c r="GN30">
        <v>289.51299999999998</v>
      </c>
      <c r="GO30">
        <v>1553.9649999999999</v>
      </c>
      <c r="GP30">
        <v>1775.796</v>
      </c>
      <c r="GQ30">
        <v>12.336</v>
      </c>
      <c r="GR30">
        <v>294.54700000000003</v>
      </c>
      <c r="GS30">
        <v>1601.2049999999999</v>
      </c>
      <c r="GT30">
        <v>1812.8130000000001</v>
      </c>
      <c r="GU30">
        <v>0.19600000000000001</v>
      </c>
      <c r="GV30">
        <v>510.584</v>
      </c>
      <c r="GW30">
        <v>2619.8330000000001</v>
      </c>
      <c r="GX30">
        <v>2976.8870000000002</v>
      </c>
      <c r="GY30">
        <v>0.77600000000000002</v>
      </c>
      <c r="GZ30">
        <v>310.40800000000002</v>
      </c>
      <c r="HA30">
        <v>1676.933</v>
      </c>
      <c r="HB30">
        <v>1896.777</v>
      </c>
      <c r="HC30">
        <v>221.26</v>
      </c>
      <c r="HD30">
        <v>155.57900000000001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14.209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23</v>
      </c>
      <c r="IU30">
        <v>6</v>
      </c>
      <c r="IV30">
        <v>6</v>
      </c>
      <c r="IW30">
        <v>1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1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1</v>
      </c>
      <c r="KV30">
        <v>0</v>
      </c>
      <c r="KW30">
        <v>0</v>
      </c>
      <c r="KX30">
        <v>0</v>
      </c>
      <c r="KY30">
        <v>1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1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1</v>
      </c>
      <c r="NS30">
        <v>1</v>
      </c>
      <c r="NT30">
        <v>1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1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4</v>
      </c>
      <c r="OI30">
        <v>7</v>
      </c>
      <c r="OJ30">
        <v>0</v>
      </c>
      <c r="OK30">
        <v>0.214</v>
      </c>
      <c r="OL30">
        <v>-0.377</v>
      </c>
      <c r="OM30">
        <v>3.2010000000000001</v>
      </c>
      <c r="ON30">
        <v>-3.2010000000000001</v>
      </c>
      <c r="OO30">
        <v>6.4009999999999998</v>
      </c>
      <c r="OP30">
        <v>9.8000000000000004E-2</v>
      </c>
      <c r="OQ30">
        <v>1.1919999999999999</v>
      </c>
      <c r="OR30">
        <v>6.7000000000000004E-2</v>
      </c>
      <c r="OS30">
        <v>0.11799999999999999</v>
      </c>
      <c r="OT30">
        <v>0.59099999999999997</v>
      </c>
      <c r="OU30">
        <v>17.649000000000001</v>
      </c>
      <c r="OV30">
        <v>7.2930000000000001</v>
      </c>
      <c r="OW30">
        <v>19.361999999999998</v>
      </c>
      <c r="OX30">
        <v>0.16300000000000001</v>
      </c>
      <c r="OY30">
        <v>5.0439999999999996</v>
      </c>
      <c r="OZ30">
        <v>1.4530000000000001</v>
      </c>
      <c r="PA30">
        <v>150.06</v>
      </c>
      <c r="PB30">
        <v>126.39</v>
      </c>
      <c r="PC30">
        <v>126.39</v>
      </c>
      <c r="PD30">
        <v>3.097</v>
      </c>
      <c r="PE30">
        <v>9.5939999999999994</v>
      </c>
      <c r="PF30">
        <v>3.9569999999999999</v>
      </c>
      <c r="PG30">
        <v>15.654999999999999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-4.0199999999999996</v>
      </c>
      <c r="PZ30">
        <v>-4.26</v>
      </c>
      <c r="QA30">
        <v>-4.33</v>
      </c>
      <c r="QB30">
        <v>-6.8957459999999999</v>
      </c>
      <c r="QC30">
        <v>1.7786409999999999</v>
      </c>
      <c r="QD30">
        <v>-2.0738099999999999</v>
      </c>
      <c r="QE30">
        <v>0.41316320000000001</v>
      </c>
      <c r="QF30">
        <v>1.196089</v>
      </c>
      <c r="QG30">
        <v>-0.99127909999999997</v>
      </c>
      <c r="QH30">
        <v>-0.14727989999999999</v>
      </c>
      <c r="QI30">
        <v>0.88284390000000001</v>
      </c>
      <c r="QJ30">
        <v>0.4922899</v>
      </c>
      <c r="QK30">
        <v>0.4333629</v>
      </c>
      <c r="QL30">
        <v>0.59207240000000005</v>
      </c>
      <c r="QM30">
        <v>-15.50601</v>
      </c>
      <c r="QN30">
        <v>-4.1035450000000004</v>
      </c>
      <c r="QO30">
        <v>-0.71909109999999998</v>
      </c>
      <c r="QP30">
        <v>1.135303</v>
      </c>
      <c r="QQ30">
        <v>0.23637929999999999</v>
      </c>
      <c r="QR30" s="1">
        <v>2.044603E-2</v>
      </c>
      <c r="QS30" s="1">
        <v>9.6353229999999995E-3</v>
      </c>
      <c r="QT30">
        <v>0.49171930000000003</v>
      </c>
      <c r="QU30">
        <v>-0.33823199999999998</v>
      </c>
      <c r="QV30">
        <v>0.70213780000000003</v>
      </c>
      <c r="QW30">
        <v>-1.449832</v>
      </c>
      <c r="QX30" s="1">
        <v>5.8875539999999997E-3</v>
      </c>
      <c r="QY30" s="1">
        <v>-1.4505530000000001E-2</v>
      </c>
      <c r="QZ30">
        <v>-7.8304859999999996</v>
      </c>
      <c r="RA30">
        <v>-1.918903</v>
      </c>
      <c r="RB30">
        <v>-0.80294449999999995</v>
      </c>
      <c r="RC30">
        <v>-0.84788779999999997</v>
      </c>
      <c r="RD30">
        <v>0.51043830000000001</v>
      </c>
      <c r="RE30">
        <v>-0.2154557</v>
      </c>
      <c r="RF30">
        <v>0.81435029999999997</v>
      </c>
      <c r="RG30">
        <v>0.2747636</v>
      </c>
      <c r="RH30">
        <v>-0.35364770000000001</v>
      </c>
      <c r="RI30">
        <v>0.57079239999999998</v>
      </c>
    </row>
    <row r="31" spans="1:477" x14ac:dyDescent="0.25">
      <c r="A31">
        <v>0.2</v>
      </c>
      <c r="B31">
        <f t="shared" si="0"/>
        <v>4.1938200260161125</v>
      </c>
      <c r="C31">
        <v>130827</v>
      </c>
      <c r="D31">
        <v>30</v>
      </c>
      <c r="E31" t="s">
        <v>532</v>
      </c>
      <c r="F31">
        <v>412.54</v>
      </c>
      <c r="G31">
        <v>7.5</v>
      </c>
      <c r="H31">
        <v>35.85</v>
      </c>
      <c r="I31">
        <v>54.89</v>
      </c>
      <c r="J31">
        <v>37.340000000000003</v>
      </c>
      <c r="K31">
        <v>66.83</v>
      </c>
      <c r="L31">
        <v>0.65</v>
      </c>
      <c r="M31">
        <v>1</v>
      </c>
      <c r="N31">
        <v>0.68</v>
      </c>
      <c r="O31">
        <v>2.16</v>
      </c>
      <c r="P31">
        <v>55</v>
      </c>
      <c r="Q31">
        <v>31</v>
      </c>
      <c r="R31">
        <v>59</v>
      </c>
      <c r="S31">
        <v>35</v>
      </c>
      <c r="T31">
        <v>26</v>
      </c>
      <c r="U31">
        <v>48.5</v>
      </c>
      <c r="V31">
        <v>0.71399999999999997</v>
      </c>
      <c r="W31">
        <v>5</v>
      </c>
      <c r="X31">
        <v>7</v>
      </c>
      <c r="Y31">
        <v>6</v>
      </c>
      <c r="Z31">
        <v>0.10199999999999999</v>
      </c>
      <c r="AA31">
        <v>1</v>
      </c>
      <c r="AB31">
        <v>0</v>
      </c>
      <c r="AC31">
        <v>25</v>
      </c>
      <c r="AD31">
        <v>24</v>
      </c>
      <c r="AE31">
        <v>24</v>
      </c>
      <c r="AF31">
        <v>6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3</v>
      </c>
      <c r="AT31">
        <v>2</v>
      </c>
      <c r="AU31">
        <v>0</v>
      </c>
      <c r="AV31">
        <v>0</v>
      </c>
      <c r="AW31">
        <v>2</v>
      </c>
      <c r="AX31">
        <v>0</v>
      </c>
      <c r="AY31">
        <v>0</v>
      </c>
      <c r="AZ31">
        <v>0</v>
      </c>
      <c r="BA31">
        <v>2</v>
      </c>
      <c r="BB31">
        <v>172</v>
      </c>
      <c r="BC31">
        <v>391</v>
      </c>
      <c r="BD31">
        <v>208</v>
      </c>
      <c r="BE31">
        <v>443</v>
      </c>
      <c r="BF31">
        <v>27</v>
      </c>
      <c r="BG31">
        <v>23.581</v>
      </c>
      <c r="BH31">
        <v>2</v>
      </c>
      <c r="BI31">
        <v>2.14</v>
      </c>
      <c r="BJ31">
        <v>0.20599999999999999</v>
      </c>
      <c r="BK31">
        <v>66</v>
      </c>
      <c r="BL31">
        <v>12</v>
      </c>
      <c r="BM31">
        <v>50</v>
      </c>
      <c r="BN31">
        <v>162.10400000000001</v>
      </c>
      <c r="BO31">
        <v>190.96799999999999</v>
      </c>
      <c r="BP31">
        <v>0.245</v>
      </c>
      <c r="BQ31">
        <v>13153</v>
      </c>
      <c r="BR31">
        <v>19569</v>
      </c>
      <c r="BS31">
        <v>14192</v>
      </c>
      <c r="BT31">
        <v>30673</v>
      </c>
      <c r="BU31">
        <v>29.321999999999999</v>
      </c>
      <c r="BV31">
        <v>14.847</v>
      </c>
      <c r="BW31">
        <v>2960</v>
      </c>
      <c r="BX31">
        <v>6.3659999999999997</v>
      </c>
      <c r="BY31">
        <v>61.319000000000003</v>
      </c>
      <c r="BZ31">
        <v>124.845</v>
      </c>
      <c r="CA31">
        <v>2198.069</v>
      </c>
      <c r="CB31">
        <v>231.70400000000001</v>
      </c>
      <c r="CC31">
        <v>4.9029999999999996</v>
      </c>
      <c r="CD31">
        <v>8.3439999999999994</v>
      </c>
      <c r="CE31">
        <v>14490</v>
      </c>
      <c r="CF31">
        <v>73.843999999999994</v>
      </c>
      <c r="CG31">
        <v>5496</v>
      </c>
      <c r="CH31">
        <v>42723</v>
      </c>
      <c r="CI31">
        <v>22.562999999999999</v>
      </c>
      <c r="CJ31">
        <v>251.101</v>
      </c>
      <c r="CK31">
        <v>57236</v>
      </c>
      <c r="CL31">
        <v>2201.4810000000002</v>
      </c>
      <c r="CM31">
        <v>2201.58</v>
      </c>
      <c r="CN31">
        <v>2649.0349999999999</v>
      </c>
      <c r="CO31">
        <v>2205.123</v>
      </c>
      <c r="CP31">
        <v>2773.43</v>
      </c>
      <c r="CQ31">
        <v>1.145</v>
      </c>
      <c r="CR31">
        <v>1.5449999999999999</v>
      </c>
      <c r="CS31">
        <v>1.5449999999999999</v>
      </c>
      <c r="CT31">
        <v>1.282</v>
      </c>
      <c r="CU31">
        <v>1.5429999999999999</v>
      </c>
      <c r="CV31">
        <v>1.2250000000000001</v>
      </c>
      <c r="CW31">
        <v>1.841</v>
      </c>
      <c r="CX31">
        <v>6.1719999999999997</v>
      </c>
      <c r="CY31">
        <v>26.536999999999999</v>
      </c>
      <c r="CZ31">
        <v>48.866999999999997</v>
      </c>
      <c r="DA31">
        <v>153.58000000000001</v>
      </c>
      <c r="DB31">
        <v>19.738</v>
      </c>
      <c r="DC31">
        <v>7.8029999999999999</v>
      </c>
      <c r="DD31">
        <v>3.5830000000000002</v>
      </c>
      <c r="DE31">
        <v>4.968</v>
      </c>
      <c r="DF31">
        <v>0.92</v>
      </c>
      <c r="DG31">
        <v>0.58899999999999997</v>
      </c>
      <c r="DH31">
        <v>0.35199999999999998</v>
      </c>
      <c r="DI31">
        <v>0.19400000000000001</v>
      </c>
      <c r="DJ31">
        <v>0.10299999999999999</v>
      </c>
      <c r="DK31">
        <v>1</v>
      </c>
      <c r="DL31">
        <v>929</v>
      </c>
      <c r="DM31">
        <v>418</v>
      </c>
      <c r="DN31">
        <v>13.484</v>
      </c>
      <c r="DO31">
        <v>2.177</v>
      </c>
      <c r="DP31">
        <v>34.671999999999997</v>
      </c>
      <c r="DQ31">
        <v>138</v>
      </c>
      <c r="DR31">
        <v>1642</v>
      </c>
      <c r="DS31">
        <v>166</v>
      </c>
      <c r="DT31">
        <v>20</v>
      </c>
      <c r="DU31">
        <v>1.02</v>
      </c>
      <c r="DV31">
        <v>3.2320000000000002</v>
      </c>
      <c r="DW31">
        <v>0</v>
      </c>
      <c r="DX31">
        <v>0</v>
      </c>
      <c r="DY31">
        <v>227.292</v>
      </c>
      <c r="DZ31">
        <v>171.11799999999999</v>
      </c>
      <c r="EA31">
        <v>0</v>
      </c>
      <c r="EB31">
        <v>0</v>
      </c>
      <c r="EC31">
        <v>262.55599999999998</v>
      </c>
      <c r="ED31">
        <v>0</v>
      </c>
      <c r="EE31">
        <v>0</v>
      </c>
      <c r="EF31">
        <v>0</v>
      </c>
      <c r="EG31">
        <v>70</v>
      </c>
      <c r="EH31">
        <v>32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10674.77</v>
      </c>
      <c r="FR31">
        <v>1.5660000000000001</v>
      </c>
      <c r="FS31">
        <v>306.83800000000002</v>
      </c>
      <c r="FT31">
        <v>388.173</v>
      </c>
      <c r="FU31">
        <v>1423.3440000000001</v>
      </c>
      <c r="FV31">
        <v>51.758000000000003</v>
      </c>
      <c r="FW31">
        <v>46.545999999999999</v>
      </c>
      <c r="FX31">
        <v>20.875</v>
      </c>
      <c r="FY31">
        <v>5.09</v>
      </c>
      <c r="FZ31">
        <v>9.641</v>
      </c>
      <c r="GA31">
        <v>0.41899999999999998</v>
      </c>
      <c r="GB31">
        <v>1</v>
      </c>
      <c r="GC31">
        <v>0.91800000000000004</v>
      </c>
      <c r="GD31">
        <v>0.48099999999999998</v>
      </c>
      <c r="GE31">
        <v>0.94899999999999995</v>
      </c>
      <c r="GF31">
        <v>0.71899999999999997</v>
      </c>
      <c r="GG31">
        <v>3.91</v>
      </c>
      <c r="GH31">
        <v>117.33799999999999</v>
      </c>
      <c r="GI31">
        <v>0.77700000000000002</v>
      </c>
      <c r="GJ31">
        <v>1.4159999999999999</v>
      </c>
      <c r="GK31">
        <v>0.95199999999999996</v>
      </c>
      <c r="GL31">
        <v>22.541</v>
      </c>
      <c r="GM31">
        <v>14.846</v>
      </c>
      <c r="GN31">
        <v>198.58099999999999</v>
      </c>
      <c r="GO31">
        <v>732.61900000000003</v>
      </c>
      <c r="GP31">
        <v>900.99</v>
      </c>
      <c r="GQ31">
        <v>11.804</v>
      </c>
      <c r="GR31">
        <v>203.21600000000001</v>
      </c>
      <c r="GS31">
        <v>859.404</v>
      </c>
      <c r="GT31">
        <v>1017.96</v>
      </c>
      <c r="GU31">
        <v>0.372</v>
      </c>
      <c r="GV31">
        <v>360.81299999999999</v>
      </c>
      <c r="GW31">
        <v>1448.713</v>
      </c>
      <c r="GX31">
        <v>1715.9739999999999</v>
      </c>
      <c r="GY31">
        <v>0.629</v>
      </c>
      <c r="GZ31">
        <v>214.88200000000001</v>
      </c>
      <c r="HA31">
        <v>919.96100000000001</v>
      </c>
      <c r="HB31">
        <v>1084.3489999999999</v>
      </c>
      <c r="HC31">
        <v>73.361000000000004</v>
      </c>
      <c r="HD31">
        <v>35.286000000000001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2</v>
      </c>
      <c r="IN31">
        <v>3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18</v>
      </c>
      <c r="IU31">
        <v>6</v>
      </c>
      <c r="IV31">
        <v>6</v>
      </c>
      <c r="IW31">
        <v>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1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1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1</v>
      </c>
      <c r="NS31">
        <v>1</v>
      </c>
      <c r="NT31">
        <v>1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4</v>
      </c>
      <c r="OI31">
        <v>4</v>
      </c>
      <c r="OJ31">
        <v>0</v>
      </c>
      <c r="OK31">
        <v>0.214</v>
      </c>
      <c r="OL31">
        <v>-0.35199999999999998</v>
      </c>
      <c r="OM31">
        <v>2.4409999999999998</v>
      </c>
      <c r="ON31">
        <v>-2.4409999999999998</v>
      </c>
      <c r="OO31">
        <v>4.883</v>
      </c>
      <c r="OP31">
        <v>8.8999999999999996E-2</v>
      </c>
      <c r="OQ31">
        <v>0.84799999999999998</v>
      </c>
      <c r="OR31">
        <v>8.7999999999999995E-2</v>
      </c>
      <c r="OS31">
        <v>0.14399999999999999</v>
      </c>
      <c r="OT31">
        <v>0.56599999999999995</v>
      </c>
      <c r="OU31">
        <v>13.939</v>
      </c>
      <c r="OV31">
        <v>6.157</v>
      </c>
      <c r="OW31">
        <v>17.510000000000002</v>
      </c>
      <c r="OX31">
        <v>0.153</v>
      </c>
      <c r="OY31">
        <v>4.7549999999999999</v>
      </c>
      <c r="OZ31">
        <v>1.5680000000000001</v>
      </c>
      <c r="PA31">
        <v>122.108</v>
      </c>
      <c r="PB31">
        <v>101.03</v>
      </c>
      <c r="PC31">
        <v>101.03</v>
      </c>
      <c r="PD31">
        <v>3.7069999999999999</v>
      </c>
      <c r="PE31">
        <v>13.74</v>
      </c>
      <c r="PF31">
        <v>5.0549999999999997</v>
      </c>
      <c r="PG31">
        <v>25.548999999999999</v>
      </c>
      <c r="PH31">
        <v>0</v>
      </c>
      <c r="PI31">
        <v>1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1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1</v>
      </c>
      <c r="PX31">
        <v>0</v>
      </c>
      <c r="PY31">
        <v>-4.54</v>
      </c>
      <c r="PZ31">
        <v>-4.84</v>
      </c>
      <c r="QA31">
        <v>-4.9400000000000004</v>
      </c>
      <c r="QB31">
        <v>-8.9036000000000004E-2</v>
      </c>
      <c r="QC31">
        <v>-2.9061080000000001</v>
      </c>
      <c r="QD31">
        <v>-0.3867391</v>
      </c>
      <c r="QE31">
        <v>-1.030475</v>
      </c>
      <c r="QF31">
        <v>-0.42907919999999999</v>
      </c>
      <c r="QG31">
        <v>0.87175879999999994</v>
      </c>
      <c r="QH31">
        <v>0.26367200000000002</v>
      </c>
      <c r="QI31">
        <v>-1.14472</v>
      </c>
      <c r="QJ31">
        <v>-0.14419270000000001</v>
      </c>
      <c r="QK31">
        <v>-0.2354676</v>
      </c>
      <c r="QL31">
        <v>-0.51005860000000003</v>
      </c>
      <c r="QM31">
        <v>3.264602</v>
      </c>
      <c r="QN31">
        <v>-0.55409799999999998</v>
      </c>
      <c r="QO31">
        <v>2.0871659999999999</v>
      </c>
      <c r="QP31">
        <v>-0.60016820000000004</v>
      </c>
      <c r="QQ31">
        <v>-1.133481</v>
      </c>
      <c r="QR31">
        <v>-1.8138879999999999</v>
      </c>
      <c r="QS31">
        <v>-1.1825619999999999</v>
      </c>
      <c r="QT31">
        <v>-0.14451159999999999</v>
      </c>
      <c r="QU31">
        <v>1.0956729999999999</v>
      </c>
      <c r="QV31" s="1">
        <v>5.885782E-3</v>
      </c>
      <c r="QW31">
        <v>1.095798</v>
      </c>
      <c r="QX31">
        <v>0.36333320000000002</v>
      </c>
      <c r="QY31">
        <v>0.30925839999999999</v>
      </c>
      <c r="QZ31">
        <v>1.1031310000000001</v>
      </c>
      <c r="RA31">
        <v>-1.0443830000000001</v>
      </c>
      <c r="RB31">
        <v>-0.4038929</v>
      </c>
      <c r="RC31" s="1">
        <v>-8.0559889999999995E-2</v>
      </c>
      <c r="RD31">
        <v>0.72051299999999996</v>
      </c>
      <c r="RE31">
        <v>-0.1285886</v>
      </c>
      <c r="RF31">
        <v>-0.14720900000000001</v>
      </c>
      <c r="RG31">
        <v>0.91455949999999997</v>
      </c>
      <c r="RH31">
        <v>0.37875569999999997</v>
      </c>
      <c r="RI31">
        <v>-0.76890340000000001</v>
      </c>
    </row>
    <row r="32" spans="1:477" x14ac:dyDescent="0.25">
      <c r="A32">
        <v>1.6E-2</v>
      </c>
      <c r="B32">
        <f t="shared" si="0"/>
        <v>10.775280104064452</v>
      </c>
      <c r="C32">
        <v>130828</v>
      </c>
      <c r="D32">
        <v>31</v>
      </c>
      <c r="E32" t="s">
        <v>533</v>
      </c>
      <c r="F32">
        <v>436.52</v>
      </c>
      <c r="G32">
        <v>8.24</v>
      </c>
      <c r="H32">
        <v>36.049999999999997</v>
      </c>
      <c r="I32">
        <v>53.44</v>
      </c>
      <c r="J32">
        <v>37.07</v>
      </c>
      <c r="K32">
        <v>73</v>
      </c>
      <c r="L32">
        <v>0.68</v>
      </c>
      <c r="M32">
        <v>1.01</v>
      </c>
      <c r="N32">
        <v>0.7</v>
      </c>
      <c r="O32">
        <v>2.21</v>
      </c>
      <c r="P32">
        <v>53</v>
      </c>
      <c r="Q32">
        <v>33</v>
      </c>
      <c r="R32">
        <v>58</v>
      </c>
      <c r="S32">
        <v>38</v>
      </c>
      <c r="T32">
        <v>31</v>
      </c>
      <c r="U32">
        <v>54</v>
      </c>
      <c r="V32">
        <v>0.78900000000000003</v>
      </c>
      <c r="W32">
        <v>6</v>
      </c>
      <c r="X32">
        <v>8</v>
      </c>
      <c r="Y32">
        <v>4</v>
      </c>
      <c r="Z32">
        <v>6.9000000000000006E-2</v>
      </c>
      <c r="AA32">
        <v>1</v>
      </c>
      <c r="AB32">
        <v>0</v>
      </c>
      <c r="AC32">
        <v>30</v>
      </c>
      <c r="AD32">
        <v>20</v>
      </c>
      <c r="AE32">
        <v>24</v>
      </c>
      <c r="AF32">
        <v>8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4</v>
      </c>
      <c r="AT32">
        <v>2</v>
      </c>
      <c r="AU32">
        <v>0</v>
      </c>
      <c r="AV32">
        <v>0</v>
      </c>
      <c r="AW32">
        <v>2</v>
      </c>
      <c r="AX32">
        <v>0</v>
      </c>
      <c r="AY32">
        <v>0</v>
      </c>
      <c r="AZ32">
        <v>0</v>
      </c>
      <c r="BA32">
        <v>2</v>
      </c>
      <c r="BB32">
        <v>190</v>
      </c>
      <c r="BC32">
        <v>454</v>
      </c>
      <c r="BD32">
        <v>232</v>
      </c>
      <c r="BE32">
        <v>516</v>
      </c>
      <c r="BF32">
        <v>32</v>
      </c>
      <c r="BG32">
        <v>25.777999999999999</v>
      </c>
      <c r="BH32">
        <v>2.0409999999999999</v>
      </c>
      <c r="BI32">
        <v>2.1840000000000002</v>
      </c>
      <c r="BJ32">
        <v>0.19700000000000001</v>
      </c>
      <c r="BK32">
        <v>71</v>
      </c>
      <c r="BL32">
        <v>14</v>
      </c>
      <c r="BM32">
        <v>54</v>
      </c>
      <c r="BN32">
        <v>176.01599999999999</v>
      </c>
      <c r="BO32">
        <v>211.57599999999999</v>
      </c>
      <c r="BP32">
        <v>0.23899999999999999</v>
      </c>
      <c r="BQ32">
        <v>15943</v>
      </c>
      <c r="BR32">
        <v>24921</v>
      </c>
      <c r="BS32">
        <v>17750</v>
      </c>
      <c r="BT32">
        <v>42779</v>
      </c>
      <c r="BU32">
        <v>30.873000000000001</v>
      </c>
      <c r="BV32">
        <v>15.388999999999999</v>
      </c>
      <c r="BW32">
        <v>3491</v>
      </c>
      <c r="BX32">
        <v>6.6120000000000001</v>
      </c>
      <c r="BY32">
        <v>67.123000000000005</v>
      </c>
      <c r="BZ32">
        <v>138.113</v>
      </c>
      <c r="CA32">
        <v>2525.6550000000002</v>
      </c>
      <c r="CB32">
        <v>309.49200000000002</v>
      </c>
      <c r="CC32">
        <v>5.125</v>
      </c>
      <c r="CD32">
        <v>9.9529999999999994</v>
      </c>
      <c r="CE32">
        <v>17689</v>
      </c>
      <c r="CF32">
        <v>80.980999999999995</v>
      </c>
      <c r="CG32">
        <v>6556</v>
      </c>
      <c r="CH32">
        <v>53485</v>
      </c>
      <c r="CI32">
        <v>21.443999999999999</v>
      </c>
      <c r="CJ32">
        <v>277.50299999999999</v>
      </c>
      <c r="CK32">
        <v>98087</v>
      </c>
      <c r="CL32">
        <v>2528.87</v>
      </c>
      <c r="CM32">
        <v>2528.9940000000001</v>
      </c>
      <c r="CN32">
        <v>3092.6460000000002</v>
      </c>
      <c r="CO32">
        <v>2533.4789999999998</v>
      </c>
      <c r="CP32">
        <v>3249.498</v>
      </c>
      <c r="CQ32">
        <v>1.0329999999999999</v>
      </c>
      <c r="CR32">
        <v>1.4219999999999999</v>
      </c>
      <c r="CS32">
        <v>1.4219999999999999</v>
      </c>
      <c r="CT32">
        <v>1.17</v>
      </c>
      <c r="CU32">
        <v>1.419</v>
      </c>
      <c r="CV32">
        <v>1.1160000000000001</v>
      </c>
      <c r="CW32">
        <v>1.88</v>
      </c>
      <c r="CX32">
        <v>6.26</v>
      </c>
      <c r="CY32">
        <v>28.204999999999998</v>
      </c>
      <c r="CZ32">
        <v>47.481999999999999</v>
      </c>
      <c r="DA32">
        <v>166.465</v>
      </c>
      <c r="DB32">
        <v>19.824000000000002</v>
      </c>
      <c r="DC32">
        <v>7.3550000000000004</v>
      </c>
      <c r="DD32">
        <v>3.3250000000000002</v>
      </c>
      <c r="DE32">
        <v>4.4189999999999996</v>
      </c>
      <c r="DF32">
        <v>0.85</v>
      </c>
      <c r="DG32">
        <v>0.60299999999999998</v>
      </c>
      <c r="DH32">
        <v>0.36199999999999999</v>
      </c>
      <c r="DI32">
        <v>0.19800000000000001</v>
      </c>
      <c r="DJ32">
        <v>0.1</v>
      </c>
      <c r="DK32">
        <v>1</v>
      </c>
      <c r="DL32">
        <v>1027</v>
      </c>
      <c r="DM32">
        <v>451</v>
      </c>
      <c r="DN32">
        <v>13.667</v>
      </c>
      <c r="DO32">
        <v>2.222</v>
      </c>
      <c r="DP32">
        <v>37.545999999999999</v>
      </c>
      <c r="DQ32">
        <v>154</v>
      </c>
      <c r="DR32">
        <v>1900</v>
      </c>
      <c r="DS32">
        <v>155</v>
      </c>
      <c r="DT32">
        <v>17</v>
      </c>
      <c r="DU32">
        <v>0.52200000000000002</v>
      </c>
      <c r="DV32">
        <v>3.23</v>
      </c>
      <c r="DW32">
        <v>0</v>
      </c>
      <c r="DX32">
        <v>0</v>
      </c>
      <c r="DY32">
        <v>333.46100000000001</v>
      </c>
      <c r="DZ32">
        <v>180.15899999999999</v>
      </c>
      <c r="EA32">
        <v>0</v>
      </c>
      <c r="EB32">
        <v>0</v>
      </c>
      <c r="EC32">
        <v>277.60500000000002</v>
      </c>
      <c r="ED32">
        <v>0</v>
      </c>
      <c r="EE32">
        <v>0</v>
      </c>
      <c r="EF32">
        <v>0</v>
      </c>
      <c r="EG32">
        <v>210</v>
      </c>
      <c r="EH32">
        <v>50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10099.790000000001</v>
      </c>
      <c r="FR32">
        <v>1.325</v>
      </c>
      <c r="FS32">
        <v>281.79599999999999</v>
      </c>
      <c r="FT32">
        <v>381.12400000000002</v>
      </c>
      <c r="FU32">
        <v>1360.86</v>
      </c>
      <c r="FV32">
        <v>51.353000000000002</v>
      </c>
      <c r="FW32">
        <v>50.612000000000002</v>
      </c>
      <c r="FX32">
        <v>22.95</v>
      </c>
      <c r="FY32">
        <v>5.3879999999999999</v>
      </c>
      <c r="FZ32">
        <v>10.021000000000001</v>
      </c>
      <c r="GA32">
        <v>0.435</v>
      </c>
      <c r="GB32">
        <v>1</v>
      </c>
      <c r="GC32">
        <v>0.93799999999999994</v>
      </c>
      <c r="GD32">
        <v>0.51700000000000002</v>
      </c>
      <c r="GE32">
        <v>0.97599999999999998</v>
      </c>
      <c r="GF32">
        <v>0.82499999999999996</v>
      </c>
      <c r="GG32">
        <v>4.3600000000000003</v>
      </c>
      <c r="GH32">
        <v>114.77200000000001</v>
      </c>
      <c r="GI32">
        <v>0.755</v>
      </c>
      <c r="GJ32">
        <v>1.4179999999999999</v>
      </c>
      <c r="GK32">
        <v>0.94599999999999995</v>
      </c>
      <c r="GL32">
        <v>26.413</v>
      </c>
      <c r="GM32">
        <v>6.4169999999999998</v>
      </c>
      <c r="GN32">
        <v>210.958</v>
      </c>
      <c r="GO32">
        <v>863.60400000000004</v>
      </c>
      <c r="GP32">
        <v>1044.8900000000001</v>
      </c>
      <c r="GQ32">
        <v>6.077</v>
      </c>
      <c r="GR32">
        <v>207.58</v>
      </c>
      <c r="GS32">
        <v>913.76</v>
      </c>
      <c r="GT32">
        <v>1082.3810000000001</v>
      </c>
      <c r="GU32">
        <v>0.17299999999999999</v>
      </c>
      <c r="GV32">
        <v>356.50299999999999</v>
      </c>
      <c r="GW32">
        <v>1481.31</v>
      </c>
      <c r="GX32">
        <v>1766.0360000000001</v>
      </c>
      <c r="GY32">
        <v>0.373</v>
      </c>
      <c r="GZ32">
        <v>217.07499999999999</v>
      </c>
      <c r="HA32">
        <v>957.279</v>
      </c>
      <c r="HB32">
        <v>1131.558</v>
      </c>
      <c r="HC32">
        <v>209.06800000000001</v>
      </c>
      <c r="HD32">
        <v>55.136000000000003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21</v>
      </c>
      <c r="IU32">
        <v>6</v>
      </c>
      <c r="IV32">
        <v>6</v>
      </c>
      <c r="IW32">
        <v>1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1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1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1</v>
      </c>
      <c r="NS32">
        <v>2</v>
      </c>
      <c r="NT32">
        <v>1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4</v>
      </c>
      <c r="OI32">
        <v>5</v>
      </c>
      <c r="OJ32">
        <v>0</v>
      </c>
      <c r="OK32">
        <v>0.214</v>
      </c>
      <c r="OL32">
        <v>-0.35199999999999998</v>
      </c>
      <c r="OM32">
        <v>2.6549999999999998</v>
      </c>
      <c r="ON32">
        <v>-2.6549999999999998</v>
      </c>
      <c r="OO32">
        <v>5.3090000000000002</v>
      </c>
      <c r="OP32">
        <v>0.1</v>
      </c>
      <c r="OQ32">
        <v>0.96199999999999997</v>
      </c>
      <c r="OR32">
        <v>8.1000000000000003E-2</v>
      </c>
      <c r="OS32">
        <v>0.13200000000000001</v>
      </c>
      <c r="OT32">
        <v>0.56599999999999995</v>
      </c>
      <c r="OU32">
        <v>14.355</v>
      </c>
      <c r="OV32">
        <v>6.2</v>
      </c>
      <c r="OW32">
        <v>17.635000000000002</v>
      </c>
      <c r="OX32">
        <v>0.16300000000000001</v>
      </c>
      <c r="OY32">
        <v>5</v>
      </c>
      <c r="OZ32">
        <v>1.573</v>
      </c>
      <c r="PA32">
        <v>126.98399999999999</v>
      </c>
      <c r="PB32">
        <v>117.8</v>
      </c>
      <c r="PC32">
        <v>117.8</v>
      </c>
      <c r="PD32">
        <v>2.89</v>
      </c>
      <c r="PE32">
        <v>8.3529999999999998</v>
      </c>
      <c r="PF32">
        <v>3.3679999999999999</v>
      </c>
      <c r="PG32">
        <v>11.343999999999999</v>
      </c>
      <c r="PH32">
        <v>0</v>
      </c>
      <c r="PI32">
        <v>1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1</v>
      </c>
      <c r="PP32">
        <v>0</v>
      </c>
      <c r="PQ32">
        <v>1</v>
      </c>
      <c r="PR32">
        <v>0</v>
      </c>
      <c r="PS32">
        <v>0</v>
      </c>
      <c r="PT32">
        <v>0</v>
      </c>
      <c r="PU32">
        <v>1</v>
      </c>
      <c r="PV32">
        <v>0</v>
      </c>
      <c r="PW32">
        <v>1</v>
      </c>
      <c r="PX32">
        <v>0</v>
      </c>
      <c r="PY32">
        <v>-3.85</v>
      </c>
      <c r="PZ32">
        <v>-4.07</v>
      </c>
      <c r="QA32">
        <v>-4.12</v>
      </c>
      <c r="QB32">
        <v>-0.83843670000000003</v>
      </c>
      <c r="QC32">
        <v>0.77203259999999996</v>
      </c>
      <c r="QD32">
        <v>-2.1276579999999998</v>
      </c>
      <c r="QE32">
        <v>1.950253</v>
      </c>
      <c r="QF32">
        <v>0.41525339999999999</v>
      </c>
      <c r="QG32">
        <v>-0.62985849999999999</v>
      </c>
      <c r="QH32">
        <v>0.28085450000000001</v>
      </c>
      <c r="QI32">
        <v>-1.822862</v>
      </c>
      <c r="QJ32">
        <v>-0.38593149999999998</v>
      </c>
      <c r="QK32">
        <v>1.3234250000000001</v>
      </c>
      <c r="QL32">
        <v>0.15472159999999999</v>
      </c>
      <c r="QM32">
        <v>-1.1973009999999999</v>
      </c>
      <c r="QN32">
        <v>-1.8095669999999999</v>
      </c>
      <c r="QO32">
        <v>-1.4751479999999999</v>
      </c>
      <c r="QP32">
        <v>0.42036580000000001</v>
      </c>
      <c r="QQ32">
        <v>0.1537683</v>
      </c>
      <c r="QR32">
        <v>0.4735047</v>
      </c>
      <c r="QS32" s="1">
        <v>-9.2597740000000001E-3</v>
      </c>
      <c r="QT32">
        <v>-0.1570289</v>
      </c>
      <c r="QU32">
        <v>1.1216429999999999</v>
      </c>
      <c r="QV32">
        <v>-0.82930539999999997</v>
      </c>
      <c r="QW32" s="1">
        <v>-9.0993080000000004E-2</v>
      </c>
      <c r="QX32">
        <v>-0.87586169999999997</v>
      </c>
      <c r="QY32">
        <v>0.3095272</v>
      </c>
      <c r="QZ32">
        <v>-0.26577620000000002</v>
      </c>
      <c r="RA32">
        <v>-0.1107538</v>
      </c>
      <c r="RB32">
        <v>1.0300499999999999</v>
      </c>
      <c r="RC32">
        <v>-0.38041580000000003</v>
      </c>
      <c r="RD32">
        <v>0.37796000000000002</v>
      </c>
      <c r="RE32">
        <v>-0.37266559999999999</v>
      </c>
      <c r="RF32">
        <v>1.1067370000000001</v>
      </c>
      <c r="RG32">
        <v>1.2815350000000001</v>
      </c>
      <c r="RH32" s="1">
        <v>6.5115030000000004E-2</v>
      </c>
      <c r="RI32">
        <v>0.80814989999999998</v>
      </c>
    </row>
    <row r="33" spans="1:477" x14ac:dyDescent="0.25">
      <c r="A33">
        <v>2.7E-2</v>
      </c>
      <c r="B33">
        <f t="shared" si="0"/>
        <v>9.4118174150460767</v>
      </c>
      <c r="C33">
        <v>130829</v>
      </c>
      <c r="D33">
        <v>32</v>
      </c>
      <c r="E33" t="s">
        <v>534</v>
      </c>
      <c r="F33">
        <v>463.54</v>
      </c>
      <c r="G33">
        <v>8.2799999999999994</v>
      </c>
      <c r="H33">
        <v>38.159999999999997</v>
      </c>
      <c r="I33">
        <v>56.55</v>
      </c>
      <c r="J33">
        <v>39.28</v>
      </c>
      <c r="K33">
        <v>78.17</v>
      </c>
      <c r="L33">
        <v>0.68</v>
      </c>
      <c r="M33">
        <v>1.01</v>
      </c>
      <c r="N33">
        <v>0.7</v>
      </c>
      <c r="O33">
        <v>2.23</v>
      </c>
      <c r="P33">
        <v>56</v>
      </c>
      <c r="Q33">
        <v>35</v>
      </c>
      <c r="R33">
        <v>61</v>
      </c>
      <c r="S33">
        <v>40</v>
      </c>
      <c r="T33">
        <v>32</v>
      </c>
      <c r="U33">
        <v>56.5</v>
      </c>
      <c r="V33">
        <v>0.77500000000000002</v>
      </c>
      <c r="W33">
        <v>6</v>
      </c>
      <c r="X33">
        <v>8</v>
      </c>
      <c r="Y33">
        <v>5</v>
      </c>
      <c r="Z33">
        <v>8.2000000000000003E-2</v>
      </c>
      <c r="AA33">
        <v>1</v>
      </c>
      <c r="AB33">
        <v>0</v>
      </c>
      <c r="AC33">
        <v>31</v>
      </c>
      <c r="AD33">
        <v>21</v>
      </c>
      <c r="AE33">
        <v>26</v>
      </c>
      <c r="AF33">
        <v>7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3</v>
      </c>
      <c r="AT33">
        <v>3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2</v>
      </c>
      <c r="BB33">
        <v>198</v>
      </c>
      <c r="BC33">
        <v>499</v>
      </c>
      <c r="BD33">
        <v>242</v>
      </c>
      <c r="BE33">
        <v>552</v>
      </c>
      <c r="BF33">
        <v>32</v>
      </c>
      <c r="BG33">
        <v>27.164000000000001</v>
      </c>
      <c r="BH33">
        <v>2.0390000000000001</v>
      </c>
      <c r="BI33">
        <v>2.173</v>
      </c>
      <c r="BJ33">
        <v>0.192</v>
      </c>
      <c r="BK33">
        <v>75.5</v>
      </c>
      <c r="BL33">
        <v>14</v>
      </c>
      <c r="BM33">
        <v>60</v>
      </c>
      <c r="BN33">
        <v>190.261</v>
      </c>
      <c r="BO33">
        <v>234.17099999999999</v>
      </c>
      <c r="BP33">
        <v>0.23400000000000001</v>
      </c>
      <c r="BQ33">
        <v>18518</v>
      </c>
      <c r="BR33">
        <v>29781</v>
      </c>
      <c r="BS33">
        <v>20445</v>
      </c>
      <c r="BT33">
        <v>52235</v>
      </c>
      <c r="BU33">
        <v>32.375</v>
      </c>
      <c r="BV33">
        <v>15.988</v>
      </c>
      <c r="BW33">
        <v>4098</v>
      </c>
      <c r="BX33">
        <v>6.8869999999999996</v>
      </c>
      <c r="BY33">
        <v>71.334999999999994</v>
      </c>
      <c r="BZ33">
        <v>150.012</v>
      </c>
      <c r="CA33">
        <v>2984.1080000000002</v>
      </c>
      <c r="CB33">
        <v>346.10899999999998</v>
      </c>
      <c r="CC33">
        <v>5.3650000000000002</v>
      </c>
      <c r="CD33">
        <v>10.135999999999999</v>
      </c>
      <c r="CE33">
        <v>21516</v>
      </c>
      <c r="CF33">
        <v>86.423000000000002</v>
      </c>
      <c r="CG33">
        <v>7750</v>
      </c>
      <c r="CH33">
        <v>66589</v>
      </c>
      <c r="CI33">
        <v>23.385000000000002</v>
      </c>
      <c r="CJ33">
        <v>311.94900000000001</v>
      </c>
      <c r="CK33">
        <v>124520</v>
      </c>
      <c r="CL33">
        <v>2969.6</v>
      </c>
      <c r="CM33">
        <v>2969.797</v>
      </c>
      <c r="CN33">
        <v>3675.4279999999999</v>
      </c>
      <c r="CO33">
        <v>2974.8890000000001</v>
      </c>
      <c r="CP33">
        <v>3860.7869999999998</v>
      </c>
      <c r="CQ33">
        <v>1.0349999999999999</v>
      </c>
      <c r="CR33">
        <v>1.423</v>
      </c>
      <c r="CS33">
        <v>1.423</v>
      </c>
      <c r="CT33">
        <v>1.165</v>
      </c>
      <c r="CU33">
        <v>1.421</v>
      </c>
      <c r="CV33">
        <v>1.1120000000000001</v>
      </c>
      <c r="CW33">
        <v>1.901</v>
      </c>
      <c r="CX33">
        <v>6.3410000000000002</v>
      </c>
      <c r="CY33">
        <v>32.213999999999999</v>
      </c>
      <c r="CZ33">
        <v>52.869</v>
      </c>
      <c r="DA33">
        <v>179.52500000000001</v>
      </c>
      <c r="DB33">
        <v>21.443000000000001</v>
      </c>
      <c r="DC33">
        <v>8.2910000000000004</v>
      </c>
      <c r="DD33">
        <v>3.6480000000000001</v>
      </c>
      <c r="DE33">
        <v>5.0789999999999997</v>
      </c>
      <c r="DF33">
        <v>0.84099999999999997</v>
      </c>
      <c r="DG33">
        <v>0.59399999999999997</v>
      </c>
      <c r="DH33">
        <v>0.36599999999999999</v>
      </c>
      <c r="DI33">
        <v>0.20399999999999999</v>
      </c>
      <c r="DJ33">
        <v>0.104</v>
      </c>
      <c r="DK33">
        <v>1</v>
      </c>
      <c r="DL33">
        <v>1096</v>
      </c>
      <c r="DM33">
        <v>486</v>
      </c>
      <c r="DN33">
        <v>13.885999999999999</v>
      </c>
      <c r="DO33">
        <v>2.2959999999999998</v>
      </c>
      <c r="DP33">
        <v>41.52</v>
      </c>
      <c r="DQ33">
        <v>171</v>
      </c>
      <c r="DR33">
        <v>2211</v>
      </c>
      <c r="DS33">
        <v>165</v>
      </c>
      <c r="DT33">
        <v>18</v>
      </c>
      <c r="DU33">
        <v>0.65100000000000002</v>
      </c>
      <c r="DV33">
        <v>3.2370000000000001</v>
      </c>
      <c r="DW33">
        <v>0</v>
      </c>
      <c r="DX33">
        <v>0</v>
      </c>
      <c r="DY33">
        <v>257.202</v>
      </c>
      <c r="DZ33">
        <v>306.79000000000002</v>
      </c>
      <c r="EA33">
        <v>0</v>
      </c>
      <c r="EB33">
        <v>0</v>
      </c>
      <c r="EC33">
        <v>293.98500000000001</v>
      </c>
      <c r="ED33">
        <v>0</v>
      </c>
      <c r="EE33">
        <v>0</v>
      </c>
      <c r="EF33">
        <v>0</v>
      </c>
      <c r="EG33">
        <v>140</v>
      </c>
      <c r="EH33">
        <v>111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9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12880.19</v>
      </c>
      <c r="FR33">
        <v>1.218</v>
      </c>
      <c r="FS33">
        <v>295.37299999999999</v>
      </c>
      <c r="FT33">
        <v>460.00700000000001</v>
      </c>
      <c r="FU33">
        <v>1608.42</v>
      </c>
      <c r="FV33">
        <v>57.444000000000003</v>
      </c>
      <c r="FW33">
        <v>53.289000000000001</v>
      </c>
      <c r="FX33">
        <v>24.045000000000002</v>
      </c>
      <c r="FY33">
        <v>6.2869999999999999</v>
      </c>
      <c r="FZ33">
        <v>11.436</v>
      </c>
      <c r="GA33">
        <v>0.45200000000000001</v>
      </c>
      <c r="GB33">
        <v>1</v>
      </c>
      <c r="GC33">
        <v>0.95399999999999996</v>
      </c>
      <c r="GD33">
        <v>0.83199999999999996</v>
      </c>
      <c r="GE33">
        <v>1</v>
      </c>
      <c r="GF33">
        <v>0.95399999999999996</v>
      </c>
      <c r="GG33">
        <v>20.13</v>
      </c>
      <c r="GH33">
        <v>122.283</v>
      </c>
      <c r="GI33">
        <v>0.70499999999999996</v>
      </c>
      <c r="GJ33">
        <v>1.4179999999999999</v>
      </c>
      <c r="GK33">
        <v>0.94699999999999995</v>
      </c>
      <c r="GL33">
        <v>25.382999999999999</v>
      </c>
      <c r="GM33">
        <v>1.1040000000000001</v>
      </c>
      <c r="GN33">
        <v>90.153000000000006</v>
      </c>
      <c r="GO33">
        <v>1454.7950000000001</v>
      </c>
      <c r="GP33">
        <v>1506.9159999999999</v>
      </c>
      <c r="GQ33">
        <v>3.9710000000000001</v>
      </c>
      <c r="GR33">
        <v>104.72799999999999</v>
      </c>
      <c r="GS33">
        <v>1530.2850000000001</v>
      </c>
      <c r="GT33">
        <v>1590.383</v>
      </c>
      <c r="GU33">
        <v>0.14099999999999999</v>
      </c>
      <c r="GV33">
        <v>204.37200000000001</v>
      </c>
      <c r="GW33">
        <v>2428.1350000000002</v>
      </c>
      <c r="GX33">
        <v>2553.799</v>
      </c>
      <c r="GY33">
        <v>0.32700000000000001</v>
      </c>
      <c r="GZ33">
        <v>114.18300000000001</v>
      </c>
      <c r="HA33">
        <v>1601.53</v>
      </c>
      <c r="HB33">
        <v>1667.663</v>
      </c>
      <c r="HC33">
        <v>156.46799999999999</v>
      </c>
      <c r="HD33">
        <v>110.25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7.66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23</v>
      </c>
      <c r="IU33">
        <v>6</v>
      </c>
      <c r="IV33">
        <v>6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1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1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1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1</v>
      </c>
      <c r="NS33">
        <v>1</v>
      </c>
      <c r="NT33">
        <v>1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1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4</v>
      </c>
      <c r="OI33">
        <v>6</v>
      </c>
      <c r="OJ33">
        <v>1</v>
      </c>
      <c r="OK33">
        <v>0.222</v>
      </c>
      <c r="OL33">
        <v>-0.47899999999999998</v>
      </c>
      <c r="OM33">
        <v>2.99</v>
      </c>
      <c r="ON33">
        <v>-2.9889999999999999</v>
      </c>
      <c r="OO33">
        <v>5.9790000000000001</v>
      </c>
      <c r="OP33">
        <v>0.107</v>
      </c>
      <c r="OQ33">
        <v>1.1970000000000001</v>
      </c>
      <c r="OR33">
        <v>7.3999999999999996E-2</v>
      </c>
      <c r="OS33">
        <v>0.16</v>
      </c>
      <c r="OT33">
        <v>0.70199999999999996</v>
      </c>
      <c r="OU33">
        <v>15.987</v>
      </c>
      <c r="OV33">
        <v>7.0380000000000003</v>
      </c>
      <c r="OW33">
        <v>14.686</v>
      </c>
      <c r="OX33">
        <v>0.18</v>
      </c>
      <c r="OY33">
        <v>5.0439999999999996</v>
      </c>
      <c r="OZ33">
        <v>1.52</v>
      </c>
      <c r="PA33">
        <v>133.02000000000001</v>
      </c>
      <c r="PB33">
        <v>123.15</v>
      </c>
      <c r="PC33">
        <v>123.15</v>
      </c>
      <c r="PD33">
        <v>3.2330000000000001</v>
      </c>
      <c r="PE33">
        <v>10.454000000000001</v>
      </c>
      <c r="PF33">
        <v>4.09</v>
      </c>
      <c r="PG33">
        <v>16.731000000000002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-4.1399999999999997</v>
      </c>
      <c r="PZ33">
        <v>-4.3899999999999997</v>
      </c>
      <c r="QA33">
        <v>-4.46</v>
      </c>
      <c r="QB33">
        <v>-2.3835760000000001</v>
      </c>
      <c r="QC33">
        <v>1.0057309999999999</v>
      </c>
      <c r="QD33">
        <v>-2.3232930000000001</v>
      </c>
      <c r="QE33">
        <v>-0.40352009999999999</v>
      </c>
      <c r="QF33" s="1">
        <v>-4.3382539999999997E-2</v>
      </c>
      <c r="QG33">
        <v>-0.72864150000000005</v>
      </c>
      <c r="QH33">
        <v>-0.4867437</v>
      </c>
      <c r="QI33" s="1">
        <v>1.581784E-4</v>
      </c>
      <c r="QJ33">
        <v>0.24053359999999999</v>
      </c>
      <c r="QK33">
        <v>0.29034919999999997</v>
      </c>
      <c r="QL33">
        <v>0.4011151</v>
      </c>
      <c r="QM33">
        <v>-4.5040269999999998</v>
      </c>
      <c r="QN33">
        <v>-1.6114139999999999</v>
      </c>
      <c r="QO33">
        <v>-1.673699</v>
      </c>
      <c r="QP33">
        <v>1.048171</v>
      </c>
      <c r="QQ33">
        <v>-1.7627029999999999</v>
      </c>
      <c r="QR33" s="1">
        <v>-9.3220140000000007E-2</v>
      </c>
      <c r="QS33">
        <v>-0.48910439999999999</v>
      </c>
      <c r="QT33">
        <v>1.181551</v>
      </c>
      <c r="QU33">
        <v>-0.33477200000000001</v>
      </c>
      <c r="QV33">
        <v>-0.14641489999999999</v>
      </c>
      <c r="QW33">
        <v>-0.44667639999999997</v>
      </c>
      <c r="QX33" s="1">
        <v>-4.2208959999999997E-2</v>
      </c>
      <c r="QY33" s="1">
        <v>-2.4073270000000001E-2</v>
      </c>
      <c r="QZ33">
        <v>-4.9597449999999998</v>
      </c>
      <c r="RA33">
        <v>3.2817759999999998</v>
      </c>
      <c r="RB33">
        <v>1.6851400000000001</v>
      </c>
      <c r="RC33">
        <v>-0.66542650000000003</v>
      </c>
      <c r="RD33">
        <v>0.83531230000000001</v>
      </c>
      <c r="RE33" s="1">
        <v>-4.5721369999999997E-2</v>
      </c>
      <c r="RF33">
        <v>0.70115859999999997</v>
      </c>
      <c r="RG33">
        <v>0.85195350000000003</v>
      </c>
      <c r="RH33">
        <v>-0.70024319999999995</v>
      </c>
      <c r="RI33">
        <v>0.78253399999999995</v>
      </c>
    </row>
    <row r="34" spans="1:477" x14ac:dyDescent="0.25">
      <c r="A34">
        <v>2.1000000000000001E-2</v>
      </c>
      <c r="B34">
        <f t="shared" si="0"/>
        <v>10.066684231596485</v>
      </c>
      <c r="C34">
        <v>130830</v>
      </c>
      <c r="D34">
        <v>33</v>
      </c>
      <c r="E34" t="s">
        <v>535</v>
      </c>
      <c r="F34">
        <v>396.49</v>
      </c>
      <c r="G34">
        <v>7.93</v>
      </c>
      <c r="H34">
        <v>33.659999999999997</v>
      </c>
      <c r="I34">
        <v>50.12</v>
      </c>
      <c r="J34">
        <v>34.82</v>
      </c>
      <c r="K34">
        <v>64.67</v>
      </c>
      <c r="L34">
        <v>0.67</v>
      </c>
      <c r="M34">
        <v>1</v>
      </c>
      <c r="N34">
        <v>0.7</v>
      </c>
      <c r="O34">
        <v>2.16</v>
      </c>
      <c r="P34">
        <v>50</v>
      </c>
      <c r="Q34">
        <v>30</v>
      </c>
      <c r="R34">
        <v>55</v>
      </c>
      <c r="S34">
        <v>35</v>
      </c>
      <c r="T34">
        <v>26</v>
      </c>
      <c r="U34">
        <v>48.5</v>
      </c>
      <c r="V34">
        <v>0.71399999999999997</v>
      </c>
      <c r="W34">
        <v>6</v>
      </c>
      <c r="X34">
        <v>8</v>
      </c>
      <c r="Y34">
        <v>4</v>
      </c>
      <c r="Z34">
        <v>7.2999999999999995E-2</v>
      </c>
      <c r="AA34">
        <v>1</v>
      </c>
      <c r="AB34">
        <v>0</v>
      </c>
      <c r="AC34">
        <v>25</v>
      </c>
      <c r="AD34">
        <v>20</v>
      </c>
      <c r="AE34">
        <v>23</v>
      </c>
      <c r="AF34">
        <v>6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3</v>
      </c>
      <c r="AT34">
        <v>2</v>
      </c>
      <c r="AU34">
        <v>0</v>
      </c>
      <c r="AV34">
        <v>0</v>
      </c>
      <c r="AW34">
        <v>2</v>
      </c>
      <c r="AX34">
        <v>0</v>
      </c>
      <c r="AY34">
        <v>0</v>
      </c>
      <c r="AZ34">
        <v>0</v>
      </c>
      <c r="BA34">
        <v>2</v>
      </c>
      <c r="BB34">
        <v>176</v>
      </c>
      <c r="BC34">
        <v>395</v>
      </c>
      <c r="BD34">
        <v>217</v>
      </c>
      <c r="BE34">
        <v>453</v>
      </c>
      <c r="BF34">
        <v>31</v>
      </c>
      <c r="BG34">
        <v>23.986000000000001</v>
      </c>
      <c r="BH34">
        <v>2.093</v>
      </c>
      <c r="BI34">
        <v>2.2250000000000001</v>
      </c>
      <c r="BJ34">
        <v>0.20399999999999999</v>
      </c>
      <c r="BK34">
        <v>64</v>
      </c>
      <c r="BL34">
        <v>13</v>
      </c>
      <c r="BM34">
        <v>50</v>
      </c>
      <c r="BN34">
        <v>154.37100000000001</v>
      </c>
      <c r="BO34">
        <v>175.2</v>
      </c>
      <c r="BP34">
        <v>0.24</v>
      </c>
      <c r="BQ34">
        <v>12255</v>
      </c>
      <c r="BR34">
        <v>18248</v>
      </c>
      <c r="BS34">
        <v>13865</v>
      </c>
      <c r="BT34">
        <v>30171</v>
      </c>
      <c r="BU34">
        <v>28.436</v>
      </c>
      <c r="BV34">
        <v>12.167</v>
      </c>
      <c r="BW34">
        <v>2628</v>
      </c>
      <c r="BX34">
        <v>6.0410000000000004</v>
      </c>
      <c r="BY34">
        <v>60.674999999999997</v>
      </c>
      <c r="BZ34">
        <v>121.294</v>
      </c>
      <c r="CA34">
        <v>1907.4760000000001</v>
      </c>
      <c r="CB34">
        <v>255.399</v>
      </c>
      <c r="CC34">
        <v>4.6740000000000004</v>
      </c>
      <c r="CD34">
        <v>9.4429999999999996</v>
      </c>
      <c r="CE34">
        <v>12186</v>
      </c>
      <c r="CF34">
        <v>72.825999999999993</v>
      </c>
      <c r="CG34">
        <v>5092</v>
      </c>
      <c r="CH34">
        <v>39102</v>
      </c>
      <c r="CI34">
        <v>19.161999999999999</v>
      </c>
      <c r="CJ34">
        <v>223.75200000000001</v>
      </c>
      <c r="CK34">
        <v>62053</v>
      </c>
      <c r="CL34">
        <v>1924.7729999999999</v>
      </c>
      <c r="CM34">
        <v>1924.865</v>
      </c>
      <c r="CN34">
        <v>2343.21</v>
      </c>
      <c r="CO34">
        <v>1928.172</v>
      </c>
      <c r="CP34">
        <v>2459.5970000000002</v>
      </c>
      <c r="CQ34">
        <v>1.054</v>
      </c>
      <c r="CR34">
        <v>1.4379999999999999</v>
      </c>
      <c r="CS34">
        <v>1.4379999999999999</v>
      </c>
      <c r="CT34">
        <v>1.1819999999999999</v>
      </c>
      <c r="CU34">
        <v>1.4350000000000001</v>
      </c>
      <c r="CV34">
        <v>1.127</v>
      </c>
      <c r="CW34">
        <v>1.8340000000000001</v>
      </c>
      <c r="CX34">
        <v>6.1459999999999999</v>
      </c>
      <c r="CY34">
        <v>26.260999999999999</v>
      </c>
      <c r="CZ34">
        <v>42.787999999999997</v>
      </c>
      <c r="DA34">
        <v>145.20699999999999</v>
      </c>
      <c r="DB34">
        <v>17.634</v>
      </c>
      <c r="DC34">
        <v>6.3940000000000001</v>
      </c>
      <c r="DD34">
        <v>3.0019999999999998</v>
      </c>
      <c r="DE34">
        <v>3.7589999999999999</v>
      </c>
      <c r="DF34">
        <v>0.88100000000000001</v>
      </c>
      <c r="DG34">
        <v>0.60499999999999998</v>
      </c>
      <c r="DH34">
        <v>0.35399999999999998</v>
      </c>
      <c r="DI34">
        <v>0.193</v>
      </c>
      <c r="DJ34">
        <v>9.6000000000000002E-2</v>
      </c>
      <c r="DK34">
        <v>1</v>
      </c>
      <c r="DL34">
        <v>850</v>
      </c>
      <c r="DM34">
        <v>367</v>
      </c>
      <c r="DN34">
        <v>12.233000000000001</v>
      </c>
      <c r="DO34">
        <v>1.982</v>
      </c>
      <c r="DP34">
        <v>30.213000000000001</v>
      </c>
      <c r="DQ34">
        <v>127</v>
      </c>
      <c r="DR34">
        <v>1446</v>
      </c>
      <c r="DS34">
        <v>122</v>
      </c>
      <c r="DT34">
        <v>10</v>
      </c>
      <c r="DU34">
        <v>0.496</v>
      </c>
      <c r="DV34">
        <v>3.0859999999999999</v>
      </c>
      <c r="DW34">
        <v>52.354999999999997</v>
      </c>
      <c r="DX34">
        <v>0</v>
      </c>
      <c r="DY34">
        <v>214.494</v>
      </c>
      <c r="DZ34">
        <v>161.62899999999999</v>
      </c>
      <c r="EA34">
        <v>0</v>
      </c>
      <c r="EB34">
        <v>0</v>
      </c>
      <c r="EC34">
        <v>247.81700000000001</v>
      </c>
      <c r="ED34">
        <v>0</v>
      </c>
      <c r="EE34">
        <v>0</v>
      </c>
      <c r="EF34">
        <v>0</v>
      </c>
      <c r="EG34">
        <v>70</v>
      </c>
      <c r="EH34">
        <v>32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8339.9529999999995</v>
      </c>
      <c r="FR34">
        <v>1.3540000000000001</v>
      </c>
      <c r="FS34">
        <v>262.7</v>
      </c>
      <c r="FT34">
        <v>333.59800000000001</v>
      </c>
      <c r="FU34">
        <v>1204.087</v>
      </c>
      <c r="FV34">
        <v>48.162999999999997</v>
      </c>
      <c r="FW34">
        <v>45.061999999999998</v>
      </c>
      <c r="FX34">
        <v>20.613</v>
      </c>
      <c r="FY34">
        <v>4.8550000000000004</v>
      </c>
      <c r="FZ34">
        <v>8.8149999999999995</v>
      </c>
      <c r="GA34">
        <v>0.42</v>
      </c>
      <c r="GB34">
        <v>1</v>
      </c>
      <c r="GC34">
        <v>0.94199999999999995</v>
      </c>
      <c r="GD34">
        <v>0.443</v>
      </c>
      <c r="GE34">
        <v>0.97099999999999997</v>
      </c>
      <c r="GF34">
        <v>0.754</v>
      </c>
      <c r="GG34">
        <v>3.34</v>
      </c>
      <c r="GH34">
        <v>108.235</v>
      </c>
      <c r="GI34">
        <v>0.76100000000000001</v>
      </c>
      <c r="GJ34">
        <v>1.415</v>
      </c>
      <c r="GK34">
        <v>0.95099999999999996</v>
      </c>
      <c r="GL34">
        <v>22.067</v>
      </c>
      <c r="GM34">
        <v>8.6470000000000002</v>
      </c>
      <c r="GN34">
        <v>189.93100000000001</v>
      </c>
      <c r="GO34">
        <v>609.05999999999995</v>
      </c>
      <c r="GP34">
        <v>777.75099999999998</v>
      </c>
      <c r="GQ34">
        <v>6.1890000000000001</v>
      </c>
      <c r="GR34">
        <v>192.875</v>
      </c>
      <c r="GS34">
        <v>693.66600000000005</v>
      </c>
      <c r="GT34">
        <v>858.048</v>
      </c>
      <c r="GU34">
        <v>0.27700000000000002</v>
      </c>
      <c r="GV34">
        <v>333.52499999999998</v>
      </c>
      <c r="GW34">
        <v>1118.2360000000001</v>
      </c>
      <c r="GX34">
        <v>1398.26</v>
      </c>
      <c r="GY34">
        <v>0.375</v>
      </c>
      <c r="GZ34">
        <v>203.095</v>
      </c>
      <c r="HA34">
        <v>736.03800000000001</v>
      </c>
      <c r="HB34">
        <v>907.66899999999998</v>
      </c>
      <c r="HC34">
        <v>73.652000000000001</v>
      </c>
      <c r="HD34">
        <v>35.363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</v>
      </c>
      <c r="IN34">
        <v>2</v>
      </c>
      <c r="IO34">
        <v>1</v>
      </c>
      <c r="IP34">
        <v>0</v>
      </c>
      <c r="IQ34">
        <v>2</v>
      </c>
      <c r="IR34">
        <v>1</v>
      </c>
      <c r="IS34">
        <v>0</v>
      </c>
      <c r="IT34">
        <v>18</v>
      </c>
      <c r="IU34">
        <v>6</v>
      </c>
      <c r="IV34">
        <v>6</v>
      </c>
      <c r="IW34">
        <v>1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1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1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1</v>
      </c>
      <c r="NS34">
        <v>1</v>
      </c>
      <c r="NT34">
        <v>1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4</v>
      </c>
      <c r="OI34">
        <v>4</v>
      </c>
      <c r="OJ34">
        <v>0</v>
      </c>
      <c r="OK34">
        <v>0.214</v>
      </c>
      <c r="OL34">
        <v>-0.35199999999999998</v>
      </c>
      <c r="OM34">
        <v>2.347</v>
      </c>
      <c r="ON34">
        <v>-2.347</v>
      </c>
      <c r="OO34">
        <v>4.694</v>
      </c>
      <c r="OP34">
        <v>9.4E-2</v>
      </c>
      <c r="OQ34">
        <v>0.83899999999999997</v>
      </c>
      <c r="OR34">
        <v>9.0999999999999998E-2</v>
      </c>
      <c r="OS34">
        <v>0.15</v>
      </c>
      <c r="OT34">
        <v>0.56599999999999995</v>
      </c>
      <c r="OU34">
        <v>13.092000000000001</v>
      </c>
      <c r="OV34">
        <v>5.8739999999999997</v>
      </c>
      <c r="OW34">
        <v>16.706</v>
      </c>
      <c r="OX34">
        <v>0.158</v>
      </c>
      <c r="OY34">
        <v>4.7549999999999999</v>
      </c>
      <c r="OZ34">
        <v>1.5980000000000001</v>
      </c>
      <c r="PA34">
        <v>115.65300000000001</v>
      </c>
      <c r="PB34">
        <v>101.03</v>
      </c>
      <c r="PC34">
        <v>101.03</v>
      </c>
      <c r="PD34">
        <v>3.496</v>
      </c>
      <c r="PE34">
        <v>12.218999999999999</v>
      </c>
      <c r="PF34">
        <v>4.0220000000000002</v>
      </c>
      <c r="PG34">
        <v>16.18</v>
      </c>
      <c r="PH34">
        <v>0</v>
      </c>
      <c r="PI34">
        <v>1</v>
      </c>
      <c r="PJ34">
        <v>0</v>
      </c>
      <c r="PK34">
        <v>1</v>
      </c>
      <c r="PL34">
        <v>0</v>
      </c>
      <c r="PM34">
        <v>0</v>
      </c>
      <c r="PN34">
        <v>0</v>
      </c>
      <c r="PO34">
        <v>1</v>
      </c>
      <c r="PP34">
        <v>1</v>
      </c>
      <c r="PQ34">
        <v>1</v>
      </c>
      <c r="PR34">
        <v>0</v>
      </c>
      <c r="PS34">
        <v>0</v>
      </c>
      <c r="PT34">
        <v>0</v>
      </c>
      <c r="PU34">
        <v>1</v>
      </c>
      <c r="PV34">
        <v>0</v>
      </c>
      <c r="PW34">
        <v>1</v>
      </c>
      <c r="PX34">
        <v>0</v>
      </c>
      <c r="PY34">
        <v>-4.3600000000000003</v>
      </c>
      <c r="PZ34">
        <v>-4.6399999999999997</v>
      </c>
      <c r="QA34">
        <v>-4.7300000000000004</v>
      </c>
      <c r="QB34">
        <v>1.2547980000000001</v>
      </c>
      <c r="QC34">
        <v>-1.811984</v>
      </c>
      <c r="QD34">
        <v>-1.3665320000000001</v>
      </c>
      <c r="QE34">
        <v>0.80106460000000002</v>
      </c>
      <c r="QF34">
        <v>-0.99241290000000004</v>
      </c>
      <c r="QG34">
        <v>0.89815279999999997</v>
      </c>
      <c r="QH34">
        <v>2.4062329999999998</v>
      </c>
      <c r="QI34">
        <v>1.7365269999999999</v>
      </c>
      <c r="QJ34">
        <v>-2.9897559999999999</v>
      </c>
      <c r="QK34">
        <v>1.0448059999999999</v>
      </c>
      <c r="QL34">
        <v>-0.3626761</v>
      </c>
      <c r="QM34">
        <v>4.6099009999999998</v>
      </c>
      <c r="QN34">
        <v>-2.6583100000000002</v>
      </c>
      <c r="QO34">
        <v>-0.75511629999999996</v>
      </c>
      <c r="QP34">
        <v>-2.011342</v>
      </c>
      <c r="QQ34">
        <v>1.7392540000000001</v>
      </c>
      <c r="QR34">
        <v>1.187276</v>
      </c>
      <c r="QS34">
        <v>2.3755670000000002</v>
      </c>
      <c r="QT34">
        <v>-2.2041520000000001</v>
      </c>
      <c r="QU34">
        <v>1.44746</v>
      </c>
      <c r="QV34">
        <v>-2.518195</v>
      </c>
      <c r="QW34">
        <v>2.2045309999999998</v>
      </c>
      <c r="QX34">
        <v>1.8561620000000001</v>
      </c>
      <c r="QY34">
        <v>1.6225750000000001</v>
      </c>
      <c r="QZ34">
        <v>2.83169</v>
      </c>
      <c r="RA34">
        <v>-0.1697477</v>
      </c>
      <c r="RB34">
        <v>1.1729430000000001</v>
      </c>
      <c r="RC34" s="1">
        <v>-5.539297E-2</v>
      </c>
      <c r="RD34">
        <v>0.46219470000000001</v>
      </c>
      <c r="RE34">
        <v>-0.11360099999999999</v>
      </c>
      <c r="RF34">
        <v>0.35959790000000003</v>
      </c>
      <c r="RG34">
        <v>0.74857229999999997</v>
      </c>
      <c r="RH34">
        <v>-5.7710699999999997E-2</v>
      </c>
      <c r="RI34">
        <v>0.1652383</v>
      </c>
    </row>
    <row r="35" spans="1:477" x14ac:dyDescent="0.25">
      <c r="A35">
        <v>3.5999999999999997E-2</v>
      </c>
      <c r="B35">
        <f t="shared" si="0"/>
        <v>8.6621849953962773</v>
      </c>
      <c r="C35">
        <v>130831</v>
      </c>
      <c r="D35">
        <v>34</v>
      </c>
      <c r="E35" t="s">
        <v>536</v>
      </c>
      <c r="F35">
        <v>462.55</v>
      </c>
      <c r="G35">
        <v>8.11</v>
      </c>
      <c r="H35">
        <v>38.770000000000003</v>
      </c>
      <c r="I35">
        <v>57.33</v>
      </c>
      <c r="J35">
        <v>40.03</v>
      </c>
      <c r="K35">
        <v>77.17</v>
      </c>
      <c r="L35">
        <v>0.68</v>
      </c>
      <c r="M35">
        <v>1.01</v>
      </c>
      <c r="N35">
        <v>0.7</v>
      </c>
      <c r="O35">
        <v>2.2000000000000002</v>
      </c>
      <c r="P35">
        <v>57</v>
      </c>
      <c r="Q35">
        <v>35</v>
      </c>
      <c r="R35">
        <v>62</v>
      </c>
      <c r="S35">
        <v>40</v>
      </c>
      <c r="T35">
        <v>32</v>
      </c>
      <c r="U35">
        <v>56.5</v>
      </c>
      <c r="V35">
        <v>0.77500000000000002</v>
      </c>
      <c r="W35">
        <v>6</v>
      </c>
      <c r="X35">
        <v>8</v>
      </c>
      <c r="Y35">
        <v>5</v>
      </c>
      <c r="Z35">
        <v>8.1000000000000003E-2</v>
      </c>
      <c r="AA35">
        <v>1</v>
      </c>
      <c r="AB35">
        <v>0</v>
      </c>
      <c r="AC35">
        <v>31</v>
      </c>
      <c r="AD35">
        <v>22</v>
      </c>
      <c r="AE35">
        <v>27</v>
      </c>
      <c r="AF35">
        <v>6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3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0</v>
      </c>
      <c r="BA35">
        <v>3</v>
      </c>
      <c r="BB35">
        <v>198</v>
      </c>
      <c r="BC35">
        <v>483</v>
      </c>
      <c r="BD35">
        <v>242</v>
      </c>
      <c r="BE35">
        <v>538</v>
      </c>
      <c r="BF35">
        <v>32</v>
      </c>
      <c r="BG35">
        <v>27.164000000000001</v>
      </c>
      <c r="BH35">
        <v>2.0390000000000001</v>
      </c>
      <c r="BI35">
        <v>2.173</v>
      </c>
      <c r="BJ35">
        <v>0.192</v>
      </c>
      <c r="BK35">
        <v>75</v>
      </c>
      <c r="BL35">
        <v>14</v>
      </c>
      <c r="BM35">
        <v>60</v>
      </c>
      <c r="BN35">
        <v>190.261</v>
      </c>
      <c r="BO35">
        <v>234.17099999999999</v>
      </c>
      <c r="BP35">
        <v>0.23400000000000001</v>
      </c>
      <c r="BQ35">
        <v>18518</v>
      </c>
      <c r="BR35">
        <v>29195</v>
      </c>
      <c r="BS35">
        <v>20445</v>
      </c>
      <c r="BT35">
        <v>50197</v>
      </c>
      <c r="BU35">
        <v>32.375</v>
      </c>
      <c r="BV35">
        <v>15.988</v>
      </c>
      <c r="BW35">
        <v>4098</v>
      </c>
      <c r="BX35">
        <v>6.8869999999999996</v>
      </c>
      <c r="BY35">
        <v>71.334999999999994</v>
      </c>
      <c r="BZ35">
        <v>150.012</v>
      </c>
      <c r="CA35">
        <v>2984.1080000000002</v>
      </c>
      <c r="CB35">
        <v>346.10899999999998</v>
      </c>
      <c r="CC35">
        <v>5.3650000000000002</v>
      </c>
      <c r="CD35">
        <v>10.135999999999999</v>
      </c>
      <c r="CE35">
        <v>21516</v>
      </c>
      <c r="CF35">
        <v>86.423000000000002</v>
      </c>
      <c r="CG35">
        <v>7750</v>
      </c>
      <c r="CH35">
        <v>66589</v>
      </c>
      <c r="CI35">
        <v>23.385000000000002</v>
      </c>
      <c r="CJ35">
        <v>311.94900000000001</v>
      </c>
      <c r="CK35">
        <v>124520</v>
      </c>
      <c r="CL35">
        <v>2979.3150000000001</v>
      </c>
      <c r="CM35">
        <v>2979.502</v>
      </c>
      <c r="CN35">
        <v>3663.7190000000001</v>
      </c>
      <c r="CO35">
        <v>2984.2689999999998</v>
      </c>
      <c r="CP35">
        <v>3844.7860000000001</v>
      </c>
      <c r="CQ35">
        <v>1.0349999999999999</v>
      </c>
      <c r="CR35">
        <v>1.42</v>
      </c>
      <c r="CS35">
        <v>1.42</v>
      </c>
      <c r="CT35">
        <v>1.1679999999999999</v>
      </c>
      <c r="CU35">
        <v>1.417</v>
      </c>
      <c r="CV35">
        <v>1.1160000000000001</v>
      </c>
      <c r="CW35">
        <v>1.8879999999999999</v>
      </c>
      <c r="CX35">
        <v>6.351</v>
      </c>
      <c r="CY35">
        <v>30.073</v>
      </c>
      <c r="CZ35">
        <v>52.883000000000003</v>
      </c>
      <c r="DA35">
        <v>179.52500000000001</v>
      </c>
      <c r="DB35">
        <v>21.504000000000001</v>
      </c>
      <c r="DC35">
        <v>8.3260000000000005</v>
      </c>
      <c r="DD35">
        <v>3.6669999999999998</v>
      </c>
      <c r="DE35">
        <v>5.1159999999999997</v>
      </c>
      <c r="DF35">
        <v>0.85199999999999998</v>
      </c>
      <c r="DG35">
        <v>0.59399999999999997</v>
      </c>
      <c r="DH35">
        <v>0.36599999999999999</v>
      </c>
      <c r="DI35">
        <v>0.20399999999999999</v>
      </c>
      <c r="DJ35">
        <v>0.104</v>
      </c>
      <c r="DK35">
        <v>1</v>
      </c>
      <c r="DL35">
        <v>1096</v>
      </c>
      <c r="DM35">
        <v>486</v>
      </c>
      <c r="DN35">
        <v>13.885999999999999</v>
      </c>
      <c r="DO35">
        <v>2.2959999999999998</v>
      </c>
      <c r="DP35">
        <v>41.52</v>
      </c>
      <c r="DQ35">
        <v>171</v>
      </c>
      <c r="DR35">
        <v>2211</v>
      </c>
      <c r="DS35">
        <v>165</v>
      </c>
      <c r="DT35">
        <v>18</v>
      </c>
      <c r="DU35">
        <v>0.65100000000000002</v>
      </c>
      <c r="DV35">
        <v>3.2370000000000001</v>
      </c>
      <c r="DW35">
        <v>0</v>
      </c>
      <c r="DX35">
        <v>0</v>
      </c>
      <c r="DY35">
        <v>257.202</v>
      </c>
      <c r="DZ35">
        <v>306.79000000000002</v>
      </c>
      <c r="EA35">
        <v>0</v>
      </c>
      <c r="EB35">
        <v>0</v>
      </c>
      <c r="EC35">
        <v>293.98500000000001</v>
      </c>
      <c r="ED35">
        <v>0</v>
      </c>
      <c r="EE35">
        <v>0</v>
      </c>
      <c r="EF35">
        <v>0</v>
      </c>
      <c r="EG35">
        <v>70</v>
      </c>
      <c r="EH35">
        <v>102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9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11909.66</v>
      </c>
      <c r="FR35">
        <v>1.373</v>
      </c>
      <c r="FS35">
        <v>317.12599999999998</v>
      </c>
      <c r="FT35">
        <v>417.88299999999998</v>
      </c>
      <c r="FU35">
        <v>1553.91</v>
      </c>
      <c r="FV35">
        <v>54.523000000000003</v>
      </c>
      <c r="FW35">
        <v>53.823</v>
      </c>
      <c r="FX35">
        <v>23.815999999999999</v>
      </c>
      <c r="FY35">
        <v>5.4630000000000001</v>
      </c>
      <c r="FZ35">
        <v>9.5969999999999995</v>
      </c>
      <c r="GA35">
        <v>0.41</v>
      </c>
      <c r="GB35">
        <v>1</v>
      </c>
      <c r="GC35">
        <v>0.95699999999999996</v>
      </c>
      <c r="GD35">
        <v>0.47799999999999998</v>
      </c>
      <c r="GE35">
        <v>0.96399999999999997</v>
      </c>
      <c r="GF35">
        <v>0.77700000000000002</v>
      </c>
      <c r="GG35">
        <v>3.71</v>
      </c>
      <c r="GH35">
        <v>124.49</v>
      </c>
      <c r="GI35">
        <v>0.63</v>
      </c>
      <c r="GJ35">
        <v>1.4319999999999999</v>
      </c>
      <c r="GK35">
        <v>0.95</v>
      </c>
      <c r="GL35">
        <v>22.666</v>
      </c>
      <c r="GM35">
        <v>7.79</v>
      </c>
      <c r="GN35">
        <v>255.721</v>
      </c>
      <c r="GO35">
        <v>914.70299999999997</v>
      </c>
      <c r="GP35">
        <v>1146.7570000000001</v>
      </c>
      <c r="GQ35">
        <v>7.9160000000000004</v>
      </c>
      <c r="GR35">
        <v>258.12400000000002</v>
      </c>
      <c r="GS35">
        <v>996.09500000000003</v>
      </c>
      <c r="GT35">
        <v>1223.855</v>
      </c>
      <c r="GU35">
        <v>0.18</v>
      </c>
      <c r="GV35">
        <v>453.416</v>
      </c>
      <c r="GW35">
        <v>1545.89</v>
      </c>
      <c r="GX35">
        <v>1944.402</v>
      </c>
      <c r="GY35">
        <v>0.48799999999999999</v>
      </c>
      <c r="GZ35">
        <v>272.19299999999998</v>
      </c>
      <c r="HA35">
        <v>1046.6769999999999</v>
      </c>
      <c r="HB35">
        <v>1285.6600000000001</v>
      </c>
      <c r="HC35">
        <v>73.638000000000005</v>
      </c>
      <c r="HD35">
        <v>93.486999999999995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9.51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24</v>
      </c>
      <c r="IU35">
        <v>10</v>
      </c>
      <c r="IV35">
        <v>8</v>
      </c>
      <c r="IW35">
        <v>1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1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1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1</v>
      </c>
      <c r="NS35">
        <v>1</v>
      </c>
      <c r="NT35">
        <v>1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4</v>
      </c>
      <c r="OI35">
        <v>5</v>
      </c>
      <c r="OJ35">
        <v>0</v>
      </c>
      <c r="OK35">
        <v>0.214</v>
      </c>
      <c r="OL35">
        <v>-0.495</v>
      </c>
      <c r="OM35">
        <v>2.8839999999999999</v>
      </c>
      <c r="ON35">
        <v>-2.8839999999999999</v>
      </c>
      <c r="OO35">
        <v>5.7690000000000001</v>
      </c>
      <c r="OP35">
        <v>0.10100000000000001</v>
      </c>
      <c r="OQ35">
        <v>1.135</v>
      </c>
      <c r="OR35">
        <v>7.3999999999999996E-2</v>
      </c>
      <c r="OS35">
        <v>0.17100000000000001</v>
      </c>
      <c r="OT35">
        <v>0.70799999999999996</v>
      </c>
      <c r="OU35">
        <v>16.001999999999999</v>
      </c>
      <c r="OV35">
        <v>6.7789999999999999</v>
      </c>
      <c r="OW35">
        <v>13.708</v>
      </c>
      <c r="OX35">
        <v>0.16700000000000001</v>
      </c>
      <c r="OY35">
        <v>5.0439999999999996</v>
      </c>
      <c r="OZ35">
        <v>1.4910000000000001</v>
      </c>
      <c r="PA35">
        <v>134.864</v>
      </c>
      <c r="PB35">
        <v>110.26</v>
      </c>
      <c r="PC35">
        <v>110.26</v>
      </c>
      <c r="PD35">
        <v>3.3620000000000001</v>
      </c>
      <c r="PE35">
        <v>11.3</v>
      </c>
      <c r="PF35">
        <v>4.702</v>
      </c>
      <c r="PG35">
        <v>22.106999999999999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-4.25</v>
      </c>
      <c r="PZ35">
        <v>-4.51</v>
      </c>
      <c r="QA35">
        <v>-4.59</v>
      </c>
      <c r="QB35">
        <v>-2.6078869999999998</v>
      </c>
      <c r="QC35">
        <v>1.197899</v>
      </c>
      <c r="QD35">
        <v>-3.1600410000000001</v>
      </c>
      <c r="QE35">
        <v>-0.90615730000000005</v>
      </c>
      <c r="QF35">
        <v>-0.62529920000000005</v>
      </c>
      <c r="QG35">
        <v>6.7502800000000002E-2</v>
      </c>
      <c r="QH35">
        <v>-0.34218799999999999</v>
      </c>
      <c r="QI35" s="1">
        <v>6.5523079999999997E-2</v>
      </c>
      <c r="QJ35">
        <v>0.24709739999999999</v>
      </c>
      <c r="QK35">
        <v>-0.44563910000000001</v>
      </c>
      <c r="QL35">
        <v>0.1270329</v>
      </c>
      <c r="QM35">
        <v>-4.2987760000000002</v>
      </c>
      <c r="QN35">
        <v>-1.635462</v>
      </c>
      <c r="QO35">
        <v>-1.540224</v>
      </c>
      <c r="QP35">
        <v>1.067078</v>
      </c>
      <c r="QQ35">
        <v>-1.8174440000000001</v>
      </c>
      <c r="QR35" s="1">
        <v>-3.7257539999999999E-2</v>
      </c>
      <c r="QS35">
        <v>-0.42164420000000002</v>
      </c>
      <c r="QT35">
        <v>1.0494589999999999</v>
      </c>
      <c r="QU35">
        <v>-0.31905359999999999</v>
      </c>
      <c r="QV35">
        <v>-0.3717722</v>
      </c>
      <c r="QW35">
        <v>-0.23105629999999999</v>
      </c>
      <c r="QX35" s="1">
        <v>5.102073E-2</v>
      </c>
      <c r="QY35" s="1">
        <v>-2.250688E-2</v>
      </c>
      <c r="QZ35">
        <v>-1.216161</v>
      </c>
      <c r="RA35">
        <v>-1.3990940000000001</v>
      </c>
      <c r="RB35">
        <v>0.58089380000000002</v>
      </c>
      <c r="RC35">
        <v>-0.41726029999999997</v>
      </c>
      <c r="RD35" s="1">
        <v>6.6575339999999997E-2</v>
      </c>
      <c r="RE35">
        <v>0.19800219999999999</v>
      </c>
      <c r="RF35">
        <v>-0.1849151</v>
      </c>
      <c r="RG35" s="1">
        <v>-8.0032690000000004E-2</v>
      </c>
      <c r="RH35">
        <v>-0.24566859999999999</v>
      </c>
      <c r="RI35">
        <v>0.62585489999999999</v>
      </c>
    </row>
    <row r="36" spans="1:477" x14ac:dyDescent="0.25">
      <c r="A36">
        <v>2.5999999999999999E-2</v>
      </c>
      <c r="B36">
        <f t="shared" si="0"/>
        <v>9.5101599121750926</v>
      </c>
      <c r="C36">
        <v>130832</v>
      </c>
      <c r="D36">
        <v>35</v>
      </c>
      <c r="E36" t="s">
        <v>537</v>
      </c>
      <c r="F36">
        <v>432.52</v>
      </c>
      <c r="G36">
        <v>8.16</v>
      </c>
      <c r="H36">
        <v>36.659999999999997</v>
      </c>
      <c r="I36">
        <v>53.12</v>
      </c>
      <c r="J36">
        <v>37.82</v>
      </c>
      <c r="K36">
        <v>72</v>
      </c>
      <c r="L36">
        <v>0.69</v>
      </c>
      <c r="M36">
        <v>1</v>
      </c>
      <c r="N36">
        <v>0.71</v>
      </c>
      <c r="O36">
        <v>2.1800000000000002</v>
      </c>
      <c r="P36">
        <v>53</v>
      </c>
      <c r="Q36">
        <v>33</v>
      </c>
      <c r="R36">
        <v>58</v>
      </c>
      <c r="S36">
        <v>38</v>
      </c>
      <c r="T36">
        <v>32</v>
      </c>
      <c r="U36">
        <v>54.5</v>
      </c>
      <c r="V36">
        <v>0.81599999999999995</v>
      </c>
      <c r="W36">
        <v>6</v>
      </c>
      <c r="X36">
        <v>8</v>
      </c>
      <c r="Y36">
        <v>4</v>
      </c>
      <c r="Z36">
        <v>6.9000000000000006E-2</v>
      </c>
      <c r="AA36">
        <v>1</v>
      </c>
      <c r="AB36">
        <v>0</v>
      </c>
      <c r="AC36">
        <v>31</v>
      </c>
      <c r="AD36">
        <v>20</v>
      </c>
      <c r="AE36">
        <v>26</v>
      </c>
      <c r="AF36">
        <v>6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3</v>
      </c>
      <c r="AT36">
        <v>3</v>
      </c>
      <c r="AU36">
        <v>0</v>
      </c>
      <c r="AV36">
        <v>0</v>
      </c>
      <c r="AW36">
        <v>2</v>
      </c>
      <c r="AX36">
        <v>0</v>
      </c>
      <c r="AY36">
        <v>0</v>
      </c>
      <c r="AZ36">
        <v>0</v>
      </c>
      <c r="BA36">
        <v>3</v>
      </c>
      <c r="BB36">
        <v>188</v>
      </c>
      <c r="BC36">
        <v>439</v>
      </c>
      <c r="BD36">
        <v>229</v>
      </c>
      <c r="BE36">
        <v>501</v>
      </c>
      <c r="BF36">
        <v>31</v>
      </c>
      <c r="BG36">
        <v>26.065000000000001</v>
      </c>
      <c r="BH36">
        <v>2.0840000000000001</v>
      </c>
      <c r="BI36">
        <v>2.2029999999999998</v>
      </c>
      <c r="BJ36">
        <v>0.19600000000000001</v>
      </c>
      <c r="BK36">
        <v>70</v>
      </c>
      <c r="BL36">
        <v>13</v>
      </c>
      <c r="BM36">
        <v>55</v>
      </c>
      <c r="BN36">
        <v>176.02500000000001</v>
      </c>
      <c r="BO36">
        <v>211.636</v>
      </c>
      <c r="BP36">
        <v>0.23899999999999999</v>
      </c>
      <c r="BQ36">
        <v>15976</v>
      </c>
      <c r="BR36">
        <v>24694</v>
      </c>
      <c r="BS36">
        <v>17827</v>
      </c>
      <c r="BT36">
        <v>42015</v>
      </c>
      <c r="BU36">
        <v>30.895</v>
      </c>
      <c r="BV36">
        <v>13.06</v>
      </c>
      <c r="BW36">
        <v>3492</v>
      </c>
      <c r="BX36">
        <v>6.6139999999999999</v>
      </c>
      <c r="BY36">
        <v>66.983999999999995</v>
      </c>
      <c r="BZ36">
        <v>137.946</v>
      </c>
      <c r="CA36">
        <v>2514.2550000000001</v>
      </c>
      <c r="CB36">
        <v>308.09500000000003</v>
      </c>
      <c r="CC36">
        <v>5.12</v>
      </c>
      <c r="CD36">
        <v>10.135999999999999</v>
      </c>
      <c r="CE36">
        <v>17692</v>
      </c>
      <c r="CF36">
        <v>80.813999999999993</v>
      </c>
      <c r="CG36">
        <v>6646</v>
      </c>
      <c r="CH36">
        <v>54938</v>
      </c>
      <c r="CI36">
        <v>20.119</v>
      </c>
      <c r="CJ36">
        <v>274.12099999999998</v>
      </c>
      <c r="CK36">
        <v>99106</v>
      </c>
      <c r="CL36">
        <v>2532.8980000000001</v>
      </c>
      <c r="CM36">
        <v>2533.0100000000002</v>
      </c>
      <c r="CN36">
        <v>3038.6819999999998</v>
      </c>
      <c r="CO36">
        <v>2537.0250000000001</v>
      </c>
      <c r="CP36">
        <v>3179.0970000000002</v>
      </c>
      <c r="CQ36">
        <v>1.032</v>
      </c>
      <c r="CR36">
        <v>1.4179999999999999</v>
      </c>
      <c r="CS36">
        <v>1.4179999999999999</v>
      </c>
      <c r="CT36">
        <v>1.1850000000000001</v>
      </c>
      <c r="CU36">
        <v>1.4159999999999999</v>
      </c>
      <c r="CV36">
        <v>1.133</v>
      </c>
      <c r="CW36">
        <v>1.8680000000000001</v>
      </c>
      <c r="CX36">
        <v>6.27</v>
      </c>
      <c r="CY36">
        <v>26.329000000000001</v>
      </c>
      <c r="CZ36">
        <v>47.155000000000001</v>
      </c>
      <c r="DA36">
        <v>162.465</v>
      </c>
      <c r="DB36">
        <v>19.68</v>
      </c>
      <c r="DC36">
        <v>7.556</v>
      </c>
      <c r="DD36">
        <v>3.3690000000000002</v>
      </c>
      <c r="DE36">
        <v>4.5060000000000002</v>
      </c>
      <c r="DF36">
        <v>0.85499999999999998</v>
      </c>
      <c r="DG36">
        <v>0.59599999999999997</v>
      </c>
      <c r="DH36">
        <v>0.36</v>
      </c>
      <c r="DI36">
        <v>0.19900000000000001</v>
      </c>
      <c r="DJ36">
        <v>0.10299999999999999</v>
      </c>
      <c r="DK36">
        <v>1</v>
      </c>
      <c r="DL36">
        <v>1028</v>
      </c>
      <c r="DM36">
        <v>451</v>
      </c>
      <c r="DN36">
        <v>13.667</v>
      </c>
      <c r="DO36">
        <v>2.222</v>
      </c>
      <c r="DP36">
        <v>37.619999999999997</v>
      </c>
      <c r="DQ36">
        <v>154</v>
      </c>
      <c r="DR36">
        <v>1902</v>
      </c>
      <c r="DS36">
        <v>153</v>
      </c>
      <c r="DT36">
        <v>10</v>
      </c>
      <c r="DU36">
        <v>0.46700000000000003</v>
      </c>
      <c r="DV36">
        <v>3.23</v>
      </c>
      <c r="DW36">
        <v>0</v>
      </c>
      <c r="DX36">
        <v>0</v>
      </c>
      <c r="DY36">
        <v>240.452</v>
      </c>
      <c r="DZ36">
        <v>287.52199999999999</v>
      </c>
      <c r="EA36">
        <v>0</v>
      </c>
      <c r="EB36">
        <v>0</v>
      </c>
      <c r="EC36">
        <v>275.916</v>
      </c>
      <c r="ED36">
        <v>0</v>
      </c>
      <c r="EE36">
        <v>0</v>
      </c>
      <c r="EF36">
        <v>0</v>
      </c>
      <c r="EG36">
        <v>70</v>
      </c>
      <c r="EH36">
        <v>32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10010.790000000001</v>
      </c>
      <c r="FR36">
        <v>1.3340000000000001</v>
      </c>
      <c r="FS36">
        <v>282.45699999999999</v>
      </c>
      <c r="FT36">
        <v>377.76600000000002</v>
      </c>
      <c r="FU36">
        <v>1362.2670000000001</v>
      </c>
      <c r="FV36">
        <v>51.405999999999999</v>
      </c>
      <c r="FW36">
        <v>49.552999999999997</v>
      </c>
      <c r="FX36">
        <v>22.341999999999999</v>
      </c>
      <c r="FY36">
        <v>5.3360000000000003</v>
      </c>
      <c r="FZ36">
        <v>9.9320000000000004</v>
      </c>
      <c r="GA36">
        <v>0.433</v>
      </c>
      <c r="GB36">
        <v>1</v>
      </c>
      <c r="GC36">
        <v>0.94299999999999995</v>
      </c>
      <c r="GD36">
        <v>0.498</v>
      </c>
      <c r="GE36">
        <v>0.97699999999999998</v>
      </c>
      <c r="GF36">
        <v>0.76400000000000001</v>
      </c>
      <c r="GG36">
        <v>4.04</v>
      </c>
      <c r="GH36">
        <v>115.34699999999999</v>
      </c>
      <c r="GI36">
        <v>0.71299999999999997</v>
      </c>
      <c r="GJ36">
        <v>1.4159999999999999</v>
      </c>
      <c r="GK36">
        <v>0.95399999999999996</v>
      </c>
      <c r="GL36">
        <v>25.677</v>
      </c>
      <c r="GM36">
        <v>6.9610000000000003</v>
      </c>
      <c r="GN36">
        <v>215.44200000000001</v>
      </c>
      <c r="GO36">
        <v>829.68399999999997</v>
      </c>
      <c r="GP36">
        <v>1018.746</v>
      </c>
      <c r="GQ36">
        <v>5.5789999999999997</v>
      </c>
      <c r="GR36">
        <v>217.39500000000001</v>
      </c>
      <c r="GS36">
        <v>925.17700000000002</v>
      </c>
      <c r="GT36">
        <v>1107.252</v>
      </c>
      <c r="GU36">
        <v>0.22900000000000001</v>
      </c>
      <c r="GV36">
        <v>370.50599999999997</v>
      </c>
      <c r="GW36">
        <v>1405.6389999999999</v>
      </c>
      <c r="GX36">
        <v>1711.222</v>
      </c>
      <c r="GY36">
        <v>0.37</v>
      </c>
      <c r="GZ36">
        <v>228.292</v>
      </c>
      <c r="HA36">
        <v>972.93499999999995</v>
      </c>
      <c r="HB36">
        <v>1162.329</v>
      </c>
      <c r="HC36">
        <v>73.656000000000006</v>
      </c>
      <c r="HD36">
        <v>35.362000000000002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24</v>
      </c>
      <c r="IU36">
        <v>11</v>
      </c>
      <c r="IV36">
        <v>7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1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1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1</v>
      </c>
      <c r="NS36">
        <v>1</v>
      </c>
      <c r="NT36">
        <v>1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4</v>
      </c>
      <c r="OI36">
        <v>4</v>
      </c>
      <c r="OJ36">
        <v>0</v>
      </c>
      <c r="OK36">
        <v>0.214</v>
      </c>
      <c r="OL36">
        <v>-0.35199999999999998</v>
      </c>
      <c r="OM36">
        <v>2.5150000000000001</v>
      </c>
      <c r="ON36">
        <v>-2.5150000000000001</v>
      </c>
      <c r="OO36">
        <v>5.0289999999999999</v>
      </c>
      <c r="OP36">
        <v>9.5000000000000001E-2</v>
      </c>
      <c r="OQ36">
        <v>0.86499999999999999</v>
      </c>
      <c r="OR36">
        <v>8.5000000000000006E-2</v>
      </c>
      <c r="OS36">
        <v>0.14000000000000001</v>
      </c>
      <c r="OT36">
        <v>0.56599999999999995</v>
      </c>
      <c r="OU36">
        <v>13.692</v>
      </c>
      <c r="OV36">
        <v>6.101</v>
      </c>
      <c r="OW36">
        <v>17.352</v>
      </c>
      <c r="OX36">
        <v>0.155</v>
      </c>
      <c r="OY36">
        <v>5.0439999999999996</v>
      </c>
      <c r="OZ36">
        <v>1.5129999999999999</v>
      </c>
      <c r="PA36">
        <v>128.4</v>
      </c>
      <c r="PB36">
        <v>101.03</v>
      </c>
      <c r="PC36">
        <v>101.03</v>
      </c>
      <c r="PD36">
        <v>3.9089999999999998</v>
      </c>
      <c r="PE36">
        <v>15.276999999999999</v>
      </c>
      <c r="PF36">
        <v>4.718</v>
      </c>
      <c r="PG36">
        <v>22.260999999999999</v>
      </c>
      <c r="PH36">
        <v>0</v>
      </c>
      <c r="PI36">
        <v>1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1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1</v>
      </c>
      <c r="PX36">
        <v>0</v>
      </c>
      <c r="PY36">
        <v>-4.71</v>
      </c>
      <c r="PZ36">
        <v>-5.03</v>
      </c>
      <c r="QA36">
        <v>-5.14</v>
      </c>
      <c r="QB36">
        <v>-0.85287060000000003</v>
      </c>
      <c r="QC36">
        <v>1.0883050000000001</v>
      </c>
      <c r="QD36">
        <v>-4.0540139999999996</v>
      </c>
      <c r="QE36">
        <v>0.148616</v>
      </c>
      <c r="QF36">
        <v>0.245865</v>
      </c>
      <c r="QG36">
        <v>0.69596800000000003</v>
      </c>
      <c r="QH36">
        <v>-0.41533940000000003</v>
      </c>
      <c r="QI36" s="1">
        <v>4.9858470000000002E-2</v>
      </c>
      <c r="QJ36" s="1">
        <v>-6.3174629999999996E-2</v>
      </c>
      <c r="QK36">
        <v>-0.4420984</v>
      </c>
      <c r="QL36" s="1">
        <v>3.810243E-2</v>
      </c>
      <c r="QM36">
        <v>-0.60479769999999999</v>
      </c>
      <c r="QN36">
        <v>-3.040219</v>
      </c>
      <c r="QO36">
        <v>-1.705114</v>
      </c>
      <c r="QP36">
        <v>0.1267018</v>
      </c>
      <c r="QQ36" s="1">
        <v>-1.9294010000000001E-3</v>
      </c>
      <c r="QR36">
        <v>0.1226776</v>
      </c>
      <c r="QS36">
        <v>-0.18816649999999999</v>
      </c>
      <c r="QT36" s="1">
        <v>-5.2883729999999997E-2</v>
      </c>
      <c r="QU36">
        <v>0.89934380000000003</v>
      </c>
      <c r="QV36">
        <v>-0.1308048</v>
      </c>
      <c r="QW36" s="1">
        <v>9.0513549999999998E-2</v>
      </c>
      <c r="QX36">
        <v>0.16316910000000001</v>
      </c>
      <c r="QY36" s="1">
        <v>-2.5809849999999999E-2</v>
      </c>
      <c r="QZ36">
        <v>0.4580533</v>
      </c>
      <c r="RA36">
        <v>-0.15698129999999999</v>
      </c>
      <c r="RB36">
        <v>1.1322110000000001</v>
      </c>
      <c r="RC36" s="1">
        <v>8.4036769999999997E-2</v>
      </c>
      <c r="RD36">
        <v>0.43386140000000001</v>
      </c>
      <c r="RE36">
        <v>-0.35794480000000001</v>
      </c>
      <c r="RF36">
        <v>0.90341850000000001</v>
      </c>
      <c r="RG36">
        <v>0.88474470000000005</v>
      </c>
      <c r="RH36" s="1">
        <v>5.2281849999999998E-2</v>
      </c>
      <c r="RI36">
        <v>0.73419310000000004</v>
      </c>
    </row>
    <row r="37" spans="1:477" x14ac:dyDescent="0.25">
      <c r="A37">
        <v>2.1999999999999999E-2</v>
      </c>
      <c r="B37">
        <f t="shared" si="0"/>
        <v>9.9454639150667639</v>
      </c>
      <c r="C37">
        <v>130833</v>
      </c>
      <c r="D37">
        <v>36</v>
      </c>
      <c r="E37" t="s">
        <v>538</v>
      </c>
      <c r="F37">
        <v>511.61</v>
      </c>
      <c r="G37">
        <v>8.82</v>
      </c>
      <c r="H37">
        <v>39.76</v>
      </c>
      <c r="I37">
        <v>58.96</v>
      </c>
      <c r="J37">
        <v>41.38</v>
      </c>
      <c r="K37">
        <v>89.58</v>
      </c>
      <c r="L37">
        <v>0.69</v>
      </c>
      <c r="M37">
        <v>1.02</v>
      </c>
      <c r="N37">
        <v>0.71</v>
      </c>
      <c r="O37">
        <v>2.42</v>
      </c>
      <c r="P37">
        <v>58</v>
      </c>
      <c r="Q37">
        <v>37</v>
      </c>
      <c r="R37">
        <v>63</v>
      </c>
      <c r="S37">
        <v>42</v>
      </c>
      <c r="T37">
        <v>34</v>
      </c>
      <c r="U37">
        <v>60.5</v>
      </c>
      <c r="V37">
        <v>0.73799999999999999</v>
      </c>
      <c r="W37">
        <v>6</v>
      </c>
      <c r="X37">
        <v>8</v>
      </c>
      <c r="Y37">
        <v>5</v>
      </c>
      <c r="Z37">
        <v>7.9000000000000001E-2</v>
      </c>
      <c r="AA37">
        <v>3</v>
      </c>
      <c r="AB37">
        <v>0</v>
      </c>
      <c r="AC37">
        <v>31</v>
      </c>
      <c r="AD37">
        <v>21</v>
      </c>
      <c r="AE37">
        <v>26</v>
      </c>
      <c r="AF37">
        <v>7</v>
      </c>
      <c r="AG37">
        <v>3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3</v>
      </c>
      <c r="AT37">
        <v>3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  <c r="BA37">
        <v>2</v>
      </c>
      <c r="BB37">
        <v>212</v>
      </c>
      <c r="BC37">
        <v>535.44500000000005</v>
      </c>
      <c r="BD37">
        <v>257</v>
      </c>
      <c r="BE37">
        <v>530.33299999999997</v>
      </c>
      <c r="BF37">
        <v>35</v>
      </c>
      <c r="BG37">
        <v>27.856999999999999</v>
      </c>
      <c r="BH37">
        <v>1.956</v>
      </c>
      <c r="BI37">
        <v>2.1230000000000002</v>
      </c>
      <c r="BJ37">
        <v>0.189</v>
      </c>
      <c r="BK37">
        <v>80.5</v>
      </c>
      <c r="BL37">
        <v>16</v>
      </c>
      <c r="BM37">
        <v>63</v>
      </c>
      <c r="BN37">
        <v>205.32</v>
      </c>
      <c r="BO37">
        <v>262.27</v>
      </c>
      <c r="BP37">
        <v>0.23499999999999999</v>
      </c>
      <c r="BQ37">
        <v>21700</v>
      </c>
      <c r="BR37">
        <v>35272.11</v>
      </c>
      <c r="BS37">
        <v>23743</v>
      </c>
      <c r="BT37">
        <v>62095</v>
      </c>
      <c r="BU37">
        <v>33.957000000000001</v>
      </c>
      <c r="BV37">
        <v>20.594000000000001</v>
      </c>
      <c r="BW37">
        <v>4852</v>
      </c>
      <c r="BX37">
        <v>7.2850000000000001</v>
      </c>
      <c r="BY37">
        <v>75.677999999999997</v>
      </c>
      <c r="BZ37">
        <v>161.62100000000001</v>
      </c>
      <c r="CA37">
        <v>3547.9609999999998</v>
      </c>
      <c r="CB37">
        <v>390.613</v>
      </c>
      <c r="CC37">
        <v>5.7039999999999997</v>
      </c>
      <c r="CD37">
        <v>10.135999999999999</v>
      </c>
      <c r="CE37">
        <v>26942</v>
      </c>
      <c r="CF37">
        <v>91.912000000000006</v>
      </c>
      <c r="CG37">
        <v>8786</v>
      </c>
      <c r="CH37">
        <v>76705</v>
      </c>
      <c r="CI37">
        <v>27.974</v>
      </c>
      <c r="CJ37">
        <v>364.74099999999999</v>
      </c>
      <c r="CK37">
        <v>150624</v>
      </c>
      <c r="CL37">
        <v>3410.9520000000002</v>
      </c>
      <c r="CM37">
        <v>3411.0050000000001</v>
      </c>
      <c r="CN37">
        <v>4200.1239999999998</v>
      </c>
      <c r="CO37">
        <v>3524.5410000000002</v>
      </c>
      <c r="CP37">
        <v>4307.665</v>
      </c>
      <c r="CQ37">
        <v>1.0209999999999999</v>
      </c>
      <c r="CR37">
        <v>1.4370000000000001</v>
      </c>
      <c r="CS37">
        <v>1.4370000000000001</v>
      </c>
      <c r="CT37">
        <v>1.1819999999999999</v>
      </c>
      <c r="CU37">
        <v>1.4</v>
      </c>
      <c r="CV37">
        <v>1.1499999999999999</v>
      </c>
      <c r="CW37">
        <v>4.3019999999999996</v>
      </c>
      <c r="CX37">
        <v>6.3479999999999999</v>
      </c>
      <c r="CY37">
        <v>47.418999999999997</v>
      </c>
      <c r="CZ37">
        <v>71.988</v>
      </c>
      <c r="DA37">
        <v>190.75</v>
      </c>
      <c r="DB37">
        <v>23.315999999999999</v>
      </c>
      <c r="DC37">
        <v>8.4939999999999998</v>
      </c>
      <c r="DD37">
        <v>4.1529999999999996</v>
      </c>
      <c r="DE37">
        <v>5.3529999999999998</v>
      </c>
      <c r="DF37">
        <v>0.95899999999999996</v>
      </c>
      <c r="DG37">
        <v>0.60899999999999999</v>
      </c>
      <c r="DH37">
        <v>0.35699999999999998</v>
      </c>
      <c r="DI37">
        <v>0.188</v>
      </c>
      <c r="DJ37">
        <v>9.9000000000000005E-2</v>
      </c>
      <c r="DK37">
        <v>0.9</v>
      </c>
      <c r="DL37">
        <v>1215</v>
      </c>
      <c r="DM37">
        <v>544</v>
      </c>
      <c r="DN37">
        <v>14.702999999999999</v>
      </c>
      <c r="DO37">
        <v>2.4670000000000001</v>
      </c>
      <c r="DP37">
        <v>46.508000000000003</v>
      </c>
      <c r="DQ37">
        <v>192</v>
      </c>
      <c r="DR37">
        <v>2600</v>
      </c>
      <c r="DS37">
        <v>184</v>
      </c>
      <c r="DT37">
        <v>38</v>
      </c>
      <c r="DU37">
        <v>0.70699999999999996</v>
      </c>
      <c r="DV37">
        <v>3.2869999999999999</v>
      </c>
      <c r="DW37">
        <v>0</v>
      </c>
      <c r="DX37">
        <v>0</v>
      </c>
      <c r="DY37">
        <v>279.71600000000001</v>
      </c>
      <c r="DZ37">
        <v>331.178</v>
      </c>
      <c r="EA37">
        <v>0</v>
      </c>
      <c r="EB37">
        <v>0</v>
      </c>
      <c r="EC37">
        <v>319.18299999999999</v>
      </c>
      <c r="ED37">
        <v>0</v>
      </c>
      <c r="EE37">
        <v>0</v>
      </c>
      <c r="EF37">
        <v>0</v>
      </c>
      <c r="EG37">
        <v>140</v>
      </c>
      <c r="EH37">
        <v>213</v>
      </c>
      <c r="EI37">
        <v>79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22</v>
      </c>
      <c r="EP37">
        <v>10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14532.24</v>
      </c>
      <c r="FR37">
        <v>1.196</v>
      </c>
      <c r="FS37">
        <v>307.678</v>
      </c>
      <c r="FT37">
        <v>501.11200000000002</v>
      </c>
      <c r="FU37">
        <v>1752.34</v>
      </c>
      <c r="FV37">
        <v>60.426000000000002</v>
      </c>
      <c r="FW37">
        <v>59.774999999999999</v>
      </c>
      <c r="FX37">
        <v>27.777999999999999</v>
      </c>
      <c r="FY37">
        <v>6.9459999999999997</v>
      </c>
      <c r="FZ37">
        <v>12.596</v>
      </c>
      <c r="GA37">
        <v>0.46600000000000003</v>
      </c>
      <c r="GB37">
        <v>1</v>
      </c>
      <c r="GC37">
        <v>0.95</v>
      </c>
      <c r="GD37">
        <v>0.86299999999999999</v>
      </c>
      <c r="GE37">
        <v>1</v>
      </c>
      <c r="GF37">
        <v>0.88200000000000001</v>
      </c>
      <c r="GG37">
        <v>26.54</v>
      </c>
      <c r="GH37">
        <v>127.899</v>
      </c>
      <c r="GI37">
        <v>0.72499999999999998</v>
      </c>
      <c r="GJ37">
        <v>1.417</v>
      </c>
      <c r="GK37">
        <v>0.95099999999999996</v>
      </c>
      <c r="GL37">
        <v>26.103999999999999</v>
      </c>
      <c r="GM37">
        <v>9.4030000000000005</v>
      </c>
      <c r="GN37">
        <v>100.227</v>
      </c>
      <c r="GO37">
        <v>1994.479</v>
      </c>
      <c r="GP37">
        <v>2044.7539999999999</v>
      </c>
      <c r="GQ37">
        <v>2.198</v>
      </c>
      <c r="GR37">
        <v>93.116</v>
      </c>
      <c r="GS37">
        <v>1815.24</v>
      </c>
      <c r="GT37">
        <v>1854.2829999999999</v>
      </c>
      <c r="GU37">
        <v>0.25700000000000001</v>
      </c>
      <c r="GV37">
        <v>181.35499999999999</v>
      </c>
      <c r="GW37">
        <v>2935.9490000000001</v>
      </c>
      <c r="GX37">
        <v>3017.5619999999999</v>
      </c>
      <c r="GY37">
        <v>0.41699999999999998</v>
      </c>
      <c r="GZ37">
        <v>99.838999999999999</v>
      </c>
      <c r="HA37">
        <v>1941.8409999999999</v>
      </c>
      <c r="HB37">
        <v>1983.883</v>
      </c>
      <c r="HC37">
        <v>155.261</v>
      </c>
      <c r="HD37">
        <v>232.17400000000001</v>
      </c>
      <c r="HE37">
        <v>92.587000000000003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24.792000000000002</v>
      </c>
      <c r="HL37">
        <v>11.907999999999999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23</v>
      </c>
      <c r="IU37">
        <v>6</v>
      </c>
      <c r="IV37">
        <v>6</v>
      </c>
      <c r="IW37">
        <v>1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1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1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1</v>
      </c>
      <c r="NS37">
        <v>1</v>
      </c>
      <c r="NT37">
        <v>1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1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4</v>
      </c>
      <c r="OI37">
        <v>7</v>
      </c>
      <c r="OJ37">
        <v>1</v>
      </c>
      <c r="OK37">
        <v>0.214</v>
      </c>
      <c r="OL37">
        <v>-0.35199999999999998</v>
      </c>
      <c r="OM37">
        <v>2.8340000000000001</v>
      </c>
      <c r="ON37">
        <v>-2.8340000000000001</v>
      </c>
      <c r="OO37">
        <v>5.6669999999999998</v>
      </c>
      <c r="OP37">
        <v>9.8000000000000004E-2</v>
      </c>
      <c r="OQ37">
        <v>0.998</v>
      </c>
      <c r="OR37">
        <v>7.5999999999999998E-2</v>
      </c>
      <c r="OS37">
        <v>0.124</v>
      </c>
      <c r="OT37">
        <v>0.56599999999999995</v>
      </c>
      <c r="OU37">
        <v>14.605</v>
      </c>
      <c r="OV37">
        <v>6.407</v>
      </c>
      <c r="OW37">
        <v>18.222999999999999</v>
      </c>
      <c r="OX37">
        <v>0.157</v>
      </c>
      <c r="OY37">
        <v>5.1289999999999996</v>
      </c>
      <c r="OZ37">
        <v>1.5249999999999999</v>
      </c>
      <c r="PA37">
        <v>139.99799999999999</v>
      </c>
      <c r="PB37">
        <v>148.06</v>
      </c>
      <c r="PC37">
        <v>156.44</v>
      </c>
      <c r="PD37">
        <v>2.367</v>
      </c>
      <c r="PE37">
        <v>5.6050000000000004</v>
      </c>
      <c r="PF37">
        <v>3.0939999999999999</v>
      </c>
      <c r="PG37">
        <v>9.57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-3.4</v>
      </c>
      <c r="PZ37">
        <v>-3.57</v>
      </c>
      <c r="QA37">
        <v>-3.6</v>
      </c>
      <c r="QB37">
        <v>-3.4137019999999998</v>
      </c>
      <c r="QC37">
        <v>2.9422899999999998</v>
      </c>
      <c r="QD37">
        <v>-0.73615600000000003</v>
      </c>
      <c r="QE37">
        <v>-0.53663170000000004</v>
      </c>
      <c r="QF37">
        <v>-1.0705960000000001</v>
      </c>
      <c r="QG37">
        <v>-4.0073470000000002</v>
      </c>
      <c r="QH37">
        <v>-3.3182559999999999</v>
      </c>
      <c r="QI37">
        <v>0.59773370000000003</v>
      </c>
      <c r="QJ37">
        <v>-0.54940149999999999</v>
      </c>
      <c r="QK37">
        <v>0.53223929999999997</v>
      </c>
      <c r="QL37">
        <v>-0.4436351</v>
      </c>
      <c r="QM37">
        <v>-9.3381460000000001</v>
      </c>
      <c r="QN37">
        <v>3.7594069999999999</v>
      </c>
      <c r="QO37">
        <v>3.5052690000000002</v>
      </c>
      <c r="QP37">
        <v>0.7472261</v>
      </c>
      <c r="QQ37">
        <v>-1.0683879999999999</v>
      </c>
      <c r="QR37">
        <v>5.7652260000000002</v>
      </c>
      <c r="QS37">
        <v>0.52665510000000004</v>
      </c>
      <c r="QT37">
        <v>1.435732</v>
      </c>
      <c r="QU37">
        <v>0.53888879999999995</v>
      </c>
      <c r="QV37">
        <v>0.98781989999999997</v>
      </c>
      <c r="QW37">
        <v>-0.63557680000000005</v>
      </c>
      <c r="QX37">
        <v>0.18275279999999999</v>
      </c>
      <c r="QY37">
        <v>-0.48070360000000001</v>
      </c>
      <c r="QZ37">
        <v>-8.9907730000000008</v>
      </c>
      <c r="RA37">
        <v>4.0310300000000003</v>
      </c>
      <c r="RB37">
        <v>1.413764</v>
      </c>
      <c r="RC37">
        <v>-2.2085509999999999</v>
      </c>
      <c r="RD37">
        <v>-4.6115389999999996</v>
      </c>
      <c r="RE37">
        <v>0.48380899999999999</v>
      </c>
      <c r="RF37">
        <v>1.230758</v>
      </c>
      <c r="RG37">
        <v>-3.2172510000000001</v>
      </c>
      <c r="RH37">
        <v>-2.6499079999999999</v>
      </c>
      <c r="RI37">
        <v>0.9511155</v>
      </c>
    </row>
    <row r="38" spans="1:477" x14ac:dyDescent="0.25">
      <c r="A38">
        <v>0.01</v>
      </c>
      <c r="B38">
        <f t="shared" si="0"/>
        <v>12</v>
      </c>
      <c r="C38">
        <v>130834</v>
      </c>
      <c r="D38">
        <v>37</v>
      </c>
      <c r="E38" t="s">
        <v>539</v>
      </c>
      <c r="F38">
        <v>434.5</v>
      </c>
      <c r="G38">
        <v>8.52</v>
      </c>
      <c r="H38">
        <v>35.450000000000003</v>
      </c>
      <c r="I38">
        <v>51.56</v>
      </c>
      <c r="J38">
        <v>36.31</v>
      </c>
      <c r="K38">
        <v>74</v>
      </c>
      <c r="L38">
        <v>0.7</v>
      </c>
      <c r="M38">
        <v>1.01</v>
      </c>
      <c r="N38">
        <v>0.71</v>
      </c>
      <c r="O38">
        <v>2.2400000000000002</v>
      </c>
      <c r="P38">
        <v>51</v>
      </c>
      <c r="Q38">
        <v>33</v>
      </c>
      <c r="R38">
        <v>56</v>
      </c>
      <c r="S38">
        <v>38</v>
      </c>
      <c r="T38">
        <v>32</v>
      </c>
      <c r="U38">
        <v>54.5</v>
      </c>
      <c r="V38">
        <v>0.81599999999999995</v>
      </c>
      <c r="W38">
        <v>6</v>
      </c>
      <c r="X38">
        <v>8</v>
      </c>
      <c r="Y38">
        <v>4</v>
      </c>
      <c r="Z38">
        <v>7.0999999999999994E-2</v>
      </c>
      <c r="AA38">
        <v>1</v>
      </c>
      <c r="AB38">
        <v>0</v>
      </c>
      <c r="AC38">
        <v>31</v>
      </c>
      <c r="AD38">
        <v>18</v>
      </c>
      <c r="AE38">
        <v>24</v>
      </c>
      <c r="AF38">
        <v>8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</v>
      </c>
      <c r="AT38">
        <v>3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2</v>
      </c>
      <c r="BB38">
        <v>188</v>
      </c>
      <c r="BC38">
        <v>471</v>
      </c>
      <c r="BD38">
        <v>229</v>
      </c>
      <c r="BE38">
        <v>531</v>
      </c>
      <c r="BF38">
        <v>31</v>
      </c>
      <c r="BG38">
        <v>26.065000000000001</v>
      </c>
      <c r="BH38">
        <v>2.0840000000000001</v>
      </c>
      <c r="BI38">
        <v>2.2029999999999998</v>
      </c>
      <c r="BJ38">
        <v>0.19600000000000001</v>
      </c>
      <c r="BK38">
        <v>71</v>
      </c>
      <c r="BL38">
        <v>13</v>
      </c>
      <c r="BM38">
        <v>55</v>
      </c>
      <c r="BN38">
        <v>176.02500000000001</v>
      </c>
      <c r="BO38">
        <v>211.636</v>
      </c>
      <c r="BP38">
        <v>0.23899999999999999</v>
      </c>
      <c r="BQ38">
        <v>15976</v>
      </c>
      <c r="BR38">
        <v>25792</v>
      </c>
      <c r="BS38">
        <v>17827</v>
      </c>
      <c r="BT38">
        <v>45833</v>
      </c>
      <c r="BU38">
        <v>30.895</v>
      </c>
      <c r="BV38">
        <v>13.06</v>
      </c>
      <c r="BW38">
        <v>3492</v>
      </c>
      <c r="BX38">
        <v>6.6139999999999999</v>
      </c>
      <c r="BY38">
        <v>66.983999999999995</v>
      </c>
      <c r="BZ38">
        <v>137.946</v>
      </c>
      <c r="CA38">
        <v>2514.2550000000001</v>
      </c>
      <c r="CB38">
        <v>308.09500000000003</v>
      </c>
      <c r="CC38">
        <v>5.12</v>
      </c>
      <c r="CD38">
        <v>10.135999999999999</v>
      </c>
      <c r="CE38">
        <v>17692</v>
      </c>
      <c r="CF38">
        <v>80.813999999999993</v>
      </c>
      <c r="CG38">
        <v>6646</v>
      </c>
      <c r="CH38">
        <v>54938</v>
      </c>
      <c r="CI38">
        <v>20.119</v>
      </c>
      <c r="CJ38">
        <v>274.12099999999998</v>
      </c>
      <c r="CK38">
        <v>99106</v>
      </c>
      <c r="CL38">
        <v>2511.047</v>
      </c>
      <c r="CM38">
        <v>2511.1770000000001</v>
      </c>
      <c r="CN38">
        <v>3078.248</v>
      </c>
      <c r="CO38">
        <v>2515.9009999999998</v>
      </c>
      <c r="CP38">
        <v>3235.0970000000002</v>
      </c>
      <c r="CQ38">
        <v>1.032</v>
      </c>
      <c r="CR38">
        <v>1.4279999999999999</v>
      </c>
      <c r="CS38">
        <v>1.4279999999999999</v>
      </c>
      <c r="CT38">
        <v>1.1719999999999999</v>
      </c>
      <c r="CU38">
        <v>1.4259999999999999</v>
      </c>
      <c r="CV38">
        <v>1.117</v>
      </c>
      <c r="CW38">
        <v>1.8959999999999999</v>
      </c>
      <c r="CX38">
        <v>6.2480000000000002</v>
      </c>
      <c r="CY38">
        <v>29.715</v>
      </c>
      <c r="CZ38">
        <v>47.831000000000003</v>
      </c>
      <c r="DA38">
        <v>166.465</v>
      </c>
      <c r="DB38">
        <v>19.559999999999999</v>
      </c>
      <c r="DC38">
        <v>7.4859999999999998</v>
      </c>
      <c r="DD38">
        <v>3.331</v>
      </c>
      <c r="DE38">
        <v>4.4370000000000003</v>
      </c>
      <c r="DF38">
        <v>0.83299999999999996</v>
      </c>
      <c r="DG38">
        <v>0.59599999999999997</v>
      </c>
      <c r="DH38">
        <v>0.36</v>
      </c>
      <c r="DI38">
        <v>0.19900000000000001</v>
      </c>
      <c r="DJ38">
        <v>0.10299999999999999</v>
      </c>
      <c r="DK38">
        <v>1</v>
      </c>
      <c r="DL38">
        <v>1028</v>
      </c>
      <c r="DM38">
        <v>451</v>
      </c>
      <c r="DN38">
        <v>13.667</v>
      </c>
      <c r="DO38">
        <v>2.222</v>
      </c>
      <c r="DP38">
        <v>37.619999999999997</v>
      </c>
      <c r="DQ38">
        <v>154</v>
      </c>
      <c r="DR38">
        <v>1902</v>
      </c>
      <c r="DS38">
        <v>153</v>
      </c>
      <c r="DT38">
        <v>10</v>
      </c>
      <c r="DU38">
        <v>0.46700000000000003</v>
      </c>
      <c r="DV38">
        <v>3.23</v>
      </c>
      <c r="DW38">
        <v>0</v>
      </c>
      <c r="DX38">
        <v>0</v>
      </c>
      <c r="DY38">
        <v>240.452</v>
      </c>
      <c r="DZ38">
        <v>287.52199999999999</v>
      </c>
      <c r="EA38">
        <v>0</v>
      </c>
      <c r="EB38">
        <v>0</v>
      </c>
      <c r="EC38">
        <v>275.916</v>
      </c>
      <c r="ED38">
        <v>0</v>
      </c>
      <c r="EE38">
        <v>0</v>
      </c>
      <c r="EF38">
        <v>0</v>
      </c>
      <c r="EG38">
        <v>204</v>
      </c>
      <c r="EH38">
        <v>49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10235.219999999999</v>
      </c>
      <c r="FR38">
        <v>1.181</v>
      </c>
      <c r="FS38">
        <v>254.89599999999999</v>
      </c>
      <c r="FT38">
        <v>401.38099999999997</v>
      </c>
      <c r="FU38">
        <v>1354.27</v>
      </c>
      <c r="FV38">
        <v>53.109000000000002</v>
      </c>
      <c r="FW38">
        <v>49.273000000000003</v>
      </c>
      <c r="FX38">
        <v>22.719000000000001</v>
      </c>
      <c r="FY38">
        <v>6.1029999999999998</v>
      </c>
      <c r="FZ38">
        <v>11.06</v>
      </c>
      <c r="GA38">
        <v>0.46600000000000003</v>
      </c>
      <c r="GB38">
        <v>1</v>
      </c>
      <c r="GC38">
        <v>0.96499999999999997</v>
      </c>
      <c r="GD38">
        <v>0.85499999999999998</v>
      </c>
      <c r="GE38">
        <v>1</v>
      </c>
      <c r="GF38">
        <v>0.96899999999999997</v>
      </c>
      <c r="GG38">
        <v>23.6</v>
      </c>
      <c r="GH38">
        <v>111.476</v>
      </c>
      <c r="GI38">
        <v>0.71799999999999997</v>
      </c>
      <c r="GJ38">
        <v>1.4179999999999999</v>
      </c>
      <c r="GK38">
        <v>0.95</v>
      </c>
      <c r="GL38">
        <v>25.834</v>
      </c>
      <c r="GM38">
        <v>4.8330000000000002</v>
      </c>
      <c r="GN38">
        <v>68.709999999999994</v>
      </c>
      <c r="GO38">
        <v>1295.6600000000001</v>
      </c>
      <c r="GP38">
        <v>1336.3309999999999</v>
      </c>
      <c r="GQ38">
        <v>6.3739999999999997</v>
      </c>
      <c r="GR38">
        <v>70.584000000000003</v>
      </c>
      <c r="GS38">
        <v>1347.886</v>
      </c>
      <c r="GT38">
        <v>1389.7809999999999</v>
      </c>
      <c r="GU38">
        <v>0.158</v>
      </c>
      <c r="GV38">
        <v>138.33699999999999</v>
      </c>
      <c r="GW38">
        <v>2080.9920000000002</v>
      </c>
      <c r="GX38">
        <v>2167.3339999999998</v>
      </c>
      <c r="GY38">
        <v>0.48499999999999999</v>
      </c>
      <c r="GZ38">
        <v>75.466999999999999</v>
      </c>
      <c r="HA38">
        <v>1401.4949999999999</v>
      </c>
      <c r="HB38">
        <v>1446.771</v>
      </c>
      <c r="HC38">
        <v>223.988</v>
      </c>
      <c r="HD38">
        <v>49.905000000000001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22</v>
      </c>
      <c r="IU38">
        <v>6</v>
      </c>
      <c r="IV38">
        <v>6</v>
      </c>
      <c r="IW38">
        <v>1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1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1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1</v>
      </c>
      <c r="NS38">
        <v>1</v>
      </c>
      <c r="NT38">
        <v>1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1</v>
      </c>
      <c r="OD38">
        <v>0</v>
      </c>
      <c r="OE38">
        <v>0</v>
      </c>
      <c r="OF38">
        <v>0</v>
      </c>
      <c r="OG38">
        <v>0</v>
      </c>
      <c r="OH38">
        <v>4</v>
      </c>
      <c r="OI38">
        <v>6</v>
      </c>
      <c r="OJ38">
        <v>1</v>
      </c>
      <c r="OK38">
        <v>0.214</v>
      </c>
      <c r="OL38">
        <v>-0.35199999999999998</v>
      </c>
      <c r="OM38">
        <v>2.5640000000000001</v>
      </c>
      <c r="ON38">
        <v>-2.5640000000000001</v>
      </c>
      <c r="OO38">
        <v>5.1289999999999996</v>
      </c>
      <c r="OP38">
        <v>0.10100000000000001</v>
      </c>
      <c r="OQ38">
        <v>0.90400000000000003</v>
      </c>
      <c r="OR38">
        <v>8.3000000000000004E-2</v>
      </c>
      <c r="OS38">
        <v>0.13700000000000001</v>
      </c>
      <c r="OT38">
        <v>0.56599999999999995</v>
      </c>
      <c r="OU38">
        <v>13.331</v>
      </c>
      <c r="OV38">
        <v>6.1680000000000001</v>
      </c>
      <c r="OW38">
        <v>17.542000000000002</v>
      </c>
      <c r="OX38">
        <v>0.16600000000000001</v>
      </c>
      <c r="OY38">
        <v>5.0439999999999996</v>
      </c>
      <c r="OZ38">
        <v>1.573</v>
      </c>
      <c r="PA38">
        <v>125.735</v>
      </c>
      <c r="PB38">
        <v>126.81</v>
      </c>
      <c r="PC38">
        <v>126.81</v>
      </c>
      <c r="PD38">
        <v>2.8210000000000002</v>
      </c>
      <c r="PE38">
        <v>7.96</v>
      </c>
      <c r="PF38">
        <v>3.5289999999999999</v>
      </c>
      <c r="PG38">
        <v>12.452</v>
      </c>
      <c r="PH38">
        <v>0</v>
      </c>
      <c r="PI38">
        <v>1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1</v>
      </c>
      <c r="PP38">
        <v>0</v>
      </c>
      <c r="PQ38">
        <v>1</v>
      </c>
      <c r="PR38">
        <v>0</v>
      </c>
      <c r="PS38">
        <v>0</v>
      </c>
      <c r="PT38">
        <v>0</v>
      </c>
      <c r="PU38">
        <v>1</v>
      </c>
      <c r="PV38">
        <v>0</v>
      </c>
      <c r="PW38">
        <v>1</v>
      </c>
      <c r="PX38">
        <v>0</v>
      </c>
      <c r="PY38">
        <v>-3.79</v>
      </c>
      <c r="PZ38">
        <v>-4</v>
      </c>
      <c r="QA38">
        <v>-4.05</v>
      </c>
      <c r="QB38">
        <v>-0.36442099999999999</v>
      </c>
      <c r="QC38">
        <v>1.4205159999999999</v>
      </c>
      <c r="QD38">
        <v>-3.0083630000000001</v>
      </c>
      <c r="QE38">
        <v>0.69717419999999997</v>
      </c>
      <c r="QF38">
        <v>0.90857489999999996</v>
      </c>
      <c r="QG38">
        <v>-0.50434860000000004</v>
      </c>
      <c r="QH38">
        <v>-0.71398010000000001</v>
      </c>
      <c r="QI38">
        <v>-0.1022227</v>
      </c>
      <c r="QJ38" s="1">
        <v>-4.1398209999999998E-2</v>
      </c>
      <c r="QK38">
        <v>0.62461560000000005</v>
      </c>
      <c r="QL38">
        <v>0.53091520000000003</v>
      </c>
      <c r="QM38">
        <v>-1.041409</v>
      </c>
      <c r="QN38">
        <v>-3.0001929999999999</v>
      </c>
      <c r="QO38">
        <v>-1.980631</v>
      </c>
      <c r="QP38" s="1">
        <v>7.8999529999999998E-2</v>
      </c>
      <c r="QQ38">
        <v>0.1057555</v>
      </c>
      <c r="QR38" s="1">
        <v>3.076694E-3</v>
      </c>
      <c r="QS38">
        <v>-0.3132259</v>
      </c>
      <c r="QT38">
        <v>0.2089462</v>
      </c>
      <c r="QU38">
        <v>0.84858840000000002</v>
      </c>
      <c r="QV38">
        <v>0.30058200000000002</v>
      </c>
      <c r="QW38">
        <v>-0.32053359999999997</v>
      </c>
      <c r="QX38">
        <v>-1.5258600000000001E-2</v>
      </c>
      <c r="QY38" s="1">
        <v>-3.1977970000000001E-2</v>
      </c>
      <c r="QZ38">
        <v>-2.8795670000000002</v>
      </c>
      <c r="RA38">
        <v>4.2930890000000002</v>
      </c>
      <c r="RB38">
        <v>1.1490579999999999</v>
      </c>
      <c r="RC38">
        <v>-0.54252330000000004</v>
      </c>
      <c r="RD38">
        <v>0.98133879999999996</v>
      </c>
      <c r="RE38">
        <v>-0.35447960000000001</v>
      </c>
      <c r="RF38">
        <v>0.80004839999999999</v>
      </c>
      <c r="RG38">
        <v>1.684882</v>
      </c>
      <c r="RH38">
        <v>-0.1889353</v>
      </c>
      <c r="RI38">
        <v>0.81011580000000005</v>
      </c>
    </row>
    <row r="39" spans="1:477" x14ac:dyDescent="0.25">
      <c r="A39">
        <v>1.2E-2</v>
      </c>
      <c r="B39">
        <f t="shared" si="0"/>
        <v>11.524912523714251</v>
      </c>
      <c r="C39">
        <v>130835</v>
      </c>
      <c r="D39">
        <v>38</v>
      </c>
      <c r="E39" t="s">
        <v>540</v>
      </c>
      <c r="F39">
        <v>430.51</v>
      </c>
      <c r="G39">
        <v>7.97</v>
      </c>
      <c r="H39">
        <v>35.28</v>
      </c>
      <c r="I39">
        <v>54.66</v>
      </c>
      <c r="J39">
        <v>36.49</v>
      </c>
      <c r="K39">
        <v>72.33</v>
      </c>
      <c r="L39">
        <v>0.65</v>
      </c>
      <c r="M39">
        <v>1.01</v>
      </c>
      <c r="N39">
        <v>0.68</v>
      </c>
      <c r="O39">
        <v>2.2599999999999998</v>
      </c>
      <c r="P39">
        <v>54</v>
      </c>
      <c r="Q39">
        <v>32</v>
      </c>
      <c r="R39">
        <v>58</v>
      </c>
      <c r="S39">
        <v>36</v>
      </c>
      <c r="T39">
        <v>26</v>
      </c>
      <c r="U39">
        <v>49.5</v>
      </c>
      <c r="V39">
        <v>0.69399999999999995</v>
      </c>
      <c r="W39">
        <v>5</v>
      </c>
      <c r="X39">
        <v>7</v>
      </c>
      <c r="Y39">
        <v>7</v>
      </c>
      <c r="Z39">
        <v>0.121</v>
      </c>
      <c r="AA39">
        <v>1</v>
      </c>
      <c r="AB39">
        <v>0</v>
      </c>
      <c r="AC39">
        <v>25</v>
      </c>
      <c r="AD39">
        <v>22</v>
      </c>
      <c r="AE39">
        <v>23</v>
      </c>
      <c r="AF39">
        <v>6</v>
      </c>
      <c r="AG39">
        <v>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</v>
      </c>
      <c r="AT39">
        <v>2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0</v>
      </c>
      <c r="BA39">
        <v>2</v>
      </c>
      <c r="BB39">
        <v>176</v>
      </c>
      <c r="BC39">
        <v>459</v>
      </c>
      <c r="BD39">
        <v>212</v>
      </c>
      <c r="BE39">
        <v>483</v>
      </c>
      <c r="BF39">
        <v>27</v>
      </c>
      <c r="BG39">
        <v>24.274000000000001</v>
      </c>
      <c r="BH39">
        <v>2</v>
      </c>
      <c r="BI39">
        <v>2.1349999999999998</v>
      </c>
      <c r="BJ39">
        <v>0.20300000000000001</v>
      </c>
      <c r="BK39">
        <v>70</v>
      </c>
      <c r="BL39">
        <v>12</v>
      </c>
      <c r="BM39">
        <v>51</v>
      </c>
      <c r="BN39">
        <v>169.70599999999999</v>
      </c>
      <c r="BO39">
        <v>205.93799999999999</v>
      </c>
      <c r="BP39">
        <v>0.249</v>
      </c>
      <c r="BQ39">
        <v>14563</v>
      </c>
      <c r="BR39">
        <v>23594</v>
      </c>
      <c r="BS39">
        <v>15655</v>
      </c>
      <c r="BT39">
        <v>40511</v>
      </c>
      <c r="BU39">
        <v>30.23</v>
      </c>
      <c r="BV39">
        <v>15.247</v>
      </c>
      <c r="BW39">
        <v>3295</v>
      </c>
      <c r="BX39">
        <v>6.6429999999999998</v>
      </c>
      <c r="BY39">
        <v>63.030999999999999</v>
      </c>
      <c r="BZ39">
        <v>129.51</v>
      </c>
      <c r="CA39">
        <v>2472.6619999999998</v>
      </c>
      <c r="CB39">
        <v>252.96600000000001</v>
      </c>
      <c r="CC39">
        <v>5.141</v>
      </c>
      <c r="CD39">
        <v>8.3439999999999994</v>
      </c>
      <c r="CE39">
        <v>16856</v>
      </c>
      <c r="CF39">
        <v>75.954999999999998</v>
      </c>
      <c r="CG39">
        <v>5960</v>
      </c>
      <c r="CH39">
        <v>47212</v>
      </c>
      <c r="CI39">
        <v>24.440999999999999</v>
      </c>
      <c r="CJ39">
        <v>274.65699999999998</v>
      </c>
      <c r="CK39">
        <v>63408</v>
      </c>
      <c r="CL39">
        <v>2414.7840000000001</v>
      </c>
      <c r="CM39">
        <v>2415.09</v>
      </c>
      <c r="CN39">
        <v>3224.66</v>
      </c>
      <c r="CO39">
        <v>2419.1979999999999</v>
      </c>
      <c r="CP39">
        <v>3419.9380000000001</v>
      </c>
      <c r="CQ39">
        <v>1.1259999999999999</v>
      </c>
      <c r="CR39">
        <v>1.536</v>
      </c>
      <c r="CS39">
        <v>1.536</v>
      </c>
      <c r="CT39">
        <v>1.18</v>
      </c>
      <c r="CU39">
        <v>1.534</v>
      </c>
      <c r="CV39">
        <v>1.1160000000000001</v>
      </c>
      <c r="CW39">
        <v>1.9</v>
      </c>
      <c r="CX39">
        <v>6.1630000000000003</v>
      </c>
      <c r="CY39">
        <v>32.51</v>
      </c>
      <c r="CZ39">
        <v>51.085000000000001</v>
      </c>
      <c r="DA39">
        <v>158</v>
      </c>
      <c r="DB39">
        <v>20.608000000000001</v>
      </c>
      <c r="DC39">
        <v>8.3339999999999996</v>
      </c>
      <c r="DD39">
        <v>3.887</v>
      </c>
      <c r="DE39">
        <v>5.367</v>
      </c>
      <c r="DF39">
        <v>0.86299999999999999</v>
      </c>
      <c r="DG39">
        <v>0.58599999999999997</v>
      </c>
      <c r="DH39">
        <v>0.34799999999999998</v>
      </c>
      <c r="DI39">
        <v>0.191</v>
      </c>
      <c r="DJ39">
        <v>9.9000000000000005E-2</v>
      </c>
      <c r="DK39">
        <v>0.9</v>
      </c>
      <c r="DL39">
        <v>1007</v>
      </c>
      <c r="DM39">
        <v>455</v>
      </c>
      <c r="DN39">
        <v>14.218999999999999</v>
      </c>
      <c r="DO39">
        <v>2.3090000000000002</v>
      </c>
      <c r="DP39">
        <v>38.426000000000002</v>
      </c>
      <c r="DQ39">
        <v>149</v>
      </c>
      <c r="DR39">
        <v>1822</v>
      </c>
      <c r="DS39">
        <v>186</v>
      </c>
      <c r="DT39">
        <v>21</v>
      </c>
      <c r="DU39">
        <v>1.1559999999999999</v>
      </c>
      <c r="DV39">
        <v>3.2690000000000001</v>
      </c>
      <c r="DW39">
        <v>0</v>
      </c>
      <c r="DX39">
        <v>0</v>
      </c>
      <c r="DY39">
        <v>238.459</v>
      </c>
      <c r="DZ39">
        <v>179.03100000000001</v>
      </c>
      <c r="EA39">
        <v>0</v>
      </c>
      <c r="EB39">
        <v>0</v>
      </c>
      <c r="EC39">
        <v>275.03699999999998</v>
      </c>
      <c r="ED39">
        <v>0</v>
      </c>
      <c r="EE39">
        <v>0</v>
      </c>
      <c r="EF39">
        <v>0</v>
      </c>
      <c r="EG39">
        <v>70</v>
      </c>
      <c r="EH39">
        <v>168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20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10261.58</v>
      </c>
      <c r="FR39">
        <v>1.5409999999999999</v>
      </c>
      <c r="FS39">
        <v>291.99400000000003</v>
      </c>
      <c r="FT39">
        <v>380.05900000000003</v>
      </c>
      <c r="FU39">
        <v>1366.259</v>
      </c>
      <c r="FV39">
        <v>50.601999999999997</v>
      </c>
      <c r="FW39">
        <v>48.887</v>
      </c>
      <c r="FX39">
        <v>22.102</v>
      </c>
      <c r="FY39">
        <v>5.1440000000000001</v>
      </c>
      <c r="FZ39">
        <v>10.058</v>
      </c>
      <c r="GA39">
        <v>0.432</v>
      </c>
      <c r="GB39">
        <v>1</v>
      </c>
      <c r="GC39">
        <v>0.96299999999999997</v>
      </c>
      <c r="GD39">
        <v>0.33</v>
      </c>
      <c r="GE39">
        <v>0.94499999999999995</v>
      </c>
      <c r="GF39">
        <v>0.66600000000000004</v>
      </c>
      <c r="GG39">
        <v>2.08</v>
      </c>
      <c r="GH39">
        <v>116.25700000000001</v>
      </c>
      <c r="GI39">
        <v>0.77200000000000002</v>
      </c>
      <c r="GJ39">
        <v>1.42</v>
      </c>
      <c r="GK39">
        <v>0.95099999999999996</v>
      </c>
      <c r="GL39">
        <v>22.385999999999999</v>
      </c>
      <c r="GM39">
        <v>11.398999999999999</v>
      </c>
      <c r="GN39">
        <v>317.95999999999998</v>
      </c>
      <c r="GO39">
        <v>654.29600000000005</v>
      </c>
      <c r="GP39">
        <v>957.49</v>
      </c>
      <c r="GQ39">
        <v>13.268000000000001</v>
      </c>
      <c r="GR39">
        <v>319.98399999999998</v>
      </c>
      <c r="GS39">
        <v>687.16300000000001</v>
      </c>
      <c r="GT39">
        <v>987.76599999999996</v>
      </c>
      <c r="GU39">
        <v>0.20100000000000001</v>
      </c>
      <c r="GV39">
        <v>553.61199999999997</v>
      </c>
      <c r="GW39">
        <v>1177.2349999999999</v>
      </c>
      <c r="GX39">
        <v>1689.634</v>
      </c>
      <c r="GY39">
        <v>0.83</v>
      </c>
      <c r="GZ39">
        <v>336.572</v>
      </c>
      <c r="HA39">
        <v>727.09699999999998</v>
      </c>
      <c r="HB39">
        <v>1041.962</v>
      </c>
      <c r="HC39">
        <v>73.421000000000006</v>
      </c>
      <c r="HD39">
        <v>149.977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23.359000000000002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18</v>
      </c>
      <c r="IU39">
        <v>6</v>
      </c>
      <c r="IV39">
        <v>6</v>
      </c>
      <c r="IW39">
        <v>1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1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1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1</v>
      </c>
      <c r="LV39">
        <v>1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1</v>
      </c>
      <c r="NS39">
        <v>1</v>
      </c>
      <c r="NT39">
        <v>1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4</v>
      </c>
      <c r="OI39">
        <v>6</v>
      </c>
      <c r="OJ39">
        <v>0</v>
      </c>
      <c r="OK39">
        <v>0.214</v>
      </c>
      <c r="OL39">
        <v>-0.49</v>
      </c>
      <c r="OM39">
        <v>2.9860000000000002</v>
      </c>
      <c r="ON39">
        <v>-2.9860000000000002</v>
      </c>
      <c r="OO39">
        <v>5.9710000000000001</v>
      </c>
      <c r="OP39">
        <v>0.111</v>
      </c>
      <c r="OQ39">
        <v>1.2689999999999999</v>
      </c>
      <c r="OR39">
        <v>7.1999999999999995E-2</v>
      </c>
      <c r="OS39">
        <v>0.16400000000000001</v>
      </c>
      <c r="OT39">
        <v>0.70399999999999996</v>
      </c>
      <c r="OU39">
        <v>16.085000000000001</v>
      </c>
      <c r="OV39">
        <v>6.8079999999999998</v>
      </c>
      <c r="OW39">
        <v>13.904</v>
      </c>
      <c r="OX39">
        <v>0.185</v>
      </c>
      <c r="OY39">
        <v>4.7549999999999999</v>
      </c>
      <c r="OZ39">
        <v>1.601</v>
      </c>
      <c r="PA39">
        <v>120.771</v>
      </c>
      <c r="PB39">
        <v>119.49</v>
      </c>
      <c r="PC39">
        <v>119.49</v>
      </c>
      <c r="PD39">
        <v>2.008</v>
      </c>
      <c r="PE39">
        <v>4.0330000000000004</v>
      </c>
      <c r="PF39">
        <v>3.0529999999999999</v>
      </c>
      <c r="PG39">
        <v>9.3179999999999996</v>
      </c>
      <c r="PH39">
        <v>0</v>
      </c>
      <c r="PI39">
        <v>1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1</v>
      </c>
      <c r="PP39">
        <v>0</v>
      </c>
      <c r="PQ39">
        <v>1</v>
      </c>
      <c r="PR39">
        <v>0</v>
      </c>
      <c r="PS39">
        <v>0</v>
      </c>
      <c r="PT39">
        <v>0</v>
      </c>
      <c r="PU39">
        <v>1</v>
      </c>
      <c r="PV39">
        <v>0</v>
      </c>
      <c r="PW39">
        <v>1</v>
      </c>
      <c r="PX39">
        <v>0</v>
      </c>
      <c r="PY39">
        <v>-3.1</v>
      </c>
      <c r="PZ39">
        <v>-3.23</v>
      </c>
      <c r="QA39">
        <v>-3.24</v>
      </c>
      <c r="QB39">
        <v>-0.32713500000000001</v>
      </c>
      <c r="QC39">
        <v>-2.4347460000000001</v>
      </c>
      <c r="QD39">
        <v>0.43979289999999999</v>
      </c>
      <c r="QE39">
        <v>-2.3036850000000002</v>
      </c>
      <c r="QF39">
        <v>-2.3650630000000001</v>
      </c>
      <c r="QG39">
        <v>-0.45217420000000003</v>
      </c>
      <c r="QH39" s="1">
        <v>6.0503649999999999E-2</v>
      </c>
      <c r="QI39">
        <v>-0.9441351</v>
      </c>
      <c r="QJ39">
        <v>0.38448100000000002</v>
      </c>
      <c r="QK39">
        <v>-0.19881109999999999</v>
      </c>
      <c r="QL39">
        <v>-0.2198437</v>
      </c>
      <c r="QM39">
        <v>0.35077649999999999</v>
      </c>
      <c r="QN39" s="1">
        <v>2.0182209999999999E-2</v>
      </c>
      <c r="QO39">
        <v>3.6827899999999998</v>
      </c>
      <c r="QP39">
        <v>-2.0635210000000002</v>
      </c>
      <c r="QQ39">
        <v>-0.59752850000000002</v>
      </c>
      <c r="QR39">
        <v>-2.2241780000000002</v>
      </c>
      <c r="QS39">
        <v>-0.93277960000000004</v>
      </c>
      <c r="QT39">
        <v>1.2493240000000001</v>
      </c>
      <c r="QU39">
        <v>-1.8492230000000001</v>
      </c>
      <c r="QV39">
        <v>0.70083530000000005</v>
      </c>
      <c r="QW39">
        <v>1.023747</v>
      </c>
      <c r="QX39">
        <v>0.33104939999999999</v>
      </c>
      <c r="QY39" s="1">
        <v>6.4245250000000004E-2</v>
      </c>
      <c r="QZ39">
        <v>0.8444064</v>
      </c>
      <c r="RA39">
        <v>-2.742337</v>
      </c>
      <c r="RB39">
        <v>-0.64346389999999998</v>
      </c>
      <c r="RC39">
        <v>-1.3432770000000001</v>
      </c>
      <c r="RD39">
        <v>-0.30108220000000002</v>
      </c>
      <c r="RE39">
        <v>0.15875619999999999</v>
      </c>
      <c r="RF39">
        <v>0.54676769999999997</v>
      </c>
      <c r="RG39">
        <v>-1.1726890000000001</v>
      </c>
      <c r="RH39">
        <v>-1.171435</v>
      </c>
      <c r="RI39">
        <v>-1.0489269999999999</v>
      </c>
    </row>
    <row r="40" spans="1:477" x14ac:dyDescent="0.25">
      <c r="A40">
        <v>8.3000000000000001E-3</v>
      </c>
      <c r="B40">
        <f t="shared" si="0"/>
        <v>12.485531445743558</v>
      </c>
      <c r="C40">
        <v>130836</v>
      </c>
      <c r="D40">
        <v>39</v>
      </c>
      <c r="E40" t="s">
        <v>541</v>
      </c>
      <c r="F40">
        <v>426.52</v>
      </c>
      <c r="G40">
        <v>7.9</v>
      </c>
      <c r="H40">
        <v>35.770000000000003</v>
      </c>
      <c r="I40">
        <v>54.33</v>
      </c>
      <c r="J40">
        <v>37.03</v>
      </c>
      <c r="K40">
        <v>69.67</v>
      </c>
      <c r="L40">
        <v>0.66</v>
      </c>
      <c r="M40">
        <v>1.01</v>
      </c>
      <c r="N40">
        <v>0.69</v>
      </c>
      <c r="O40">
        <v>2.1800000000000002</v>
      </c>
      <c r="P40">
        <v>54</v>
      </c>
      <c r="Q40">
        <v>32</v>
      </c>
      <c r="R40">
        <v>59</v>
      </c>
      <c r="S40">
        <v>37</v>
      </c>
      <c r="T40">
        <v>26</v>
      </c>
      <c r="U40">
        <v>50.5</v>
      </c>
      <c r="V40">
        <v>0.67600000000000005</v>
      </c>
      <c r="W40">
        <v>6</v>
      </c>
      <c r="X40">
        <v>8</v>
      </c>
      <c r="Y40">
        <v>6</v>
      </c>
      <c r="Z40">
        <v>0.10199999999999999</v>
      </c>
      <c r="AA40">
        <v>1</v>
      </c>
      <c r="AB40">
        <v>0</v>
      </c>
      <c r="AC40">
        <v>25</v>
      </c>
      <c r="AD40">
        <v>22</v>
      </c>
      <c r="AE40">
        <v>24</v>
      </c>
      <c r="AF40">
        <v>6</v>
      </c>
      <c r="AG40">
        <v>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3</v>
      </c>
      <c r="AT40">
        <v>2</v>
      </c>
      <c r="AU40">
        <v>0</v>
      </c>
      <c r="AV40">
        <v>0</v>
      </c>
      <c r="AW40">
        <v>2</v>
      </c>
      <c r="AX40">
        <v>0</v>
      </c>
      <c r="AY40">
        <v>0</v>
      </c>
      <c r="AZ40">
        <v>0</v>
      </c>
      <c r="BA40">
        <v>2</v>
      </c>
      <c r="BB40">
        <v>184</v>
      </c>
      <c r="BC40">
        <v>435</v>
      </c>
      <c r="BD40">
        <v>224</v>
      </c>
      <c r="BE40">
        <v>483</v>
      </c>
      <c r="BF40">
        <v>31</v>
      </c>
      <c r="BG40">
        <v>25.372</v>
      </c>
      <c r="BH40">
        <v>2.0870000000000002</v>
      </c>
      <c r="BI40">
        <v>2.21</v>
      </c>
      <c r="BJ40">
        <v>0.19900000000000001</v>
      </c>
      <c r="BK40">
        <v>69</v>
      </c>
      <c r="BL40">
        <v>13</v>
      </c>
      <c r="BM40">
        <v>51</v>
      </c>
      <c r="BN40">
        <v>169.45500000000001</v>
      </c>
      <c r="BO40">
        <v>204.06299999999999</v>
      </c>
      <c r="BP40">
        <v>0.246</v>
      </c>
      <c r="BQ40">
        <v>15053</v>
      </c>
      <c r="BR40">
        <v>22793</v>
      </c>
      <c r="BS40">
        <v>16915</v>
      </c>
      <c r="BT40">
        <v>38105</v>
      </c>
      <c r="BU40">
        <v>30.27</v>
      </c>
      <c r="BV40">
        <v>12.792999999999999</v>
      </c>
      <c r="BW40">
        <v>3265</v>
      </c>
      <c r="BX40">
        <v>6.5830000000000002</v>
      </c>
      <c r="BY40">
        <v>64.063000000000002</v>
      </c>
      <c r="BZ40">
        <v>130.59100000000001</v>
      </c>
      <c r="CA40">
        <v>2422.3290000000002</v>
      </c>
      <c r="CB40">
        <v>305.464</v>
      </c>
      <c r="CC40">
        <v>5.1120000000000001</v>
      </c>
      <c r="CD40">
        <v>9.4429999999999996</v>
      </c>
      <c r="CE40">
        <v>16522</v>
      </c>
      <c r="CF40">
        <v>77.007000000000005</v>
      </c>
      <c r="CG40">
        <v>5991</v>
      </c>
      <c r="CH40">
        <v>47677</v>
      </c>
      <c r="CI40">
        <v>22.806999999999999</v>
      </c>
      <c r="CJ40">
        <v>268.80200000000002</v>
      </c>
      <c r="CK40">
        <v>75413</v>
      </c>
      <c r="CL40">
        <v>2407.5340000000001</v>
      </c>
      <c r="CM40">
        <v>2407.7820000000002</v>
      </c>
      <c r="CN40">
        <v>3107.855</v>
      </c>
      <c r="CO40">
        <v>2411.6370000000002</v>
      </c>
      <c r="CP40">
        <v>3280.7179999999998</v>
      </c>
      <c r="CQ40">
        <v>1.0169999999999999</v>
      </c>
      <c r="CR40">
        <v>1.379</v>
      </c>
      <c r="CS40">
        <v>1.379</v>
      </c>
      <c r="CT40">
        <v>1.083</v>
      </c>
      <c r="CU40">
        <v>1.377</v>
      </c>
      <c r="CV40">
        <v>1.028</v>
      </c>
      <c r="CW40">
        <v>1.873</v>
      </c>
      <c r="CX40">
        <v>6.1920000000000002</v>
      </c>
      <c r="CY40">
        <v>30.155000000000001</v>
      </c>
      <c r="CZ40">
        <v>48.122</v>
      </c>
      <c r="DA40">
        <v>154</v>
      </c>
      <c r="DB40">
        <v>19.439</v>
      </c>
      <c r="DC40">
        <v>7.4160000000000004</v>
      </c>
      <c r="DD40">
        <v>3.6819999999999999</v>
      </c>
      <c r="DE40">
        <v>4.5049999999999999</v>
      </c>
      <c r="DF40">
        <v>0.88300000000000001</v>
      </c>
      <c r="DG40">
        <v>0.60099999999999998</v>
      </c>
      <c r="DH40">
        <v>0.34499999999999997</v>
      </c>
      <c r="DI40">
        <v>0.185</v>
      </c>
      <c r="DJ40">
        <v>9.5000000000000001E-2</v>
      </c>
      <c r="DK40">
        <v>1</v>
      </c>
      <c r="DL40">
        <v>1000</v>
      </c>
      <c r="DM40">
        <v>436</v>
      </c>
      <c r="DN40">
        <v>13.625</v>
      </c>
      <c r="DO40">
        <v>2.25</v>
      </c>
      <c r="DP40">
        <v>37.387</v>
      </c>
      <c r="DQ40">
        <v>148</v>
      </c>
      <c r="DR40">
        <v>1794</v>
      </c>
      <c r="DS40">
        <v>157</v>
      </c>
      <c r="DT40">
        <v>10</v>
      </c>
      <c r="DU40">
        <v>0.47599999999999998</v>
      </c>
      <c r="DV40">
        <v>3.246</v>
      </c>
      <c r="DW40">
        <v>61.710999999999999</v>
      </c>
      <c r="DX40">
        <v>0</v>
      </c>
      <c r="DY40">
        <v>236.78</v>
      </c>
      <c r="DZ40">
        <v>177.55500000000001</v>
      </c>
      <c r="EA40">
        <v>0</v>
      </c>
      <c r="EB40">
        <v>0</v>
      </c>
      <c r="EC40">
        <v>272.87400000000002</v>
      </c>
      <c r="ED40">
        <v>0</v>
      </c>
      <c r="EE40">
        <v>0</v>
      </c>
      <c r="EF40">
        <v>0</v>
      </c>
      <c r="EG40">
        <v>70</v>
      </c>
      <c r="EH40">
        <v>91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7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10295.450000000001</v>
      </c>
      <c r="FR40">
        <v>1.3580000000000001</v>
      </c>
      <c r="FS40">
        <v>292.63900000000001</v>
      </c>
      <c r="FT40">
        <v>381.31299999999999</v>
      </c>
      <c r="FU40">
        <v>1380.2570000000001</v>
      </c>
      <c r="FV40">
        <v>51.121000000000002</v>
      </c>
      <c r="FW40">
        <v>48.613999999999997</v>
      </c>
      <c r="FX40">
        <v>22.143999999999998</v>
      </c>
      <c r="FY40">
        <v>5.1289999999999996</v>
      </c>
      <c r="FZ40">
        <v>9.359</v>
      </c>
      <c r="GA40">
        <v>0.41599999999999998</v>
      </c>
      <c r="GB40">
        <v>1</v>
      </c>
      <c r="GC40">
        <v>0.95299999999999996</v>
      </c>
      <c r="GD40">
        <v>0.35799999999999998</v>
      </c>
      <c r="GE40">
        <v>0.95399999999999996</v>
      </c>
      <c r="GF40">
        <v>0.624</v>
      </c>
      <c r="GG40">
        <v>2.36</v>
      </c>
      <c r="GH40">
        <v>116.833</v>
      </c>
      <c r="GI40">
        <v>0.77200000000000002</v>
      </c>
      <c r="GJ40">
        <v>1.421</v>
      </c>
      <c r="GK40">
        <v>0.95099999999999996</v>
      </c>
      <c r="GL40">
        <v>22.378</v>
      </c>
      <c r="GM40">
        <v>10.750999999999999</v>
      </c>
      <c r="GN40">
        <v>289.26400000000001</v>
      </c>
      <c r="GO40">
        <v>670.53700000000003</v>
      </c>
      <c r="GP40">
        <v>943.78800000000001</v>
      </c>
      <c r="GQ40">
        <v>9.157</v>
      </c>
      <c r="GR40">
        <v>294.32600000000002</v>
      </c>
      <c r="GS40">
        <v>752.08399999999995</v>
      </c>
      <c r="GT40">
        <v>1022.259</v>
      </c>
      <c r="GU40">
        <v>0.28399999999999997</v>
      </c>
      <c r="GV40">
        <v>503.11200000000002</v>
      </c>
      <c r="GW40">
        <v>1233.0989999999999</v>
      </c>
      <c r="GX40">
        <v>1684.2660000000001</v>
      </c>
      <c r="GY40">
        <v>0.51600000000000001</v>
      </c>
      <c r="GZ40">
        <v>309.57900000000001</v>
      </c>
      <c r="HA40">
        <v>798.22500000000002</v>
      </c>
      <c r="HB40">
        <v>1080.3510000000001</v>
      </c>
      <c r="HC40">
        <v>73.536000000000001</v>
      </c>
      <c r="HD40">
        <v>84.418999999999997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8.157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</v>
      </c>
      <c r="IN40">
        <v>2</v>
      </c>
      <c r="IO40">
        <v>1</v>
      </c>
      <c r="IP40">
        <v>0</v>
      </c>
      <c r="IQ40">
        <v>2</v>
      </c>
      <c r="IR40">
        <v>1</v>
      </c>
      <c r="IS40">
        <v>0</v>
      </c>
      <c r="IT40">
        <v>18</v>
      </c>
      <c r="IU40">
        <v>6</v>
      </c>
      <c r="IV40">
        <v>6</v>
      </c>
      <c r="IW40">
        <v>1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1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1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1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1</v>
      </c>
      <c r="NS40">
        <v>1</v>
      </c>
      <c r="NT40">
        <v>1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4</v>
      </c>
      <c r="OI40">
        <v>5</v>
      </c>
      <c r="OJ40">
        <v>0</v>
      </c>
      <c r="OK40">
        <v>0.214</v>
      </c>
      <c r="OL40">
        <v>-0.49199999999999999</v>
      </c>
      <c r="OM40">
        <v>2.7080000000000002</v>
      </c>
      <c r="ON40">
        <v>-2.7080000000000002</v>
      </c>
      <c r="OO40">
        <v>5.4160000000000004</v>
      </c>
      <c r="OP40">
        <v>0.1</v>
      </c>
      <c r="OQ40">
        <v>1.107</v>
      </c>
      <c r="OR40">
        <v>7.9000000000000001E-2</v>
      </c>
      <c r="OS40">
        <v>0.182</v>
      </c>
      <c r="OT40">
        <v>0.70599999999999996</v>
      </c>
      <c r="OU40">
        <v>15.288</v>
      </c>
      <c r="OV40">
        <v>6.6150000000000002</v>
      </c>
      <c r="OW40">
        <v>13.452999999999999</v>
      </c>
      <c r="OX40">
        <v>0.17199999999999999</v>
      </c>
      <c r="OY40">
        <v>4.7549999999999999</v>
      </c>
      <c r="OZ40">
        <v>1.57</v>
      </c>
      <c r="PA40">
        <v>121.669</v>
      </c>
      <c r="PB40">
        <v>110.26</v>
      </c>
      <c r="PC40">
        <v>110.26</v>
      </c>
      <c r="PD40">
        <v>2.9580000000000002</v>
      </c>
      <c r="PE40">
        <v>8.7520000000000007</v>
      </c>
      <c r="PF40">
        <v>4.0039999999999996</v>
      </c>
      <c r="PG40">
        <v>16.029</v>
      </c>
      <c r="PH40">
        <v>0</v>
      </c>
      <c r="PI40">
        <v>1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1</v>
      </c>
      <c r="PP40">
        <v>0</v>
      </c>
      <c r="PQ40">
        <v>1</v>
      </c>
      <c r="PR40">
        <v>0</v>
      </c>
      <c r="PS40">
        <v>0</v>
      </c>
      <c r="PT40">
        <v>0</v>
      </c>
      <c r="PU40">
        <v>1</v>
      </c>
      <c r="PV40">
        <v>0</v>
      </c>
      <c r="PW40">
        <v>1</v>
      </c>
      <c r="PX40">
        <v>0</v>
      </c>
      <c r="PY40">
        <v>-3.9</v>
      </c>
      <c r="PZ40">
        <v>-4.13</v>
      </c>
      <c r="QA40">
        <v>-4.1900000000000004</v>
      </c>
      <c r="QB40">
        <v>-0.69107640000000004</v>
      </c>
      <c r="QC40">
        <v>-2.0299779999999998</v>
      </c>
      <c r="QD40">
        <v>-0.48663149999999999</v>
      </c>
      <c r="QE40">
        <v>-0.97400949999999997</v>
      </c>
      <c r="QF40">
        <v>-2.2965460000000002</v>
      </c>
      <c r="QG40" s="1">
        <v>-3.8831560000000001E-2</v>
      </c>
      <c r="QH40">
        <v>2.5905550000000002</v>
      </c>
      <c r="QI40">
        <v>1.4467559999999999</v>
      </c>
      <c r="QJ40">
        <v>-2.7823889999999998</v>
      </c>
      <c r="QK40">
        <v>1.034834</v>
      </c>
      <c r="QL40">
        <v>-0.192001</v>
      </c>
      <c r="QM40">
        <v>-0.14681839999999999</v>
      </c>
      <c r="QN40">
        <v>-2.5443340000000001</v>
      </c>
      <c r="QO40">
        <v>1.325904</v>
      </c>
      <c r="QP40">
        <v>-3.1922220000000001</v>
      </c>
      <c r="QQ40">
        <v>2.4339400000000002</v>
      </c>
      <c r="QR40">
        <v>0.15743399999999999</v>
      </c>
      <c r="QS40">
        <v>2.719233</v>
      </c>
      <c r="QT40">
        <v>-2.445719</v>
      </c>
      <c r="QU40">
        <v>0.65156990000000004</v>
      </c>
      <c r="QV40">
        <v>-2.4114399999999998</v>
      </c>
      <c r="QW40">
        <v>2.6070250000000001</v>
      </c>
      <c r="QX40">
        <v>2.5657040000000002</v>
      </c>
      <c r="QY40">
        <v>1.9065639999999999</v>
      </c>
      <c r="QZ40">
        <v>1.039574</v>
      </c>
      <c r="RA40">
        <v>-2.213069</v>
      </c>
      <c r="RB40">
        <v>0.2587412</v>
      </c>
      <c r="RC40">
        <v>-0.32931870000000002</v>
      </c>
      <c r="RD40">
        <v>-0.1042236</v>
      </c>
      <c r="RE40">
        <v>-0.1721695</v>
      </c>
      <c r="RF40">
        <v>0.80275099999999999</v>
      </c>
      <c r="RG40" s="1">
        <v>3.2491369999999999E-2</v>
      </c>
      <c r="RH40">
        <v>-0.24134890000000001</v>
      </c>
      <c r="RI40">
        <v>-0.100229</v>
      </c>
    </row>
    <row r="41" spans="1:477" x14ac:dyDescent="0.25">
      <c r="A41">
        <v>1.4E-2</v>
      </c>
      <c r="B41">
        <f t="shared" si="0"/>
        <v>11.123231785930573</v>
      </c>
      <c r="C41">
        <v>130837</v>
      </c>
      <c r="D41">
        <v>40</v>
      </c>
      <c r="E41" t="s">
        <v>542</v>
      </c>
      <c r="F41">
        <v>436.41</v>
      </c>
      <c r="G41">
        <v>9.49</v>
      </c>
      <c r="H41">
        <v>31.71</v>
      </c>
      <c r="I41">
        <v>48.04</v>
      </c>
      <c r="J41">
        <v>32.08</v>
      </c>
      <c r="K41">
        <v>84.25</v>
      </c>
      <c r="L41">
        <v>0.69</v>
      </c>
      <c r="M41">
        <v>1.04</v>
      </c>
      <c r="N41">
        <v>0.7</v>
      </c>
      <c r="O41">
        <v>2.63</v>
      </c>
      <c r="P41">
        <v>46</v>
      </c>
      <c r="Q41">
        <v>32</v>
      </c>
      <c r="R41">
        <v>51</v>
      </c>
      <c r="S41">
        <v>37</v>
      </c>
      <c r="T41">
        <v>26</v>
      </c>
      <c r="U41">
        <v>50.5</v>
      </c>
      <c r="V41">
        <v>0.67600000000000005</v>
      </c>
      <c r="W41">
        <v>6</v>
      </c>
      <c r="X41">
        <v>10</v>
      </c>
      <c r="Y41">
        <v>3</v>
      </c>
      <c r="Z41">
        <v>5.8999999999999997E-2</v>
      </c>
      <c r="AA41">
        <v>1</v>
      </c>
      <c r="AB41">
        <v>0</v>
      </c>
      <c r="AC41">
        <v>25</v>
      </c>
      <c r="AD41">
        <v>14</v>
      </c>
      <c r="AE41">
        <v>21</v>
      </c>
      <c r="AF41">
        <v>6</v>
      </c>
      <c r="AG41">
        <v>3</v>
      </c>
      <c r="AH41">
        <v>0</v>
      </c>
      <c r="AI41">
        <v>0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0</v>
      </c>
      <c r="AS41">
        <v>4</v>
      </c>
      <c r="AT41">
        <v>2</v>
      </c>
      <c r="AU41">
        <v>0</v>
      </c>
      <c r="AV41">
        <v>0</v>
      </c>
      <c r="AW41">
        <v>3</v>
      </c>
      <c r="AX41">
        <v>0</v>
      </c>
      <c r="AY41">
        <v>0</v>
      </c>
      <c r="AZ41">
        <v>1</v>
      </c>
      <c r="BA41">
        <v>2</v>
      </c>
      <c r="BB41">
        <v>190</v>
      </c>
      <c r="BC41">
        <v>571</v>
      </c>
      <c r="BD41">
        <v>233</v>
      </c>
      <c r="BE41">
        <v>584</v>
      </c>
      <c r="BF41">
        <v>34</v>
      </c>
      <c r="BG41">
        <v>24.678999999999998</v>
      </c>
      <c r="BH41">
        <v>1.99</v>
      </c>
      <c r="BI41">
        <v>2.1619999999999999</v>
      </c>
      <c r="BJ41">
        <v>0.20100000000000001</v>
      </c>
      <c r="BK41">
        <v>73</v>
      </c>
      <c r="BL41">
        <v>15</v>
      </c>
      <c r="BM41">
        <v>54</v>
      </c>
      <c r="BN41">
        <v>168.34399999999999</v>
      </c>
      <c r="BO41">
        <v>196.5</v>
      </c>
      <c r="BP41">
        <v>0.23699999999999999</v>
      </c>
      <c r="BQ41">
        <v>14402</v>
      </c>
      <c r="BR41">
        <v>26296</v>
      </c>
      <c r="BS41">
        <v>16037</v>
      </c>
      <c r="BT41">
        <v>51924</v>
      </c>
      <c r="BU41">
        <v>29.954000000000001</v>
      </c>
      <c r="BV41">
        <v>16.856000000000002</v>
      </c>
      <c r="BW41">
        <v>3144</v>
      </c>
      <c r="BX41">
        <v>6.3390000000000004</v>
      </c>
      <c r="BY41">
        <v>65.906999999999996</v>
      </c>
      <c r="BZ41">
        <v>134.096</v>
      </c>
      <c r="CA41">
        <v>2208.3530000000001</v>
      </c>
      <c r="CB41">
        <v>278.48099999999999</v>
      </c>
      <c r="CC41">
        <v>4.8310000000000004</v>
      </c>
      <c r="CD41">
        <v>9.9179999999999993</v>
      </c>
      <c r="CE41">
        <v>15345</v>
      </c>
      <c r="CF41">
        <v>79.504999999999995</v>
      </c>
      <c r="CG41">
        <v>6562</v>
      </c>
      <c r="CH41">
        <v>55906</v>
      </c>
      <c r="CI41">
        <v>18.716000000000001</v>
      </c>
      <c r="CJ41">
        <v>239.464</v>
      </c>
      <c r="CK41">
        <v>106706</v>
      </c>
      <c r="CL41">
        <v>2261.1419999999998</v>
      </c>
      <c r="CM41">
        <v>2259.2440000000001</v>
      </c>
      <c r="CN41">
        <v>3069.3319999999999</v>
      </c>
      <c r="CO41">
        <v>2266.9580000000001</v>
      </c>
      <c r="CP41">
        <v>3284.1590000000001</v>
      </c>
      <c r="CQ41">
        <v>1.0549999999999999</v>
      </c>
      <c r="CR41">
        <v>1.46</v>
      </c>
      <c r="CS41">
        <v>1.46</v>
      </c>
      <c r="CT41">
        <v>1.1060000000000001</v>
      </c>
      <c r="CU41">
        <v>1.456</v>
      </c>
      <c r="CV41">
        <v>1.04</v>
      </c>
      <c r="CW41">
        <v>4.9580000000000002</v>
      </c>
      <c r="CX41">
        <v>6.0890000000000004</v>
      </c>
      <c r="CY41">
        <v>48.987000000000002</v>
      </c>
      <c r="CZ41">
        <v>59.040999999999997</v>
      </c>
      <c r="DA41">
        <v>156</v>
      </c>
      <c r="DB41">
        <v>19.283000000000001</v>
      </c>
      <c r="DC41">
        <v>6.5430000000000001</v>
      </c>
      <c r="DD41">
        <v>3.0830000000000002</v>
      </c>
      <c r="DE41">
        <v>3.9430000000000001</v>
      </c>
      <c r="DF41">
        <v>0.79300000000000004</v>
      </c>
      <c r="DG41">
        <v>0.61499999999999999</v>
      </c>
      <c r="DH41">
        <v>0.36</v>
      </c>
      <c r="DI41">
        <v>0.19900000000000001</v>
      </c>
      <c r="DJ41">
        <v>0.104</v>
      </c>
      <c r="DK41">
        <v>0.88900000000000001</v>
      </c>
      <c r="DL41">
        <v>950</v>
      </c>
      <c r="DM41">
        <v>416</v>
      </c>
      <c r="DN41">
        <v>13</v>
      </c>
      <c r="DO41">
        <v>2.0630000000000002</v>
      </c>
      <c r="DP41">
        <v>33.938000000000002</v>
      </c>
      <c r="DQ41">
        <v>144</v>
      </c>
      <c r="DR41">
        <v>1680</v>
      </c>
      <c r="DS41">
        <v>138</v>
      </c>
      <c r="DT41">
        <v>26</v>
      </c>
      <c r="DU41">
        <v>0.57499999999999996</v>
      </c>
      <c r="DV41">
        <v>3.129</v>
      </c>
      <c r="DW41">
        <v>0</v>
      </c>
      <c r="DX41">
        <v>0</v>
      </c>
      <c r="DY41">
        <v>290.565</v>
      </c>
      <c r="DZ41">
        <v>153.19499999999999</v>
      </c>
      <c r="EA41">
        <v>0</v>
      </c>
      <c r="EB41">
        <v>0</v>
      </c>
      <c r="EC41">
        <v>358.71100000000001</v>
      </c>
      <c r="ED41">
        <v>0</v>
      </c>
      <c r="EE41">
        <v>0</v>
      </c>
      <c r="EF41">
        <v>156.74</v>
      </c>
      <c r="EG41">
        <v>70</v>
      </c>
      <c r="EH41">
        <v>149</v>
      </c>
      <c r="EI41">
        <v>0</v>
      </c>
      <c r="EJ41">
        <v>0</v>
      </c>
      <c r="EK41">
        <v>140</v>
      </c>
      <c r="EL41">
        <v>0</v>
      </c>
      <c r="EM41">
        <v>0</v>
      </c>
      <c r="EN41">
        <v>0</v>
      </c>
      <c r="EO41">
        <v>14</v>
      </c>
      <c r="EP41">
        <v>0</v>
      </c>
      <c r="EQ41">
        <v>0</v>
      </c>
      <c r="ER41">
        <v>18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7566.78</v>
      </c>
      <c r="FR41">
        <v>1.1919999999999999</v>
      </c>
      <c r="FS41">
        <v>220.369</v>
      </c>
      <c r="FT41">
        <v>328.99</v>
      </c>
      <c r="FU41">
        <v>1098.8050000000001</v>
      </c>
      <c r="FV41">
        <v>47.774000000000001</v>
      </c>
      <c r="FW41">
        <v>51.457999999999998</v>
      </c>
      <c r="FX41">
        <v>22.952000000000002</v>
      </c>
      <c r="FY41">
        <v>5.8819999999999997</v>
      </c>
      <c r="FZ41">
        <v>10.801</v>
      </c>
      <c r="GA41">
        <v>0.48499999999999999</v>
      </c>
      <c r="GB41">
        <v>1</v>
      </c>
      <c r="GC41">
        <v>0.96499999999999997</v>
      </c>
      <c r="GD41">
        <v>0.84699999999999998</v>
      </c>
      <c r="GE41">
        <v>1</v>
      </c>
      <c r="GF41">
        <v>0.96499999999999997</v>
      </c>
      <c r="GG41">
        <v>20.99</v>
      </c>
      <c r="GH41">
        <v>100.20399999999999</v>
      </c>
      <c r="GI41">
        <v>0.78600000000000003</v>
      </c>
      <c r="GJ41">
        <v>1.4219999999999999</v>
      </c>
      <c r="GK41">
        <v>0.95199999999999996</v>
      </c>
      <c r="GL41">
        <v>22.797999999999998</v>
      </c>
      <c r="GM41">
        <v>20.74</v>
      </c>
      <c r="GN41">
        <v>71.582999999999998</v>
      </c>
      <c r="GO41">
        <v>1249.835</v>
      </c>
      <c r="GP41">
        <v>1297.9179999999999</v>
      </c>
      <c r="GQ41">
        <v>5.3810000000000002</v>
      </c>
      <c r="GR41">
        <v>62.899000000000001</v>
      </c>
      <c r="GS41">
        <v>960.101</v>
      </c>
      <c r="GT41">
        <v>1004.197</v>
      </c>
      <c r="GU41">
        <v>1.202</v>
      </c>
      <c r="GV41">
        <v>127.917</v>
      </c>
      <c r="GW41">
        <v>1638.386</v>
      </c>
      <c r="GX41">
        <v>1726.095</v>
      </c>
      <c r="GY41">
        <v>0.153</v>
      </c>
      <c r="GZ41">
        <v>66.231999999999999</v>
      </c>
      <c r="HA41">
        <v>965.94200000000001</v>
      </c>
      <c r="HB41">
        <v>1012.547</v>
      </c>
      <c r="HC41">
        <v>77.275999999999996</v>
      </c>
      <c r="HD41">
        <v>162.51499999999999</v>
      </c>
      <c r="HE41">
        <v>0</v>
      </c>
      <c r="HF41">
        <v>0</v>
      </c>
      <c r="HG41">
        <v>148.37</v>
      </c>
      <c r="HH41">
        <v>0</v>
      </c>
      <c r="HI41">
        <v>0</v>
      </c>
      <c r="HJ41">
        <v>0</v>
      </c>
      <c r="HK41">
        <v>15.881</v>
      </c>
      <c r="HL41">
        <v>0</v>
      </c>
      <c r="HM41">
        <v>0</v>
      </c>
      <c r="HN41">
        <v>18.939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18</v>
      </c>
      <c r="IU41">
        <v>5</v>
      </c>
      <c r="IV41">
        <v>7</v>
      </c>
      <c r="IW41">
        <v>1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1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1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2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2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1</v>
      </c>
      <c r="NS41">
        <v>1</v>
      </c>
      <c r="NT41">
        <v>1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4</v>
      </c>
      <c r="OI41">
        <v>8</v>
      </c>
      <c r="OJ41">
        <v>1</v>
      </c>
      <c r="OK41">
        <v>0.58899999999999997</v>
      </c>
      <c r="OL41">
        <v>-0.39500000000000002</v>
      </c>
      <c r="OM41">
        <v>3.101</v>
      </c>
      <c r="ON41">
        <v>-3.101</v>
      </c>
      <c r="OO41">
        <v>6.202</v>
      </c>
      <c r="OP41">
        <v>0.13500000000000001</v>
      </c>
      <c r="OQ41">
        <v>1.571</v>
      </c>
      <c r="OR41">
        <v>0.19</v>
      </c>
      <c r="OS41">
        <v>0.128</v>
      </c>
      <c r="OT41">
        <v>0.98499999999999999</v>
      </c>
      <c r="OU41">
        <v>15.97</v>
      </c>
      <c r="OV41">
        <v>7.8659999999999997</v>
      </c>
      <c r="OW41">
        <v>19.893000000000001</v>
      </c>
      <c r="OX41">
        <v>0.252</v>
      </c>
      <c r="OY41">
        <v>4.7549999999999999</v>
      </c>
      <c r="OZ41">
        <v>1.663</v>
      </c>
      <c r="PA41">
        <v>110.104</v>
      </c>
      <c r="PB41">
        <v>119.49</v>
      </c>
      <c r="PC41">
        <v>119.49</v>
      </c>
      <c r="PD41">
        <v>2.1989999999999998</v>
      </c>
      <c r="PE41">
        <v>4.8369999999999997</v>
      </c>
      <c r="PF41">
        <v>5.0019999999999998</v>
      </c>
      <c r="PG41">
        <v>25.021999999999998</v>
      </c>
      <c r="PH41">
        <v>0</v>
      </c>
      <c r="PI41">
        <v>1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1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1</v>
      </c>
      <c r="PX41">
        <v>0</v>
      </c>
      <c r="PY41">
        <v>-3.26</v>
      </c>
      <c r="PZ41">
        <v>-3.41</v>
      </c>
      <c r="QA41">
        <v>-3.43</v>
      </c>
      <c r="QB41">
        <v>1.6150899999999999</v>
      </c>
      <c r="QC41">
        <v>5.9679880000000001</v>
      </c>
      <c r="QD41">
        <v>2.2293349999999998</v>
      </c>
      <c r="QE41">
        <v>5.6891160000000003</v>
      </c>
      <c r="QF41">
        <v>-7.1219429999999999</v>
      </c>
      <c r="QG41">
        <v>0.42676160000000002</v>
      </c>
      <c r="QH41">
        <v>3.7770030000000001</v>
      </c>
      <c r="QI41">
        <v>-3.0454430000000001</v>
      </c>
      <c r="QJ41">
        <v>-0.37042140000000001</v>
      </c>
      <c r="QK41">
        <v>0.56575719999999996</v>
      </c>
      <c r="QL41" s="1">
        <v>-5.2161310000000002E-2</v>
      </c>
      <c r="QM41">
        <v>-0.50009539999999997</v>
      </c>
      <c r="QN41">
        <v>2.9081329999999999</v>
      </c>
      <c r="QO41">
        <v>-5.170439</v>
      </c>
      <c r="QP41">
        <v>-1.770804</v>
      </c>
      <c r="QQ41">
        <v>2.003158</v>
      </c>
      <c r="QR41">
        <v>3.1313460000000002</v>
      </c>
      <c r="QS41">
        <v>1.057782</v>
      </c>
      <c r="QT41">
        <v>2.511158</v>
      </c>
      <c r="QU41">
        <v>-5.1889609999999999</v>
      </c>
      <c r="QV41">
        <v>1.861421</v>
      </c>
      <c r="QW41">
        <v>3.9980159999999998</v>
      </c>
      <c r="QX41">
        <v>-3.9535110000000002</v>
      </c>
      <c r="QY41">
        <v>5.2518940000000001</v>
      </c>
      <c r="QZ41">
        <v>-0.46735080000000001</v>
      </c>
      <c r="RA41">
        <v>4.8445729999999996</v>
      </c>
      <c r="RB41">
        <v>0.57001329999999995</v>
      </c>
      <c r="RC41">
        <v>3.6482329999999998</v>
      </c>
      <c r="RD41">
        <v>-1.3414429999999999</v>
      </c>
      <c r="RE41">
        <v>-0.11539000000000001</v>
      </c>
      <c r="RF41">
        <v>1.0256069999999999</v>
      </c>
      <c r="RG41">
        <v>-1.4834240000000001</v>
      </c>
      <c r="RH41">
        <v>-1.5396300000000001</v>
      </c>
      <c r="RI41">
        <v>-1.3305020000000001</v>
      </c>
    </row>
    <row r="42" spans="1:477" x14ac:dyDescent="0.25">
      <c r="A42">
        <v>5.4999999999999997E-3</v>
      </c>
      <c r="B42">
        <f t="shared" si="0"/>
        <v>13.557823863034539</v>
      </c>
      <c r="C42">
        <v>130838</v>
      </c>
      <c r="D42">
        <v>41</v>
      </c>
      <c r="E42" t="s">
        <v>543</v>
      </c>
      <c r="F42">
        <v>451.5</v>
      </c>
      <c r="G42">
        <v>8.68</v>
      </c>
      <c r="H42">
        <v>36.17</v>
      </c>
      <c r="I42">
        <v>52.85</v>
      </c>
      <c r="J42">
        <v>37</v>
      </c>
      <c r="K42">
        <v>80.67</v>
      </c>
      <c r="L42">
        <v>0.7</v>
      </c>
      <c r="M42">
        <v>1.02</v>
      </c>
      <c r="N42">
        <v>0.71</v>
      </c>
      <c r="O42">
        <v>2.37</v>
      </c>
      <c r="P42">
        <v>52</v>
      </c>
      <c r="Q42">
        <v>34</v>
      </c>
      <c r="R42">
        <v>57</v>
      </c>
      <c r="S42">
        <v>39</v>
      </c>
      <c r="T42">
        <v>32</v>
      </c>
      <c r="U42">
        <v>55.5</v>
      </c>
      <c r="V42">
        <v>0.79500000000000004</v>
      </c>
      <c r="W42">
        <v>6</v>
      </c>
      <c r="X42">
        <v>8</v>
      </c>
      <c r="Y42">
        <v>4</v>
      </c>
      <c r="Z42">
        <v>7.0000000000000007E-2</v>
      </c>
      <c r="AA42">
        <v>1</v>
      </c>
      <c r="AB42">
        <v>0</v>
      </c>
      <c r="AC42">
        <v>31</v>
      </c>
      <c r="AD42">
        <v>18</v>
      </c>
      <c r="AE42">
        <v>25</v>
      </c>
      <c r="AF42">
        <v>7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3</v>
      </c>
      <c r="AT42">
        <v>3</v>
      </c>
      <c r="AU42">
        <v>0</v>
      </c>
      <c r="AV42">
        <v>0</v>
      </c>
      <c r="AW42">
        <v>2</v>
      </c>
      <c r="AX42">
        <v>0</v>
      </c>
      <c r="AY42">
        <v>0</v>
      </c>
      <c r="AZ42">
        <v>0</v>
      </c>
      <c r="BA42">
        <v>2</v>
      </c>
      <c r="BB42">
        <v>194</v>
      </c>
      <c r="BC42">
        <v>511</v>
      </c>
      <c r="BD42">
        <v>236</v>
      </c>
      <c r="BE42">
        <v>549</v>
      </c>
      <c r="BF42">
        <v>32</v>
      </c>
      <c r="BG42">
        <v>26.471</v>
      </c>
      <c r="BH42">
        <v>2.04</v>
      </c>
      <c r="BI42">
        <v>2.1779999999999999</v>
      </c>
      <c r="BJ42">
        <v>0.19400000000000001</v>
      </c>
      <c r="BK42">
        <v>74</v>
      </c>
      <c r="BL42">
        <v>14</v>
      </c>
      <c r="BM42">
        <v>57</v>
      </c>
      <c r="BN42">
        <v>183.48500000000001</v>
      </c>
      <c r="BO42">
        <v>225.41200000000001</v>
      </c>
      <c r="BP42">
        <v>0.24</v>
      </c>
      <c r="BQ42">
        <v>17411</v>
      </c>
      <c r="BR42">
        <v>29185</v>
      </c>
      <c r="BS42">
        <v>19314</v>
      </c>
      <c r="BT42">
        <v>53511</v>
      </c>
      <c r="BU42">
        <v>31.713000000000001</v>
      </c>
      <c r="BV42">
        <v>15.775</v>
      </c>
      <c r="BW42">
        <v>3832</v>
      </c>
      <c r="BX42">
        <v>6.8310000000000004</v>
      </c>
      <c r="BY42">
        <v>69.057000000000002</v>
      </c>
      <c r="BZ42">
        <v>143.44399999999999</v>
      </c>
      <c r="CA42">
        <v>2750.1819999999998</v>
      </c>
      <c r="CB42">
        <v>327.74299999999999</v>
      </c>
      <c r="CC42">
        <v>5.27</v>
      </c>
      <c r="CD42">
        <v>10.135999999999999</v>
      </c>
      <c r="CE42">
        <v>20067</v>
      </c>
      <c r="CF42">
        <v>83.426000000000002</v>
      </c>
      <c r="CG42">
        <v>7127</v>
      </c>
      <c r="CH42">
        <v>59490</v>
      </c>
      <c r="CI42">
        <v>21.725000000000001</v>
      </c>
      <c r="CJ42">
        <v>297.54399999999998</v>
      </c>
      <c r="CK42">
        <v>111471</v>
      </c>
      <c r="CL42">
        <v>2757.2730000000001</v>
      </c>
      <c r="CM42">
        <v>2756.2669999999998</v>
      </c>
      <c r="CN42">
        <v>3396.0839999999998</v>
      </c>
      <c r="CO42">
        <v>2762.998</v>
      </c>
      <c r="CP42">
        <v>3577.24</v>
      </c>
      <c r="CQ42">
        <v>1.0229999999999999</v>
      </c>
      <c r="CR42">
        <v>1.415</v>
      </c>
      <c r="CS42">
        <v>1.4159999999999999</v>
      </c>
      <c r="CT42">
        <v>1.1599999999999999</v>
      </c>
      <c r="CU42">
        <v>1.4119999999999999</v>
      </c>
      <c r="CV42">
        <v>1.105</v>
      </c>
      <c r="CW42">
        <v>2.06</v>
      </c>
      <c r="CX42">
        <v>6.2539999999999996</v>
      </c>
      <c r="CY42">
        <v>38.027999999999999</v>
      </c>
      <c r="CZ42">
        <v>56.308999999999997</v>
      </c>
      <c r="DA42">
        <v>172.97399999999999</v>
      </c>
      <c r="DB42">
        <v>20.486999999999998</v>
      </c>
      <c r="DC42">
        <v>7.734</v>
      </c>
      <c r="DD42">
        <v>3.536</v>
      </c>
      <c r="DE42">
        <v>4.66</v>
      </c>
      <c r="DF42">
        <v>0.83</v>
      </c>
      <c r="DG42">
        <v>0.60099999999999998</v>
      </c>
      <c r="DH42">
        <v>0.35899999999999999</v>
      </c>
      <c r="DI42">
        <v>0.19400000000000001</v>
      </c>
      <c r="DJ42">
        <v>0.10299999999999999</v>
      </c>
      <c r="DK42">
        <v>0.9</v>
      </c>
      <c r="DL42">
        <v>1106</v>
      </c>
      <c r="DM42">
        <v>488</v>
      </c>
      <c r="DN42">
        <v>14.353</v>
      </c>
      <c r="DO42">
        <v>2.3149999999999999</v>
      </c>
      <c r="DP42">
        <v>40.72</v>
      </c>
      <c r="DQ42">
        <v>164</v>
      </c>
      <c r="DR42">
        <v>2088</v>
      </c>
      <c r="DS42">
        <v>176</v>
      </c>
      <c r="DT42">
        <v>17</v>
      </c>
      <c r="DU42">
        <v>0.51300000000000001</v>
      </c>
      <c r="DV42">
        <v>3.2679999999999998</v>
      </c>
      <c r="DW42">
        <v>0</v>
      </c>
      <c r="DX42">
        <v>0</v>
      </c>
      <c r="DY42">
        <v>251.61799999999999</v>
      </c>
      <c r="DZ42">
        <v>299.30200000000002</v>
      </c>
      <c r="EA42">
        <v>0</v>
      </c>
      <c r="EB42">
        <v>0</v>
      </c>
      <c r="EC42">
        <v>288.39600000000002</v>
      </c>
      <c r="ED42">
        <v>0</v>
      </c>
      <c r="EE42">
        <v>0</v>
      </c>
      <c r="EF42">
        <v>0</v>
      </c>
      <c r="EG42">
        <v>134</v>
      </c>
      <c r="EH42">
        <v>40</v>
      </c>
      <c r="EI42">
        <v>0</v>
      </c>
      <c r="EJ42">
        <v>0</v>
      </c>
      <c r="EK42">
        <v>85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10788.89</v>
      </c>
      <c r="FR42">
        <v>1.1830000000000001</v>
      </c>
      <c r="FS42">
        <v>261.97300000000001</v>
      </c>
      <c r="FT42">
        <v>414.95800000000003</v>
      </c>
      <c r="FU42">
        <v>1409.521</v>
      </c>
      <c r="FV42">
        <v>54.212000000000003</v>
      </c>
      <c r="FW42">
        <v>51.081000000000003</v>
      </c>
      <c r="FX42">
        <v>23.361000000000001</v>
      </c>
      <c r="FY42">
        <v>6.3730000000000002</v>
      </c>
      <c r="FZ42">
        <v>11.356999999999999</v>
      </c>
      <c r="GA42">
        <v>0.46700000000000003</v>
      </c>
      <c r="GB42">
        <v>1</v>
      </c>
      <c r="GC42">
        <v>0.95199999999999996</v>
      </c>
      <c r="GD42">
        <v>0.86199999999999999</v>
      </c>
      <c r="GE42">
        <v>1</v>
      </c>
      <c r="GF42">
        <v>0.94899999999999995</v>
      </c>
      <c r="GG42">
        <v>26.79</v>
      </c>
      <c r="GH42">
        <v>113.822</v>
      </c>
      <c r="GI42">
        <v>0.71799999999999997</v>
      </c>
      <c r="GJ42">
        <v>1.4179999999999999</v>
      </c>
      <c r="GK42">
        <v>0.95199999999999996</v>
      </c>
      <c r="GL42">
        <v>25.866</v>
      </c>
      <c r="GM42">
        <v>7.5049999999999999</v>
      </c>
      <c r="GN42">
        <v>74.414000000000001</v>
      </c>
      <c r="GO42">
        <v>1481.925</v>
      </c>
      <c r="GP42">
        <v>1515.925</v>
      </c>
      <c r="GQ42">
        <v>6.6340000000000003</v>
      </c>
      <c r="GR42">
        <v>76.960999999999999</v>
      </c>
      <c r="GS42">
        <v>1416.672</v>
      </c>
      <c r="GT42">
        <v>1453.546</v>
      </c>
      <c r="GU42">
        <v>0.28999999999999998</v>
      </c>
      <c r="GV42">
        <v>151.01900000000001</v>
      </c>
      <c r="GW42">
        <v>2228.681</v>
      </c>
      <c r="GX42">
        <v>2305.6019999999999</v>
      </c>
      <c r="GY42">
        <v>0.47199999999999998</v>
      </c>
      <c r="GZ42">
        <v>82.581999999999994</v>
      </c>
      <c r="HA42">
        <v>1462.1610000000001</v>
      </c>
      <c r="HB42">
        <v>1502.2529999999999</v>
      </c>
      <c r="HC42">
        <v>146.642</v>
      </c>
      <c r="HD42">
        <v>40.402000000000001</v>
      </c>
      <c r="HE42">
        <v>0</v>
      </c>
      <c r="HF42">
        <v>0</v>
      </c>
      <c r="HG42">
        <v>93.765000000000001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11.788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23</v>
      </c>
      <c r="IU42">
        <v>6</v>
      </c>
      <c r="IV42">
        <v>6</v>
      </c>
      <c r="IW42">
        <v>1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1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1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1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1</v>
      </c>
      <c r="NS42">
        <v>1</v>
      </c>
      <c r="NT42">
        <v>1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1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4</v>
      </c>
      <c r="OI42">
        <v>6</v>
      </c>
      <c r="OJ42">
        <v>1</v>
      </c>
      <c r="OK42">
        <v>0.214</v>
      </c>
      <c r="OL42">
        <v>-0.35199999999999998</v>
      </c>
      <c r="OM42">
        <v>2.698</v>
      </c>
      <c r="ON42">
        <v>-2.698</v>
      </c>
      <c r="OO42">
        <v>5.3949999999999996</v>
      </c>
      <c r="OP42">
        <v>0.104</v>
      </c>
      <c r="OQ42">
        <v>0.97899999999999998</v>
      </c>
      <c r="OR42">
        <v>7.9000000000000001E-2</v>
      </c>
      <c r="OS42">
        <v>0.13</v>
      </c>
      <c r="OT42">
        <v>0.56599999999999995</v>
      </c>
      <c r="OU42">
        <v>13.984</v>
      </c>
      <c r="OV42">
        <v>6.4870000000000001</v>
      </c>
      <c r="OW42">
        <v>18.451000000000001</v>
      </c>
      <c r="OX42">
        <v>0.17399999999999999</v>
      </c>
      <c r="OY42">
        <v>5.0439999999999996</v>
      </c>
      <c r="OZ42">
        <v>1.546</v>
      </c>
      <c r="PA42">
        <v>126.08799999999999</v>
      </c>
      <c r="PB42">
        <v>113.92</v>
      </c>
      <c r="PC42">
        <v>113.92</v>
      </c>
      <c r="PD42">
        <v>3.0590000000000002</v>
      </c>
      <c r="PE42">
        <v>9.3550000000000004</v>
      </c>
      <c r="PF42">
        <v>4.202</v>
      </c>
      <c r="PG42">
        <v>17.652999999999999</v>
      </c>
      <c r="PH42">
        <v>0</v>
      </c>
      <c r="PI42">
        <v>1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1</v>
      </c>
      <c r="PP42">
        <v>0</v>
      </c>
      <c r="PQ42">
        <v>1</v>
      </c>
      <c r="PR42">
        <v>0</v>
      </c>
      <c r="PS42">
        <v>0</v>
      </c>
      <c r="PT42">
        <v>0</v>
      </c>
      <c r="PU42">
        <v>1</v>
      </c>
      <c r="PV42">
        <v>0</v>
      </c>
      <c r="PW42">
        <v>1</v>
      </c>
      <c r="PX42">
        <v>0</v>
      </c>
      <c r="PY42">
        <v>-3.99</v>
      </c>
      <c r="PZ42">
        <v>-4.2300000000000004</v>
      </c>
      <c r="QA42">
        <v>-4.29</v>
      </c>
      <c r="QB42">
        <v>-0.53021240000000003</v>
      </c>
      <c r="QC42">
        <v>3.0644070000000001</v>
      </c>
      <c r="QD42">
        <v>-1.9356599999999999</v>
      </c>
      <c r="QE42" s="1">
        <v>-7.9667989999999994E-2</v>
      </c>
      <c r="QF42">
        <v>0.68503930000000002</v>
      </c>
      <c r="QG42" s="1">
        <v>2.8861830000000002E-2</v>
      </c>
      <c r="QH42">
        <v>-0.49614259999999999</v>
      </c>
      <c r="QI42" s="1">
        <v>6.4309730000000002E-4</v>
      </c>
      <c r="QJ42" s="1">
        <v>-6.1751859999999999E-2</v>
      </c>
      <c r="QK42">
        <v>0.3093651</v>
      </c>
      <c r="QL42">
        <v>0.48790119999999998</v>
      </c>
      <c r="QM42">
        <v>-3.4345110000000001</v>
      </c>
      <c r="QN42">
        <v>-0.54522409999999999</v>
      </c>
      <c r="QO42">
        <v>-2.1432169999999999</v>
      </c>
      <c r="QP42" s="1">
        <v>6.4842289999999997E-2</v>
      </c>
      <c r="QQ42">
        <v>0.94347080000000005</v>
      </c>
      <c r="QR42">
        <v>-0.20013020000000001</v>
      </c>
      <c r="QS42">
        <v>-0.22794539999999999</v>
      </c>
      <c r="QT42">
        <v>-0.1659359</v>
      </c>
      <c r="QU42">
        <v>0.20590829999999999</v>
      </c>
      <c r="QV42">
        <v>0.7417281</v>
      </c>
      <c r="QW42" s="1">
        <v>3.515509E-2</v>
      </c>
      <c r="QX42">
        <v>-0.28085739999999998</v>
      </c>
      <c r="QY42">
        <v>-0.2823214</v>
      </c>
      <c r="QZ42">
        <v>-3.602579</v>
      </c>
      <c r="RA42">
        <v>4.4773860000000001</v>
      </c>
      <c r="RB42">
        <v>0.82028250000000003</v>
      </c>
      <c r="RC42">
        <v>1.315636</v>
      </c>
      <c r="RD42">
        <v>0.49570439999999999</v>
      </c>
      <c r="RE42">
        <v>-0.45488830000000002</v>
      </c>
      <c r="RF42">
        <v>0.61824000000000001</v>
      </c>
      <c r="RG42">
        <v>1.246804</v>
      </c>
      <c r="RH42">
        <v>0.1015271</v>
      </c>
      <c r="RI42">
        <v>0.68251050000000002</v>
      </c>
    </row>
    <row r="43" spans="1:477" x14ac:dyDescent="0.25">
      <c r="A43">
        <v>1.4E-2</v>
      </c>
      <c r="B43">
        <f t="shared" si="0"/>
        <v>11.123231785930573</v>
      </c>
      <c r="C43">
        <v>130839</v>
      </c>
      <c r="D43">
        <v>42</v>
      </c>
      <c r="E43" t="s">
        <v>544</v>
      </c>
      <c r="F43">
        <v>460.96</v>
      </c>
      <c r="G43">
        <v>8.5399999999999991</v>
      </c>
      <c r="H43">
        <v>36.47</v>
      </c>
      <c r="I43">
        <v>54.66</v>
      </c>
      <c r="J43">
        <v>37.89</v>
      </c>
      <c r="K43">
        <v>73.44</v>
      </c>
      <c r="L43">
        <v>0.68</v>
      </c>
      <c r="M43">
        <v>1.01</v>
      </c>
      <c r="N43">
        <v>0.7</v>
      </c>
      <c r="O43">
        <v>2.23</v>
      </c>
      <c r="P43">
        <v>54</v>
      </c>
      <c r="Q43">
        <v>33</v>
      </c>
      <c r="R43">
        <v>59</v>
      </c>
      <c r="S43">
        <v>38</v>
      </c>
      <c r="T43">
        <v>26</v>
      </c>
      <c r="U43">
        <v>51.5</v>
      </c>
      <c r="V43">
        <v>0.65800000000000003</v>
      </c>
      <c r="W43">
        <v>6</v>
      </c>
      <c r="X43">
        <v>8</v>
      </c>
      <c r="Y43">
        <v>6</v>
      </c>
      <c r="Z43">
        <v>0.10199999999999999</v>
      </c>
      <c r="AA43">
        <v>1</v>
      </c>
      <c r="AB43">
        <v>0</v>
      </c>
      <c r="AC43">
        <v>25</v>
      </c>
      <c r="AD43">
        <v>21</v>
      </c>
      <c r="AE43">
        <v>24</v>
      </c>
      <c r="AF43">
        <v>6</v>
      </c>
      <c r="AG43">
        <v>2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3</v>
      </c>
      <c r="AT43">
        <v>2</v>
      </c>
      <c r="AU43">
        <v>0</v>
      </c>
      <c r="AV43">
        <v>0</v>
      </c>
      <c r="AW43">
        <v>2</v>
      </c>
      <c r="AX43">
        <v>0</v>
      </c>
      <c r="AY43">
        <v>0</v>
      </c>
      <c r="AZ43">
        <v>0</v>
      </c>
      <c r="BA43">
        <v>2</v>
      </c>
      <c r="BB43">
        <v>190</v>
      </c>
      <c r="BC43">
        <v>442.60500000000002</v>
      </c>
      <c r="BD43">
        <v>232</v>
      </c>
      <c r="BE43">
        <v>493.11099999999999</v>
      </c>
      <c r="BF43">
        <v>32</v>
      </c>
      <c r="BG43">
        <v>25.777999999999999</v>
      </c>
      <c r="BH43">
        <v>2.0409999999999999</v>
      </c>
      <c r="BI43">
        <v>2.1840000000000002</v>
      </c>
      <c r="BJ43">
        <v>0.19700000000000001</v>
      </c>
      <c r="BK43">
        <v>71.332999999999998</v>
      </c>
      <c r="BL43">
        <v>14</v>
      </c>
      <c r="BM43">
        <v>54</v>
      </c>
      <c r="BN43">
        <v>176.11500000000001</v>
      </c>
      <c r="BO43">
        <v>212.48500000000001</v>
      </c>
      <c r="BP43">
        <v>0.24</v>
      </c>
      <c r="BQ43">
        <v>16059</v>
      </c>
      <c r="BR43">
        <v>24042.05</v>
      </c>
      <c r="BS43">
        <v>17940</v>
      </c>
      <c r="BT43">
        <v>39493.22</v>
      </c>
      <c r="BU43">
        <v>30.946999999999999</v>
      </c>
      <c r="BV43">
        <v>15.146000000000001</v>
      </c>
      <c r="BW43">
        <v>3506</v>
      </c>
      <c r="BX43">
        <v>6.64</v>
      </c>
      <c r="BY43">
        <v>66.462999999999994</v>
      </c>
      <c r="BZ43">
        <v>137.12200000000001</v>
      </c>
      <c r="CA43">
        <v>2601.393</v>
      </c>
      <c r="CB43">
        <v>318.77300000000002</v>
      </c>
      <c r="CC43">
        <v>5.1130000000000004</v>
      </c>
      <c r="CD43">
        <v>9.4429999999999996</v>
      </c>
      <c r="CE43">
        <v>17803</v>
      </c>
      <c r="CF43">
        <v>80.134</v>
      </c>
      <c r="CG43">
        <v>6398</v>
      </c>
      <c r="CH43">
        <v>50901</v>
      </c>
      <c r="CI43">
        <v>24.291</v>
      </c>
      <c r="CJ43">
        <v>287.66699999999997</v>
      </c>
      <c r="CK43">
        <v>80422</v>
      </c>
      <c r="CL43">
        <v>2554.1439999999998</v>
      </c>
      <c r="CM43">
        <v>2553.9630000000002</v>
      </c>
      <c r="CN43">
        <v>3374.0889999999999</v>
      </c>
      <c r="CO43">
        <v>2573.0120000000002</v>
      </c>
      <c r="CP43">
        <v>3567.3229999999999</v>
      </c>
      <c r="CQ43">
        <v>1.03</v>
      </c>
      <c r="CR43">
        <v>1.4119999999999999</v>
      </c>
      <c r="CS43">
        <v>1.4119999999999999</v>
      </c>
      <c r="CT43">
        <v>1.087</v>
      </c>
      <c r="CU43">
        <v>1.403</v>
      </c>
      <c r="CV43">
        <v>1.0309999999999999</v>
      </c>
      <c r="CW43">
        <v>1.9139999999999999</v>
      </c>
      <c r="CX43">
        <v>6.2439999999999998</v>
      </c>
      <c r="CY43">
        <v>34.738</v>
      </c>
      <c r="CZ43">
        <v>53.584000000000003</v>
      </c>
      <c r="DA43">
        <v>164.465</v>
      </c>
      <c r="DB43">
        <v>20.632000000000001</v>
      </c>
      <c r="DC43">
        <v>7.8179999999999996</v>
      </c>
      <c r="DD43">
        <v>3.8730000000000002</v>
      </c>
      <c r="DE43">
        <v>4.8879999999999999</v>
      </c>
      <c r="DF43">
        <v>0.89800000000000002</v>
      </c>
      <c r="DG43">
        <v>0.60399999999999998</v>
      </c>
      <c r="DH43">
        <v>0.34899999999999998</v>
      </c>
      <c r="DI43">
        <v>0.186</v>
      </c>
      <c r="DJ43">
        <v>9.6000000000000002E-2</v>
      </c>
      <c r="DK43">
        <v>1</v>
      </c>
      <c r="DL43">
        <v>1029</v>
      </c>
      <c r="DM43">
        <v>451</v>
      </c>
      <c r="DN43">
        <v>13.667</v>
      </c>
      <c r="DO43">
        <v>2.222</v>
      </c>
      <c r="DP43">
        <v>38.648000000000003</v>
      </c>
      <c r="DQ43">
        <v>154</v>
      </c>
      <c r="DR43">
        <v>1930</v>
      </c>
      <c r="DS43">
        <v>157</v>
      </c>
      <c r="DT43">
        <v>17</v>
      </c>
      <c r="DU43">
        <v>0.52200000000000002</v>
      </c>
      <c r="DV43">
        <v>3.2450000000000001</v>
      </c>
      <c r="DW43">
        <v>62.984999999999999</v>
      </c>
      <c r="DX43">
        <v>0</v>
      </c>
      <c r="DY43">
        <v>246.55099999999999</v>
      </c>
      <c r="DZ43">
        <v>184.02199999999999</v>
      </c>
      <c r="EA43">
        <v>0</v>
      </c>
      <c r="EB43">
        <v>0</v>
      </c>
      <c r="EC43">
        <v>283.37200000000001</v>
      </c>
      <c r="ED43">
        <v>0</v>
      </c>
      <c r="EE43">
        <v>0</v>
      </c>
      <c r="EF43">
        <v>0</v>
      </c>
      <c r="EG43">
        <v>70</v>
      </c>
      <c r="EH43">
        <v>90</v>
      </c>
      <c r="EI43">
        <v>0</v>
      </c>
      <c r="EJ43">
        <v>0</v>
      </c>
      <c r="EK43">
        <v>0</v>
      </c>
      <c r="EL43">
        <v>59</v>
      </c>
      <c r="EM43">
        <v>0</v>
      </c>
      <c r="EN43">
        <v>0</v>
      </c>
      <c r="EO43">
        <v>7</v>
      </c>
      <c r="EP43">
        <v>0</v>
      </c>
      <c r="EQ43">
        <v>0</v>
      </c>
      <c r="ER43">
        <v>0</v>
      </c>
      <c r="ES43">
        <v>10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10702.77</v>
      </c>
      <c r="FR43">
        <v>1.3149999999999999</v>
      </c>
      <c r="FS43">
        <v>289.67399999999998</v>
      </c>
      <c r="FT43">
        <v>396.399</v>
      </c>
      <c r="FU43">
        <v>1404.9860000000001</v>
      </c>
      <c r="FV43">
        <v>52.036999999999999</v>
      </c>
      <c r="FW43">
        <v>52.753</v>
      </c>
      <c r="FX43">
        <v>23.035</v>
      </c>
      <c r="FY43">
        <v>5.3879999999999999</v>
      </c>
      <c r="FZ43">
        <v>9.7140000000000004</v>
      </c>
      <c r="GA43">
        <v>0.42399999999999999</v>
      </c>
      <c r="GB43">
        <v>1</v>
      </c>
      <c r="GC43">
        <v>0.95299999999999996</v>
      </c>
      <c r="GD43">
        <v>0.52400000000000002</v>
      </c>
      <c r="GE43">
        <v>0.97</v>
      </c>
      <c r="GF43">
        <v>0.72799999999999998</v>
      </c>
      <c r="GG43">
        <v>4.4400000000000004</v>
      </c>
      <c r="GH43">
        <v>117.24</v>
      </c>
      <c r="GI43">
        <v>0.77</v>
      </c>
      <c r="GJ43">
        <v>1.419</v>
      </c>
      <c r="GK43">
        <v>0.95199999999999996</v>
      </c>
      <c r="GL43">
        <v>22.315999999999999</v>
      </c>
      <c r="GM43">
        <v>3.6269999999999998</v>
      </c>
      <c r="GN43">
        <v>219.69499999999999</v>
      </c>
      <c r="GO43">
        <v>911.78499999999997</v>
      </c>
      <c r="GP43">
        <v>1101.011</v>
      </c>
      <c r="GQ43">
        <v>5.7489999999999997</v>
      </c>
      <c r="GR43">
        <v>199.86600000000001</v>
      </c>
      <c r="GS43">
        <v>979.029</v>
      </c>
      <c r="GT43">
        <v>1148.174</v>
      </c>
      <c r="GU43">
        <v>0.123</v>
      </c>
      <c r="GV43">
        <v>342.63299999999998</v>
      </c>
      <c r="GW43">
        <v>1603.8679999999999</v>
      </c>
      <c r="GX43">
        <v>1886.8</v>
      </c>
      <c r="GY43">
        <v>0.27</v>
      </c>
      <c r="GZ43">
        <v>211.905</v>
      </c>
      <c r="HA43">
        <v>1041.8119999999999</v>
      </c>
      <c r="HB43">
        <v>1218.829</v>
      </c>
      <c r="HC43">
        <v>73.561999999999998</v>
      </c>
      <c r="HD43">
        <v>91.510999999999996</v>
      </c>
      <c r="HE43">
        <v>0</v>
      </c>
      <c r="HF43">
        <v>0</v>
      </c>
      <c r="HG43">
        <v>0</v>
      </c>
      <c r="HH43">
        <v>52.313000000000002</v>
      </c>
      <c r="HI43">
        <v>0</v>
      </c>
      <c r="HJ43">
        <v>0</v>
      </c>
      <c r="HK43">
        <v>7.8680000000000003</v>
      </c>
      <c r="HL43">
        <v>0</v>
      </c>
      <c r="HM43">
        <v>0</v>
      </c>
      <c r="HN43">
        <v>0</v>
      </c>
      <c r="HO43">
        <v>11.475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</v>
      </c>
      <c r="IN43">
        <v>2</v>
      </c>
      <c r="IO43">
        <v>1</v>
      </c>
      <c r="IP43">
        <v>0</v>
      </c>
      <c r="IQ43">
        <v>2</v>
      </c>
      <c r="IR43">
        <v>1</v>
      </c>
      <c r="IS43">
        <v>0</v>
      </c>
      <c r="IT43">
        <v>18</v>
      </c>
      <c r="IU43">
        <v>5</v>
      </c>
      <c r="IV43">
        <v>7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1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1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1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1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1</v>
      </c>
      <c r="NS43">
        <v>1</v>
      </c>
      <c r="NT43">
        <v>1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4</v>
      </c>
      <c r="OI43">
        <v>5</v>
      </c>
      <c r="OJ43">
        <v>0</v>
      </c>
      <c r="OK43">
        <v>0.214</v>
      </c>
      <c r="OL43">
        <v>-0.49</v>
      </c>
      <c r="OM43">
        <v>2.754</v>
      </c>
      <c r="ON43">
        <v>-2.754</v>
      </c>
      <c r="OO43">
        <v>5.508</v>
      </c>
      <c r="OP43">
        <v>0.10199999999999999</v>
      </c>
      <c r="OQ43">
        <v>1.1200000000000001</v>
      </c>
      <c r="OR43">
        <v>7.8E-2</v>
      </c>
      <c r="OS43">
        <v>0.17799999999999999</v>
      </c>
      <c r="OT43">
        <v>0.70399999999999996</v>
      </c>
      <c r="OU43">
        <v>15.321999999999999</v>
      </c>
      <c r="OV43">
        <v>6.5890000000000004</v>
      </c>
      <c r="OW43">
        <v>13.443</v>
      </c>
      <c r="OX43">
        <v>0.17399999999999999</v>
      </c>
      <c r="OY43">
        <v>4.7549999999999999</v>
      </c>
      <c r="OZ43">
        <v>1.573</v>
      </c>
      <c r="PA43">
        <v>126.474</v>
      </c>
      <c r="PB43">
        <v>110.26</v>
      </c>
      <c r="PC43">
        <v>110.26</v>
      </c>
      <c r="PD43">
        <v>3.1659999999999999</v>
      </c>
      <c r="PE43">
        <v>10.023999999999999</v>
      </c>
      <c r="PF43">
        <v>4.6680000000000001</v>
      </c>
      <c r="PG43">
        <v>21.79</v>
      </c>
      <c r="PH43">
        <v>0</v>
      </c>
      <c r="PI43">
        <v>1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1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1</v>
      </c>
      <c r="PV43">
        <v>0</v>
      </c>
      <c r="PW43">
        <v>0</v>
      </c>
      <c r="PX43">
        <v>0</v>
      </c>
      <c r="PY43">
        <v>-4.08</v>
      </c>
      <c r="PZ43">
        <v>-4.33</v>
      </c>
      <c r="QA43">
        <v>-4.4000000000000004</v>
      </c>
      <c r="QB43">
        <v>-0.51402550000000002</v>
      </c>
      <c r="QC43">
        <v>-0.82765469999999997</v>
      </c>
      <c r="QD43">
        <v>-0.374919</v>
      </c>
      <c r="QE43">
        <v>-2.0881620000000001</v>
      </c>
      <c r="QF43">
        <v>-2.258543</v>
      </c>
      <c r="QG43">
        <v>-0.74857209999999996</v>
      </c>
      <c r="QH43">
        <v>3.884843</v>
      </c>
      <c r="QI43">
        <v>3.819957</v>
      </c>
      <c r="QJ43">
        <v>-4.7761209999999998</v>
      </c>
      <c r="QK43">
        <v>1.5176019999999999</v>
      </c>
      <c r="QL43">
        <v>0.23156959999999999</v>
      </c>
      <c r="QM43">
        <v>-1.555485</v>
      </c>
      <c r="QN43">
        <v>-1.031506</v>
      </c>
      <c r="QO43">
        <v>1.003333</v>
      </c>
      <c r="QP43">
        <v>-2.3823859999999999</v>
      </c>
      <c r="QQ43">
        <v>-1.324338</v>
      </c>
      <c r="QR43">
        <v>-0.1344011</v>
      </c>
      <c r="QS43">
        <v>7.2318990000000003</v>
      </c>
      <c r="QT43">
        <v>-5.1009120000000001</v>
      </c>
      <c r="QU43">
        <v>-0.5438115</v>
      </c>
      <c r="QV43">
        <v>-0.78155730000000001</v>
      </c>
      <c r="QW43">
        <v>1.609882</v>
      </c>
      <c r="QX43">
        <v>1.9075120000000001</v>
      </c>
      <c r="QY43">
        <v>1.1831100000000001</v>
      </c>
      <c r="QZ43">
        <v>-0.4119524</v>
      </c>
      <c r="RA43" s="1">
        <v>5.6687330000000001E-2</v>
      </c>
      <c r="RB43">
        <v>1.6843870000000001</v>
      </c>
      <c r="RC43">
        <v>-1.157157</v>
      </c>
      <c r="RD43">
        <v>1.862268</v>
      </c>
      <c r="RE43">
        <v>-1.17805</v>
      </c>
      <c r="RF43">
        <v>2.0308670000000002</v>
      </c>
      <c r="RG43">
        <v>-3.7604500000000001</v>
      </c>
      <c r="RH43">
        <v>3.422901</v>
      </c>
      <c r="RI43">
        <v>0.33676840000000002</v>
      </c>
    </row>
    <row r="44" spans="1:477" x14ac:dyDescent="0.25">
      <c r="A44">
        <v>0.04</v>
      </c>
      <c r="B44">
        <f t="shared" si="0"/>
        <v>8.387640052032225</v>
      </c>
      <c r="C44">
        <v>130850</v>
      </c>
      <c r="D44">
        <v>43</v>
      </c>
      <c r="E44" t="s">
        <v>545</v>
      </c>
      <c r="F44">
        <v>374.41</v>
      </c>
      <c r="G44">
        <v>8.7100000000000009</v>
      </c>
      <c r="H44">
        <v>29.57</v>
      </c>
      <c r="I44">
        <v>43.87</v>
      </c>
      <c r="J44">
        <v>30.23</v>
      </c>
      <c r="K44">
        <v>68.33</v>
      </c>
      <c r="L44">
        <v>0.69</v>
      </c>
      <c r="M44">
        <v>1.02</v>
      </c>
      <c r="N44">
        <v>0.7</v>
      </c>
      <c r="O44">
        <v>2.44</v>
      </c>
      <c r="P44">
        <v>43</v>
      </c>
      <c r="Q44">
        <v>28</v>
      </c>
      <c r="R44">
        <v>47</v>
      </c>
      <c r="S44">
        <v>32</v>
      </c>
      <c r="T44">
        <v>26</v>
      </c>
      <c r="U44">
        <v>45.5</v>
      </c>
      <c r="V44">
        <v>0.78100000000000003</v>
      </c>
      <c r="W44">
        <v>5</v>
      </c>
      <c r="X44">
        <v>7</v>
      </c>
      <c r="Y44">
        <v>3</v>
      </c>
      <c r="Z44">
        <v>6.4000000000000001E-2</v>
      </c>
      <c r="AA44">
        <v>1</v>
      </c>
      <c r="AB44">
        <v>0</v>
      </c>
      <c r="AC44">
        <v>25</v>
      </c>
      <c r="AD44">
        <v>15</v>
      </c>
      <c r="AE44">
        <v>20</v>
      </c>
      <c r="AF44">
        <v>6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3</v>
      </c>
      <c r="AT44">
        <v>2</v>
      </c>
      <c r="AU44">
        <v>0</v>
      </c>
      <c r="AV44">
        <v>0</v>
      </c>
      <c r="AW44">
        <v>2</v>
      </c>
      <c r="AX44">
        <v>0</v>
      </c>
      <c r="AY44">
        <v>0</v>
      </c>
      <c r="AZ44">
        <v>0</v>
      </c>
      <c r="BA44">
        <v>2</v>
      </c>
      <c r="BB44">
        <v>160</v>
      </c>
      <c r="BC44">
        <v>427</v>
      </c>
      <c r="BD44">
        <v>197</v>
      </c>
      <c r="BE44">
        <v>455</v>
      </c>
      <c r="BF44">
        <v>27</v>
      </c>
      <c r="BG44">
        <v>21.501000000000001</v>
      </c>
      <c r="BH44">
        <v>2</v>
      </c>
      <c r="BI44">
        <v>2.1549999999999998</v>
      </c>
      <c r="BJ44">
        <v>0.216</v>
      </c>
      <c r="BK44">
        <v>61.5</v>
      </c>
      <c r="BL44">
        <v>12</v>
      </c>
      <c r="BM44">
        <v>48</v>
      </c>
      <c r="BN44">
        <v>139.524</v>
      </c>
      <c r="BO44">
        <v>148.643</v>
      </c>
      <c r="BP44">
        <v>0.23200000000000001</v>
      </c>
      <c r="BQ44">
        <v>9455</v>
      </c>
      <c r="BR44">
        <v>15746</v>
      </c>
      <c r="BS44">
        <v>10363</v>
      </c>
      <c r="BT44">
        <v>28067</v>
      </c>
      <c r="BU44">
        <v>26.539000000000001</v>
      </c>
      <c r="BV44">
        <v>13.284000000000001</v>
      </c>
      <c r="BW44">
        <v>2081</v>
      </c>
      <c r="BX44">
        <v>5.5049999999999999</v>
      </c>
      <c r="BY44">
        <v>56.268999999999998</v>
      </c>
      <c r="BZ44">
        <v>111.26300000000001</v>
      </c>
      <c r="CA44">
        <v>1530.117</v>
      </c>
      <c r="CB44">
        <v>177.46899999999999</v>
      </c>
      <c r="CC44">
        <v>4.2699999999999996</v>
      </c>
      <c r="CD44">
        <v>8.3439999999999994</v>
      </c>
      <c r="CE44">
        <v>8760</v>
      </c>
      <c r="CF44">
        <v>67.637</v>
      </c>
      <c r="CG44">
        <v>4324</v>
      </c>
      <c r="CH44">
        <v>32552</v>
      </c>
      <c r="CI44">
        <v>17.193000000000001</v>
      </c>
      <c r="CJ44">
        <v>184.59</v>
      </c>
      <c r="CK44">
        <v>39440</v>
      </c>
      <c r="CL44">
        <v>1501.6420000000001</v>
      </c>
      <c r="CM44">
        <v>1500.7860000000001</v>
      </c>
      <c r="CN44">
        <v>1894.992</v>
      </c>
      <c r="CO44">
        <v>1504.992</v>
      </c>
      <c r="CP44">
        <v>2010.249</v>
      </c>
      <c r="CQ44">
        <v>1.2170000000000001</v>
      </c>
      <c r="CR44">
        <v>1.6779999999999999</v>
      </c>
      <c r="CS44">
        <v>1.679</v>
      </c>
      <c r="CT44">
        <v>1.341</v>
      </c>
      <c r="CU44">
        <v>1.675</v>
      </c>
      <c r="CV44">
        <v>1.268</v>
      </c>
      <c r="CW44">
        <v>2.2629999999999999</v>
      </c>
      <c r="CX44">
        <v>6.6719999999999997</v>
      </c>
      <c r="CY44">
        <v>36.698999999999998</v>
      </c>
      <c r="CZ44">
        <v>51.268000000000001</v>
      </c>
      <c r="DA44">
        <v>134.60599999999999</v>
      </c>
      <c r="DB44">
        <v>16.869</v>
      </c>
      <c r="DC44">
        <v>6.1260000000000003</v>
      </c>
      <c r="DD44">
        <v>2.5979999999999999</v>
      </c>
      <c r="DE44">
        <v>3.6909999999999998</v>
      </c>
      <c r="DF44">
        <v>0.83199999999999996</v>
      </c>
      <c r="DG44">
        <v>0.60099999999999998</v>
      </c>
      <c r="DH44">
        <v>0.372</v>
      </c>
      <c r="DI44">
        <v>0.20799999999999999</v>
      </c>
      <c r="DJ44">
        <v>0.104</v>
      </c>
      <c r="DK44">
        <v>1</v>
      </c>
      <c r="DL44">
        <v>684</v>
      </c>
      <c r="DM44">
        <v>303</v>
      </c>
      <c r="DN44">
        <v>10.821</v>
      </c>
      <c r="DO44">
        <v>1.776</v>
      </c>
      <c r="DP44">
        <v>24.26</v>
      </c>
      <c r="DQ44">
        <v>108</v>
      </c>
      <c r="DR44">
        <v>1138</v>
      </c>
      <c r="DS44">
        <v>106</v>
      </c>
      <c r="DT44">
        <v>17</v>
      </c>
      <c r="DU44">
        <v>0.57299999999999995</v>
      </c>
      <c r="DV44">
        <v>2.88</v>
      </c>
      <c r="DW44">
        <v>0</v>
      </c>
      <c r="DX44">
        <v>0</v>
      </c>
      <c r="DY44">
        <v>192.33600000000001</v>
      </c>
      <c r="DZ44">
        <v>147.899</v>
      </c>
      <c r="EA44">
        <v>0</v>
      </c>
      <c r="EB44">
        <v>0</v>
      </c>
      <c r="EC44">
        <v>225.38300000000001</v>
      </c>
      <c r="ED44">
        <v>0</v>
      </c>
      <c r="EE44">
        <v>0</v>
      </c>
      <c r="EF44">
        <v>0</v>
      </c>
      <c r="EG44">
        <v>70</v>
      </c>
      <c r="EH44">
        <v>32</v>
      </c>
      <c r="EI44">
        <v>0</v>
      </c>
      <c r="EJ44">
        <v>0</v>
      </c>
      <c r="EK44">
        <v>42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4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6190.3239999999996</v>
      </c>
      <c r="FR44">
        <v>1.351</v>
      </c>
      <c r="FS44">
        <v>200.79599999999999</v>
      </c>
      <c r="FT44">
        <v>287.92200000000003</v>
      </c>
      <c r="FU44">
        <v>955.71</v>
      </c>
      <c r="FV44">
        <v>44.451999999999998</v>
      </c>
      <c r="FW44">
        <v>42.941000000000003</v>
      </c>
      <c r="FX44">
        <v>19.495000000000001</v>
      </c>
      <c r="FY44">
        <v>4.9009999999999998</v>
      </c>
      <c r="FZ44">
        <v>9.125</v>
      </c>
      <c r="GA44">
        <v>0.46100000000000002</v>
      </c>
      <c r="GB44">
        <v>1</v>
      </c>
      <c r="GC44">
        <v>0.93500000000000005</v>
      </c>
      <c r="GD44">
        <v>0.77500000000000002</v>
      </c>
      <c r="GE44">
        <v>1</v>
      </c>
      <c r="GF44">
        <v>0.91</v>
      </c>
      <c r="GG44">
        <v>14.97</v>
      </c>
      <c r="GH44">
        <v>93.433999999999997</v>
      </c>
      <c r="GI44">
        <v>0.80100000000000005</v>
      </c>
      <c r="GJ44">
        <v>1.413</v>
      </c>
      <c r="GK44">
        <v>0.95199999999999996</v>
      </c>
      <c r="GL44">
        <v>23.236999999999998</v>
      </c>
      <c r="GM44">
        <v>4.452</v>
      </c>
      <c r="GN44">
        <v>60.395000000000003</v>
      </c>
      <c r="GO44">
        <v>704.90700000000004</v>
      </c>
      <c r="GP44">
        <v>736.22500000000002</v>
      </c>
      <c r="GQ44">
        <v>5.6189999999999998</v>
      </c>
      <c r="GR44">
        <v>61.71</v>
      </c>
      <c r="GS44">
        <v>767.87900000000002</v>
      </c>
      <c r="GT44">
        <v>799.11699999999996</v>
      </c>
      <c r="GU44">
        <v>0.107</v>
      </c>
      <c r="GV44">
        <v>122.601</v>
      </c>
      <c r="GW44">
        <v>1207.1790000000001</v>
      </c>
      <c r="GX44">
        <v>1272.7760000000001</v>
      </c>
      <c r="GY44">
        <v>0.41199999999999998</v>
      </c>
      <c r="GZ44">
        <v>66.210999999999999</v>
      </c>
      <c r="HA44">
        <v>807.70699999999999</v>
      </c>
      <c r="HB44">
        <v>841.32899999999995</v>
      </c>
      <c r="HC44">
        <v>77.325000000000003</v>
      </c>
      <c r="HD44">
        <v>32.070999999999998</v>
      </c>
      <c r="HE44">
        <v>0</v>
      </c>
      <c r="HF44">
        <v>0</v>
      </c>
      <c r="HG44">
        <v>35.192999999999998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4.2460000000000004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18</v>
      </c>
      <c r="IU44">
        <v>7</v>
      </c>
      <c r="IV44">
        <v>5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1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1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1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1</v>
      </c>
      <c r="NS44">
        <v>1</v>
      </c>
      <c r="NT44">
        <v>1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4</v>
      </c>
      <c r="OI44">
        <v>5</v>
      </c>
      <c r="OJ44">
        <v>1</v>
      </c>
      <c r="OK44">
        <v>0.217</v>
      </c>
      <c r="OL44">
        <v>-0.34899999999999998</v>
      </c>
      <c r="OM44">
        <v>2.4359999999999999</v>
      </c>
      <c r="ON44">
        <v>-2.4359999999999999</v>
      </c>
      <c r="OO44">
        <v>4.8719999999999999</v>
      </c>
      <c r="OP44">
        <v>0.113</v>
      </c>
      <c r="OQ44">
        <v>0.90700000000000003</v>
      </c>
      <c r="OR44">
        <v>8.8999999999999996E-2</v>
      </c>
      <c r="OS44">
        <v>0.14299999999999999</v>
      </c>
      <c r="OT44">
        <v>0.56599999999999995</v>
      </c>
      <c r="OU44">
        <v>12.406000000000001</v>
      </c>
      <c r="OV44">
        <v>5.8179999999999996</v>
      </c>
      <c r="OW44">
        <v>16.655000000000001</v>
      </c>
      <c r="OX44">
        <v>0.185</v>
      </c>
      <c r="OY44">
        <v>4.7549999999999999</v>
      </c>
      <c r="OZ44">
        <v>1.698</v>
      </c>
      <c r="PA44">
        <v>103.48099999999999</v>
      </c>
      <c r="PB44">
        <v>101.03</v>
      </c>
      <c r="PC44">
        <v>101.03</v>
      </c>
      <c r="PD44">
        <v>2.9510000000000001</v>
      </c>
      <c r="PE44">
        <v>8.7089999999999996</v>
      </c>
      <c r="PF44">
        <v>3.4049999999999998</v>
      </c>
      <c r="PG44">
        <v>11.596</v>
      </c>
      <c r="PH44">
        <v>0</v>
      </c>
      <c r="PI44">
        <v>1</v>
      </c>
      <c r="PJ44">
        <v>1</v>
      </c>
      <c r="PK44">
        <v>1</v>
      </c>
      <c r="PL44">
        <v>0</v>
      </c>
      <c r="PM44">
        <v>1</v>
      </c>
      <c r="PN44">
        <v>0</v>
      </c>
      <c r="PO44">
        <v>1</v>
      </c>
      <c r="PP44">
        <v>0</v>
      </c>
      <c r="PQ44">
        <v>1</v>
      </c>
      <c r="PR44">
        <v>0</v>
      </c>
      <c r="PS44">
        <v>0</v>
      </c>
      <c r="PT44">
        <v>0</v>
      </c>
      <c r="PU44">
        <v>1</v>
      </c>
      <c r="PV44">
        <v>1</v>
      </c>
      <c r="PW44">
        <v>1</v>
      </c>
      <c r="PX44">
        <v>0</v>
      </c>
      <c r="PY44">
        <v>-3.9</v>
      </c>
      <c r="PZ44">
        <v>-4.12</v>
      </c>
      <c r="QA44">
        <v>-4.18</v>
      </c>
      <c r="QB44">
        <v>4.869853</v>
      </c>
      <c r="QC44">
        <v>0.6668039</v>
      </c>
      <c r="QD44" s="1">
        <v>-6.5236740000000001E-2</v>
      </c>
      <c r="QE44">
        <v>0.4644414</v>
      </c>
      <c r="QF44">
        <v>-0.27029520000000001</v>
      </c>
      <c r="QG44">
        <v>1.479714</v>
      </c>
      <c r="QH44">
        <v>-0.39557039999999999</v>
      </c>
      <c r="QI44">
        <v>-0.35143849999999999</v>
      </c>
      <c r="QJ44" s="1">
        <v>3.0366069999999998E-2</v>
      </c>
      <c r="QK44" s="1">
        <v>-2.3446729999999999E-2</v>
      </c>
      <c r="QL44">
        <v>-0.28391699999999997</v>
      </c>
      <c r="QM44">
        <v>9.3358249999999998</v>
      </c>
      <c r="QN44" s="1">
        <v>8.5744749999999995E-2</v>
      </c>
      <c r="QO44">
        <v>-3.0900120000000002</v>
      </c>
      <c r="QP44">
        <v>0.35789260000000001</v>
      </c>
      <c r="QQ44">
        <v>-1.6876359999999999</v>
      </c>
      <c r="QR44">
        <v>0.54720230000000003</v>
      </c>
      <c r="QS44">
        <v>-0.60011000000000003</v>
      </c>
      <c r="QT44">
        <v>1.1232420000000001</v>
      </c>
      <c r="QU44">
        <v>0.44247110000000001</v>
      </c>
      <c r="QV44">
        <v>-0.5716099</v>
      </c>
      <c r="QW44" s="1">
        <v>2.8229859999999999E-2</v>
      </c>
      <c r="QX44" s="1">
        <v>-5.3244390000000003E-2</v>
      </c>
      <c r="QY44">
        <v>-0.19964129999999999</v>
      </c>
      <c r="QZ44">
        <v>3.423791</v>
      </c>
      <c r="RA44">
        <v>3.6060599999999998</v>
      </c>
      <c r="RB44">
        <v>1.792122</v>
      </c>
      <c r="RC44">
        <v>-0.2221408</v>
      </c>
      <c r="RD44">
        <v>0.87773319999999999</v>
      </c>
      <c r="RE44">
        <v>-0.105161</v>
      </c>
      <c r="RF44">
        <v>0.2241793</v>
      </c>
      <c r="RG44">
        <v>0.97044370000000002</v>
      </c>
      <c r="RH44">
        <v>-0.39288489999999998</v>
      </c>
      <c r="RI44" s="1">
        <v>-8.5663760000000005E-3</v>
      </c>
    </row>
    <row r="45" spans="1:477" x14ac:dyDescent="0.25">
      <c r="A45">
        <v>1.7999999999999999E-2</v>
      </c>
      <c r="B45">
        <f t="shared" si="0"/>
        <v>10.468364969380165</v>
      </c>
      <c r="C45">
        <v>130851</v>
      </c>
      <c r="D45">
        <v>44</v>
      </c>
      <c r="E45" t="s">
        <v>546</v>
      </c>
      <c r="F45">
        <v>549.66</v>
      </c>
      <c r="G45">
        <v>7.85</v>
      </c>
      <c r="H45">
        <v>44.57</v>
      </c>
      <c r="I45">
        <v>71.06</v>
      </c>
      <c r="J45">
        <v>46.21</v>
      </c>
      <c r="K45">
        <v>99.92</v>
      </c>
      <c r="L45">
        <v>0.64</v>
      </c>
      <c r="M45">
        <v>1.02</v>
      </c>
      <c r="N45">
        <v>0.66</v>
      </c>
      <c r="O45">
        <v>2.5</v>
      </c>
      <c r="P45">
        <v>70</v>
      </c>
      <c r="Q45">
        <v>40</v>
      </c>
      <c r="R45">
        <v>75</v>
      </c>
      <c r="S45">
        <v>45</v>
      </c>
      <c r="T45">
        <v>26</v>
      </c>
      <c r="U45">
        <v>58.5</v>
      </c>
      <c r="V45">
        <v>0.55600000000000005</v>
      </c>
      <c r="W45">
        <v>6</v>
      </c>
      <c r="X45">
        <v>8</v>
      </c>
      <c r="Y45">
        <v>5</v>
      </c>
      <c r="Z45">
        <v>6.7000000000000004E-2</v>
      </c>
      <c r="AA45">
        <v>1</v>
      </c>
      <c r="AB45">
        <v>0</v>
      </c>
      <c r="AC45">
        <v>25</v>
      </c>
      <c r="AD45">
        <v>30</v>
      </c>
      <c r="AE45">
        <v>29</v>
      </c>
      <c r="AF45">
        <v>7</v>
      </c>
      <c r="AG45">
        <v>1</v>
      </c>
      <c r="AH45">
        <v>0</v>
      </c>
      <c r="AI45">
        <v>0</v>
      </c>
      <c r="AJ45">
        <v>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</v>
      </c>
      <c r="AQ45">
        <v>0</v>
      </c>
      <c r="AR45">
        <v>0</v>
      </c>
      <c r="AS45">
        <v>3</v>
      </c>
      <c r="AT45">
        <v>3</v>
      </c>
      <c r="AU45">
        <v>0</v>
      </c>
      <c r="AV45">
        <v>0</v>
      </c>
      <c r="AW45">
        <v>2</v>
      </c>
      <c r="AX45">
        <v>0</v>
      </c>
      <c r="AY45">
        <v>0</v>
      </c>
      <c r="AZ45">
        <v>0</v>
      </c>
      <c r="BA45">
        <v>2</v>
      </c>
      <c r="BB45">
        <v>228</v>
      </c>
      <c r="BC45">
        <v>609</v>
      </c>
      <c r="BD45">
        <v>277</v>
      </c>
      <c r="BE45">
        <v>605</v>
      </c>
      <c r="BF45">
        <v>37</v>
      </c>
      <c r="BG45">
        <v>29.361000000000001</v>
      </c>
      <c r="BH45">
        <v>1.897</v>
      </c>
      <c r="BI45">
        <v>2.0830000000000002</v>
      </c>
      <c r="BJ45">
        <v>0.185</v>
      </c>
      <c r="BK45">
        <v>89</v>
      </c>
      <c r="BL45">
        <v>18</v>
      </c>
      <c r="BM45">
        <v>70</v>
      </c>
      <c r="BN45">
        <v>225.709</v>
      </c>
      <c r="BO45">
        <v>288.35000000000002</v>
      </c>
      <c r="BP45">
        <v>0.219</v>
      </c>
      <c r="BQ45">
        <v>25473</v>
      </c>
      <c r="BR45">
        <v>41520</v>
      </c>
      <c r="BS45">
        <v>27564</v>
      </c>
      <c r="BT45">
        <v>71841</v>
      </c>
      <c r="BU45">
        <v>35.914000000000001</v>
      </c>
      <c r="BV45">
        <v>24.768999999999998</v>
      </c>
      <c r="BW45">
        <v>5767</v>
      </c>
      <c r="BX45">
        <v>7.3940000000000001</v>
      </c>
      <c r="BY45">
        <v>82.777000000000001</v>
      </c>
      <c r="BZ45">
        <v>182.65299999999999</v>
      </c>
      <c r="CA45">
        <v>4198.5330000000004</v>
      </c>
      <c r="CB45">
        <v>429.53100000000001</v>
      </c>
      <c r="CC45">
        <v>5.3680000000000003</v>
      </c>
      <c r="CD45">
        <v>10.135999999999999</v>
      </c>
      <c r="CE45">
        <v>32029</v>
      </c>
      <c r="CF45">
        <v>101.26600000000001</v>
      </c>
      <c r="CG45">
        <v>10160</v>
      </c>
      <c r="CH45">
        <v>86184</v>
      </c>
      <c r="CI45">
        <v>33.433</v>
      </c>
      <c r="CJ45">
        <v>440.56099999999998</v>
      </c>
      <c r="CK45">
        <v>160069</v>
      </c>
      <c r="CL45">
        <v>4455.143</v>
      </c>
      <c r="CM45">
        <v>4451.2560000000003</v>
      </c>
      <c r="CN45">
        <v>5389.6869999999999</v>
      </c>
      <c r="CO45">
        <v>4463.5709999999999</v>
      </c>
      <c r="CP45">
        <v>5673.0259999999998</v>
      </c>
      <c r="CQ45">
        <v>1.0720000000000001</v>
      </c>
      <c r="CR45">
        <v>1.395</v>
      </c>
      <c r="CS45">
        <v>1.395</v>
      </c>
      <c r="CT45">
        <v>1.171</v>
      </c>
      <c r="CU45">
        <v>1.3919999999999999</v>
      </c>
      <c r="CV45">
        <v>1.1180000000000001</v>
      </c>
      <c r="CW45">
        <v>5.7560000000000002</v>
      </c>
      <c r="CX45">
        <v>6.4560000000000004</v>
      </c>
      <c r="CY45">
        <v>63.055</v>
      </c>
      <c r="CZ45">
        <v>97.168999999999997</v>
      </c>
      <c r="DA45">
        <v>202.12200000000001</v>
      </c>
      <c r="DB45">
        <v>26.763999999999999</v>
      </c>
      <c r="DC45">
        <v>9.8810000000000002</v>
      </c>
      <c r="DD45">
        <v>4.8869999999999996</v>
      </c>
      <c r="DE45">
        <v>6.6109999999999998</v>
      </c>
      <c r="DF45">
        <v>0.90400000000000003</v>
      </c>
      <c r="DG45">
        <v>0.61099999999999999</v>
      </c>
      <c r="DH45">
        <v>0.35599999999999998</v>
      </c>
      <c r="DI45">
        <v>0.187</v>
      </c>
      <c r="DJ45">
        <v>0.10100000000000001</v>
      </c>
      <c r="DK45">
        <v>1</v>
      </c>
      <c r="DL45">
        <v>1347</v>
      </c>
      <c r="DM45">
        <v>609</v>
      </c>
      <c r="DN45">
        <v>15.225</v>
      </c>
      <c r="DO45">
        <v>2.3250000000000002</v>
      </c>
      <c r="DP45">
        <v>51.335000000000001</v>
      </c>
      <c r="DQ45">
        <v>209</v>
      </c>
      <c r="DR45">
        <v>3174</v>
      </c>
      <c r="DS45">
        <v>214</v>
      </c>
      <c r="DT45">
        <v>69</v>
      </c>
      <c r="DU45">
        <v>0.81399999999999995</v>
      </c>
      <c r="DV45">
        <v>3.3460000000000001</v>
      </c>
      <c r="DW45">
        <v>0</v>
      </c>
      <c r="DX45">
        <v>0</v>
      </c>
      <c r="DY45">
        <v>314.84199999999998</v>
      </c>
      <c r="DZ45">
        <v>360.12</v>
      </c>
      <c r="EA45">
        <v>0</v>
      </c>
      <c r="EB45">
        <v>0</v>
      </c>
      <c r="EC45">
        <v>357.916</v>
      </c>
      <c r="ED45">
        <v>0</v>
      </c>
      <c r="EE45">
        <v>0</v>
      </c>
      <c r="EF45">
        <v>0</v>
      </c>
      <c r="EG45">
        <v>147</v>
      </c>
      <c r="EH45">
        <v>42</v>
      </c>
      <c r="EI45">
        <v>0</v>
      </c>
      <c r="EJ45">
        <v>0</v>
      </c>
      <c r="EK45">
        <v>213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24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17145.650000000001</v>
      </c>
      <c r="FR45">
        <v>1.702</v>
      </c>
      <c r="FS45">
        <v>475.26799999999997</v>
      </c>
      <c r="FT45">
        <v>489.87599999999998</v>
      </c>
      <c r="FU45">
        <v>2165.866</v>
      </c>
      <c r="FV45">
        <v>61.881999999999998</v>
      </c>
      <c r="FW45">
        <v>67.820999999999998</v>
      </c>
      <c r="FX45">
        <v>27.082999999999998</v>
      </c>
      <c r="FY45">
        <v>5.3170000000000002</v>
      </c>
      <c r="FZ45">
        <v>8.7479999999999993</v>
      </c>
      <c r="GA45">
        <v>0.35399999999999998</v>
      </c>
      <c r="GB45">
        <v>0.999</v>
      </c>
      <c r="GC45">
        <v>0.90200000000000002</v>
      </c>
      <c r="GD45">
        <v>0.28599999999999998</v>
      </c>
      <c r="GE45">
        <v>0.89400000000000002</v>
      </c>
      <c r="GF45">
        <v>0.54200000000000004</v>
      </c>
      <c r="GG45">
        <v>1.93</v>
      </c>
      <c r="GH45">
        <v>152.50899999999999</v>
      </c>
      <c r="GI45">
        <v>0.748</v>
      </c>
      <c r="GJ45">
        <v>1.4239999999999999</v>
      </c>
      <c r="GK45">
        <v>0.94799999999999995</v>
      </c>
      <c r="GL45">
        <v>21.702999999999999</v>
      </c>
      <c r="GM45">
        <v>15.833</v>
      </c>
      <c r="GN45">
        <v>487.76400000000001</v>
      </c>
      <c r="GO45">
        <v>877.42</v>
      </c>
      <c r="GP45">
        <v>1295.777</v>
      </c>
      <c r="GQ45">
        <v>13.778</v>
      </c>
      <c r="GR45">
        <v>456.334</v>
      </c>
      <c r="GS45">
        <v>844.15</v>
      </c>
      <c r="GT45">
        <v>1235.671</v>
      </c>
      <c r="GU45">
        <v>0.42599999999999999</v>
      </c>
      <c r="GV45">
        <v>808.09500000000003</v>
      </c>
      <c r="GW45">
        <v>1431.1089999999999</v>
      </c>
      <c r="GX45">
        <v>2095.944</v>
      </c>
      <c r="GY45">
        <v>0.78200000000000003</v>
      </c>
      <c r="GZ45">
        <v>476.69900000000001</v>
      </c>
      <c r="HA45">
        <v>880.02499999999998</v>
      </c>
      <c r="HB45">
        <v>1286.6669999999999</v>
      </c>
      <c r="HC45">
        <v>126.95699999999999</v>
      </c>
      <c r="HD45">
        <v>45.508000000000003</v>
      </c>
      <c r="HE45">
        <v>0</v>
      </c>
      <c r="HF45">
        <v>0</v>
      </c>
      <c r="HG45">
        <v>199.464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25.318000000000001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4</v>
      </c>
      <c r="IN45">
        <v>3</v>
      </c>
      <c r="IO45">
        <v>1</v>
      </c>
      <c r="IP45">
        <v>0</v>
      </c>
      <c r="IQ45">
        <v>2</v>
      </c>
      <c r="IR45">
        <v>1</v>
      </c>
      <c r="IS45">
        <v>0</v>
      </c>
      <c r="IT45">
        <v>18</v>
      </c>
      <c r="IU45">
        <v>5</v>
      </c>
      <c r="IV45">
        <v>7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1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1</v>
      </c>
      <c r="KV45">
        <v>0</v>
      </c>
      <c r="KW45">
        <v>0</v>
      </c>
      <c r="KX45">
        <v>1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1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1</v>
      </c>
      <c r="NS45">
        <v>1</v>
      </c>
      <c r="NT45">
        <v>1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4</v>
      </c>
      <c r="OI45">
        <v>8</v>
      </c>
      <c r="OJ45">
        <v>0</v>
      </c>
      <c r="OK45">
        <v>0.41799999999999998</v>
      </c>
      <c r="OL45">
        <v>-0.35199999999999998</v>
      </c>
      <c r="OM45">
        <v>3.137</v>
      </c>
      <c r="ON45">
        <v>-3.137</v>
      </c>
      <c r="OO45">
        <v>6.274</v>
      </c>
      <c r="OP45">
        <v>0.09</v>
      </c>
      <c r="OQ45">
        <v>1.1970000000000001</v>
      </c>
      <c r="OR45">
        <v>0.13300000000000001</v>
      </c>
      <c r="OS45">
        <v>0.112</v>
      </c>
      <c r="OT45">
        <v>0.76900000000000002</v>
      </c>
      <c r="OU45">
        <v>19.689</v>
      </c>
      <c r="OV45">
        <v>7.9169999999999998</v>
      </c>
      <c r="OW45">
        <v>22.515999999999998</v>
      </c>
      <c r="OX45">
        <v>0.16700000000000001</v>
      </c>
      <c r="OY45">
        <v>4.7549999999999999</v>
      </c>
      <c r="OZ45">
        <v>1.456</v>
      </c>
      <c r="PA45">
        <v>149.119</v>
      </c>
      <c r="PB45">
        <v>104.27</v>
      </c>
      <c r="PC45">
        <v>104.27</v>
      </c>
      <c r="PD45">
        <v>4.2539999999999996</v>
      </c>
      <c r="PE45">
        <v>18.093</v>
      </c>
      <c r="PF45">
        <v>5.56</v>
      </c>
      <c r="PG45">
        <v>30.91</v>
      </c>
      <c r="PH45">
        <v>1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-5.01</v>
      </c>
      <c r="PZ45">
        <v>-5.36</v>
      </c>
      <c r="QA45">
        <v>-5.48</v>
      </c>
      <c r="QB45">
        <v>-6.7232950000000002</v>
      </c>
      <c r="QC45">
        <v>3.258753</v>
      </c>
      <c r="QD45">
        <v>3.4751340000000002</v>
      </c>
      <c r="QE45">
        <v>-1.458561</v>
      </c>
      <c r="QF45">
        <v>1.796869</v>
      </c>
      <c r="QG45">
        <v>1.701573</v>
      </c>
      <c r="QH45">
        <v>0.97505739999999996</v>
      </c>
      <c r="QI45" s="1">
        <v>-2.974096E-2</v>
      </c>
      <c r="QJ45">
        <v>0.13539129999999999</v>
      </c>
      <c r="QK45">
        <v>-0.41914269999999998</v>
      </c>
      <c r="QL45">
        <v>-0.2449326</v>
      </c>
      <c r="QM45">
        <v>-15.001760000000001</v>
      </c>
      <c r="QN45">
        <v>8.3397849999999991</v>
      </c>
      <c r="QO45">
        <v>-2.1889319999999999</v>
      </c>
      <c r="QP45">
        <v>2.2827329999999999</v>
      </c>
      <c r="QQ45">
        <v>-1.862366</v>
      </c>
      <c r="QR45">
        <v>-0.6923473</v>
      </c>
      <c r="QS45">
        <v>-0.55497410000000003</v>
      </c>
      <c r="QT45">
        <v>-0.75931970000000004</v>
      </c>
      <c r="QU45">
        <v>1.2846900000000001</v>
      </c>
      <c r="QV45">
        <v>-1.2948949999999999</v>
      </c>
      <c r="QW45">
        <v>-0.1536227</v>
      </c>
      <c r="QX45">
        <v>0.2486486</v>
      </c>
      <c r="QY45">
        <v>0.54737000000000002</v>
      </c>
      <c r="QZ45">
        <v>-3.2462970000000002</v>
      </c>
      <c r="RA45">
        <v>-8.02942</v>
      </c>
      <c r="RB45">
        <v>-2.1999599999999999</v>
      </c>
      <c r="RC45">
        <v>3.3785639999999999</v>
      </c>
      <c r="RD45">
        <v>-1.1207039999999999</v>
      </c>
      <c r="RE45" s="1">
        <v>-8.5800890000000005E-2</v>
      </c>
      <c r="RF45">
        <v>-0.76492380000000004</v>
      </c>
      <c r="RG45" s="1">
        <v>7.4556369999999997E-2</v>
      </c>
      <c r="RH45">
        <v>1.8042</v>
      </c>
      <c r="RI45" s="1">
        <v>2.861439E-2</v>
      </c>
    </row>
    <row r="46" spans="1:477" x14ac:dyDescent="0.25">
      <c r="A46">
        <v>6.1999999999999998E-3</v>
      </c>
      <c r="B46">
        <f t="shared" si="0"/>
        <v>13.245649863010478</v>
      </c>
      <c r="C46">
        <v>130852</v>
      </c>
      <c r="D46">
        <v>45</v>
      </c>
      <c r="E46" t="s">
        <v>547</v>
      </c>
      <c r="F46">
        <v>383.45</v>
      </c>
      <c r="G46">
        <v>8.34</v>
      </c>
      <c r="H46">
        <v>31.46</v>
      </c>
      <c r="I46">
        <v>46.46</v>
      </c>
      <c r="J46">
        <v>32.299999999999997</v>
      </c>
      <c r="K46">
        <v>68.17</v>
      </c>
      <c r="L46">
        <v>0.68</v>
      </c>
      <c r="M46">
        <v>1.01</v>
      </c>
      <c r="N46">
        <v>0.7</v>
      </c>
      <c r="O46">
        <v>2.35</v>
      </c>
      <c r="P46">
        <v>46</v>
      </c>
      <c r="Q46">
        <v>29</v>
      </c>
      <c r="R46">
        <v>50</v>
      </c>
      <c r="S46">
        <v>33</v>
      </c>
      <c r="T46">
        <v>20</v>
      </c>
      <c r="U46">
        <v>46.5</v>
      </c>
      <c r="V46">
        <v>0.45500000000000002</v>
      </c>
      <c r="W46">
        <v>5</v>
      </c>
      <c r="X46">
        <v>7</v>
      </c>
      <c r="Y46">
        <v>3</v>
      </c>
      <c r="Z46">
        <v>0.06</v>
      </c>
      <c r="AA46">
        <v>4</v>
      </c>
      <c r="AB46">
        <v>1</v>
      </c>
      <c r="AC46">
        <v>15</v>
      </c>
      <c r="AD46">
        <v>17</v>
      </c>
      <c r="AE46">
        <v>21</v>
      </c>
      <c r="AF46">
        <v>7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</v>
      </c>
      <c r="AT46">
        <v>2</v>
      </c>
      <c r="AU46">
        <v>0</v>
      </c>
      <c r="AV46">
        <v>0</v>
      </c>
      <c r="AW46">
        <v>2</v>
      </c>
      <c r="AX46">
        <v>0</v>
      </c>
      <c r="AY46">
        <v>0</v>
      </c>
      <c r="AZ46">
        <v>0</v>
      </c>
      <c r="BA46">
        <v>1</v>
      </c>
      <c r="BB46">
        <v>164</v>
      </c>
      <c r="BC46">
        <v>412</v>
      </c>
      <c r="BD46">
        <v>200</v>
      </c>
      <c r="BE46">
        <v>449</v>
      </c>
      <c r="BF46">
        <v>27</v>
      </c>
      <c r="BG46">
        <v>22.193999999999999</v>
      </c>
      <c r="BH46">
        <v>2</v>
      </c>
      <c r="BI46">
        <v>2.15</v>
      </c>
      <c r="BJ46">
        <v>0.21199999999999999</v>
      </c>
      <c r="BK46">
        <v>62.5</v>
      </c>
      <c r="BL46">
        <v>12</v>
      </c>
      <c r="BM46">
        <v>48</v>
      </c>
      <c r="BN46">
        <v>147.35499999999999</v>
      </c>
      <c r="BO46">
        <v>164.27600000000001</v>
      </c>
      <c r="BP46">
        <v>0.24099999999999999</v>
      </c>
      <c r="BQ46">
        <v>10725</v>
      </c>
      <c r="BR46">
        <v>17676</v>
      </c>
      <c r="BS46">
        <v>11682</v>
      </c>
      <c r="BT46">
        <v>31217</v>
      </c>
      <c r="BU46">
        <v>27.538</v>
      </c>
      <c r="BV46">
        <v>14.026</v>
      </c>
      <c r="BW46">
        <v>2382</v>
      </c>
      <c r="BX46">
        <v>5.867</v>
      </c>
      <c r="BY46">
        <v>57.777999999999999</v>
      </c>
      <c r="BZ46">
        <v>115.22799999999999</v>
      </c>
      <c r="CA46">
        <v>1740.883</v>
      </c>
      <c r="CB46">
        <v>195.38300000000001</v>
      </c>
      <c r="CC46">
        <v>4.5289999999999999</v>
      </c>
      <c r="CD46">
        <v>8.3439999999999994</v>
      </c>
      <c r="CE46">
        <v>10732</v>
      </c>
      <c r="CF46">
        <v>69.435000000000002</v>
      </c>
      <c r="CG46">
        <v>4660</v>
      </c>
      <c r="CH46">
        <v>35106</v>
      </c>
      <c r="CI46">
        <v>18.931000000000001</v>
      </c>
      <c r="CJ46">
        <v>208.59100000000001</v>
      </c>
      <c r="CK46">
        <v>45911</v>
      </c>
      <c r="CL46">
        <v>1821.85</v>
      </c>
      <c r="CM46">
        <v>1821.9459999999999</v>
      </c>
      <c r="CN46">
        <v>2258.8890000000001</v>
      </c>
      <c r="CO46">
        <v>1825.4090000000001</v>
      </c>
      <c r="CP46">
        <v>2380.4630000000002</v>
      </c>
      <c r="CQ46">
        <v>1.1759999999999999</v>
      </c>
      <c r="CR46">
        <v>1.5329999999999999</v>
      </c>
      <c r="CS46">
        <v>1.5329999999999999</v>
      </c>
      <c r="CT46">
        <v>1.2390000000000001</v>
      </c>
      <c r="CU46">
        <v>1.53</v>
      </c>
      <c r="CV46">
        <v>1.1759999999999999</v>
      </c>
      <c r="CW46">
        <v>1.889</v>
      </c>
      <c r="CX46">
        <v>6.0309999999999997</v>
      </c>
      <c r="CY46">
        <v>30.939</v>
      </c>
      <c r="CZ46">
        <v>48.631</v>
      </c>
      <c r="DA46">
        <v>140.88200000000001</v>
      </c>
      <c r="DB46">
        <v>17.631</v>
      </c>
      <c r="DC46">
        <v>6.56</v>
      </c>
      <c r="DD46">
        <v>2.9039999999999999</v>
      </c>
      <c r="DE46">
        <v>3.988</v>
      </c>
      <c r="DF46">
        <v>0.84699999999999998</v>
      </c>
      <c r="DG46">
        <v>0.59699999999999998</v>
      </c>
      <c r="DH46">
        <v>0.36499999999999999</v>
      </c>
      <c r="DI46">
        <v>0.19900000000000001</v>
      </c>
      <c r="DJ46">
        <v>0.10299999999999999</v>
      </c>
      <c r="DK46">
        <v>1</v>
      </c>
      <c r="DL46">
        <v>787</v>
      </c>
      <c r="DM46">
        <v>351</v>
      </c>
      <c r="DN46">
        <v>12.103</v>
      </c>
      <c r="DO46">
        <v>1.907</v>
      </c>
      <c r="DP46">
        <v>28.323</v>
      </c>
      <c r="DQ46">
        <v>119</v>
      </c>
      <c r="DR46">
        <v>1313</v>
      </c>
      <c r="DS46">
        <v>126</v>
      </c>
      <c r="DT46">
        <v>18</v>
      </c>
      <c r="DU46">
        <v>0.72899999999999998</v>
      </c>
      <c r="DV46">
        <v>3.069</v>
      </c>
      <c r="DW46">
        <v>0</v>
      </c>
      <c r="DX46">
        <v>0</v>
      </c>
      <c r="DY46">
        <v>205.804</v>
      </c>
      <c r="DZ46">
        <v>156.17099999999999</v>
      </c>
      <c r="EA46">
        <v>0</v>
      </c>
      <c r="EB46">
        <v>0</v>
      </c>
      <c r="EC46">
        <v>238.79599999999999</v>
      </c>
      <c r="ED46">
        <v>0</v>
      </c>
      <c r="EE46">
        <v>0</v>
      </c>
      <c r="EF46">
        <v>0</v>
      </c>
      <c r="EG46">
        <v>134</v>
      </c>
      <c r="EH46">
        <v>40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7142.5789999999997</v>
      </c>
      <c r="FR46">
        <v>1.4179999999999999</v>
      </c>
      <c r="FS46">
        <v>227.45099999999999</v>
      </c>
      <c r="FT46">
        <v>310.54700000000003</v>
      </c>
      <c r="FU46">
        <v>1077.6289999999999</v>
      </c>
      <c r="FV46">
        <v>46.853000000000002</v>
      </c>
      <c r="FW46">
        <v>42.835000000000001</v>
      </c>
      <c r="FX46">
        <v>19.614999999999998</v>
      </c>
      <c r="FY46">
        <v>5.2119999999999997</v>
      </c>
      <c r="FZ46">
        <v>9.3719999999999999</v>
      </c>
      <c r="GA46">
        <v>0.45100000000000001</v>
      </c>
      <c r="GB46">
        <v>0.999</v>
      </c>
      <c r="GC46">
        <v>0.872</v>
      </c>
      <c r="GD46">
        <v>0.747</v>
      </c>
      <c r="GE46">
        <v>1</v>
      </c>
      <c r="GF46">
        <v>0.80400000000000005</v>
      </c>
      <c r="GG46">
        <v>17.78</v>
      </c>
      <c r="GH46">
        <v>98.552000000000007</v>
      </c>
      <c r="GI46">
        <v>0.42199999999999999</v>
      </c>
      <c r="GJ46">
        <v>1.41</v>
      </c>
      <c r="GK46">
        <v>0.94499999999999995</v>
      </c>
      <c r="GL46">
        <v>9.7170000000000005</v>
      </c>
      <c r="GM46">
        <v>4.4550000000000001</v>
      </c>
      <c r="GN46">
        <v>80.231999999999999</v>
      </c>
      <c r="GO46">
        <v>828.32500000000005</v>
      </c>
      <c r="GP46">
        <v>830.76700000000005</v>
      </c>
      <c r="GQ46">
        <v>6.7370000000000001</v>
      </c>
      <c r="GR46">
        <v>82.953000000000003</v>
      </c>
      <c r="GS46">
        <v>862.21299999999997</v>
      </c>
      <c r="GT46">
        <v>874.05899999999997</v>
      </c>
      <c r="GU46">
        <v>0.04</v>
      </c>
      <c r="GV46">
        <v>148.94300000000001</v>
      </c>
      <c r="GW46">
        <v>1331.316</v>
      </c>
      <c r="GX46">
        <v>1355.422</v>
      </c>
      <c r="GY46">
        <v>0.45600000000000002</v>
      </c>
      <c r="GZ46">
        <v>87.635000000000005</v>
      </c>
      <c r="HA46">
        <v>897.11199999999997</v>
      </c>
      <c r="HB46">
        <v>911.37300000000005</v>
      </c>
      <c r="HC46">
        <v>140.56899999999999</v>
      </c>
      <c r="HD46">
        <v>40.81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</v>
      </c>
      <c r="IN46">
        <v>1</v>
      </c>
      <c r="IO46">
        <v>1</v>
      </c>
      <c r="IP46">
        <v>0</v>
      </c>
      <c r="IQ46">
        <v>1</v>
      </c>
      <c r="IR46">
        <v>1</v>
      </c>
      <c r="IS46">
        <v>0</v>
      </c>
      <c r="IT46">
        <v>10</v>
      </c>
      <c r="IU46">
        <v>3</v>
      </c>
      <c r="IV46">
        <v>3</v>
      </c>
      <c r="IW46">
        <v>7</v>
      </c>
      <c r="IX46">
        <v>0</v>
      </c>
      <c r="IY46">
        <v>5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1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1</v>
      </c>
      <c r="KV46">
        <v>1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1</v>
      </c>
      <c r="NT46">
        <v>1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4</v>
      </c>
      <c r="OI46">
        <v>6</v>
      </c>
      <c r="OJ46">
        <v>1</v>
      </c>
      <c r="OK46">
        <v>0.21099999999999999</v>
      </c>
      <c r="OL46">
        <v>-0.34200000000000003</v>
      </c>
      <c r="OM46">
        <v>2.419</v>
      </c>
      <c r="ON46">
        <v>-2.419</v>
      </c>
      <c r="OO46">
        <v>4.8390000000000004</v>
      </c>
      <c r="OP46">
        <v>0.105</v>
      </c>
      <c r="OQ46">
        <v>0.86399999999999999</v>
      </c>
      <c r="OR46">
        <v>8.6999999999999994E-2</v>
      </c>
      <c r="OS46">
        <v>0.14199999999999999</v>
      </c>
      <c r="OT46">
        <v>0.55400000000000005</v>
      </c>
      <c r="OU46">
        <v>12.762</v>
      </c>
      <c r="OV46">
        <v>5.85</v>
      </c>
      <c r="OW46">
        <v>17.079999999999998</v>
      </c>
      <c r="OX46">
        <v>0.17699999999999999</v>
      </c>
      <c r="OY46">
        <v>4.3920000000000003</v>
      </c>
      <c r="OZ46">
        <v>1.663</v>
      </c>
      <c r="PA46">
        <v>112.387</v>
      </c>
      <c r="PB46">
        <v>122.71</v>
      </c>
      <c r="PC46">
        <v>122.71</v>
      </c>
      <c r="PD46">
        <v>2.0459999999999998</v>
      </c>
      <c r="PE46">
        <v>4.1849999999999996</v>
      </c>
      <c r="PF46">
        <v>1.264</v>
      </c>
      <c r="PG46">
        <v>1.5980000000000001</v>
      </c>
      <c r="PH46">
        <v>0</v>
      </c>
      <c r="PI46">
        <v>1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1</v>
      </c>
      <c r="PR46">
        <v>1</v>
      </c>
      <c r="PS46">
        <v>0</v>
      </c>
      <c r="PT46">
        <v>0</v>
      </c>
      <c r="PU46">
        <v>1</v>
      </c>
      <c r="PV46">
        <v>0</v>
      </c>
      <c r="PW46">
        <v>1</v>
      </c>
      <c r="PX46">
        <v>0</v>
      </c>
      <c r="PY46">
        <v>-3.13</v>
      </c>
      <c r="PZ46">
        <v>-3.26</v>
      </c>
      <c r="QA46">
        <v>-3.28</v>
      </c>
      <c r="QB46">
        <v>3.4973909999999999</v>
      </c>
      <c r="QC46">
        <v>-2.7652649999999999</v>
      </c>
      <c r="QD46">
        <v>4.7035479999999996</v>
      </c>
      <c r="QE46">
        <v>3.8695110000000001</v>
      </c>
      <c r="QF46">
        <v>1.457687</v>
      </c>
      <c r="QG46">
        <v>-0.57678149999999995</v>
      </c>
      <c r="QH46">
        <v>-2.2516850000000002</v>
      </c>
      <c r="QI46">
        <v>0.81870160000000003</v>
      </c>
      <c r="QJ46">
        <v>-2.7716210000000001</v>
      </c>
      <c r="QK46">
        <v>-2.0936180000000002</v>
      </c>
      <c r="QL46">
        <v>3.9684569999999999</v>
      </c>
      <c r="QM46">
        <v>6.8418289999999997</v>
      </c>
      <c r="QN46">
        <v>-0.73884740000000004</v>
      </c>
      <c r="QO46">
        <v>-0.69310640000000001</v>
      </c>
      <c r="QP46">
        <v>-0.63100940000000005</v>
      </c>
      <c r="QQ46">
        <v>-0.52819020000000005</v>
      </c>
      <c r="QR46">
        <v>-0.43884030000000002</v>
      </c>
      <c r="QS46">
        <v>-0.56262080000000003</v>
      </c>
      <c r="QT46">
        <v>0.45645609999999998</v>
      </c>
      <c r="QU46">
        <v>0.56710899999999997</v>
      </c>
      <c r="QV46">
        <v>-0.22163350000000001</v>
      </c>
      <c r="QW46" s="1">
        <v>8.9865929999999997E-2</v>
      </c>
      <c r="QX46">
        <v>-0.20574000000000001</v>
      </c>
      <c r="QY46">
        <v>2.9921699999999999E-2</v>
      </c>
      <c r="QZ46">
        <v>2.1901989999999998</v>
      </c>
      <c r="RA46">
        <v>2.8718400000000002</v>
      </c>
      <c r="RB46">
        <v>1.5044519999999999</v>
      </c>
      <c r="RC46">
        <v>-0.2326655</v>
      </c>
      <c r="RD46">
        <v>2.2759749999999999</v>
      </c>
      <c r="RE46">
        <v>1.735385</v>
      </c>
      <c r="RF46">
        <v>-5.433465</v>
      </c>
      <c r="RG46">
        <v>-0.47786339999999999</v>
      </c>
      <c r="RH46">
        <v>0.1195721</v>
      </c>
      <c r="RI46">
        <v>1.6642920000000001</v>
      </c>
    </row>
    <row r="47" spans="1:477" x14ac:dyDescent="0.25">
      <c r="A47">
        <v>3.9E-2</v>
      </c>
      <c r="B47">
        <f t="shared" si="0"/>
        <v>8.4536123578410063</v>
      </c>
      <c r="C47">
        <v>130853</v>
      </c>
      <c r="D47">
        <v>46</v>
      </c>
      <c r="E47" t="s">
        <v>548</v>
      </c>
      <c r="F47">
        <v>437.55</v>
      </c>
      <c r="G47">
        <v>7.81</v>
      </c>
      <c r="H47">
        <v>37.25</v>
      </c>
      <c r="I47">
        <v>56.11</v>
      </c>
      <c r="J47">
        <v>38.590000000000003</v>
      </c>
      <c r="K47">
        <v>71</v>
      </c>
      <c r="L47">
        <v>0.67</v>
      </c>
      <c r="M47">
        <v>1</v>
      </c>
      <c r="N47">
        <v>0.69</v>
      </c>
      <c r="O47">
        <v>2.15</v>
      </c>
      <c r="P47">
        <v>56</v>
      </c>
      <c r="Q47">
        <v>33</v>
      </c>
      <c r="R47">
        <v>61</v>
      </c>
      <c r="S47">
        <v>38</v>
      </c>
      <c r="T47">
        <v>27</v>
      </c>
      <c r="U47">
        <v>52.5</v>
      </c>
      <c r="V47">
        <v>0.65800000000000003</v>
      </c>
      <c r="W47">
        <v>6</v>
      </c>
      <c r="X47">
        <v>8</v>
      </c>
      <c r="Y47">
        <v>4</v>
      </c>
      <c r="Z47">
        <v>6.6000000000000003E-2</v>
      </c>
      <c r="AA47">
        <v>2</v>
      </c>
      <c r="AB47">
        <v>0</v>
      </c>
      <c r="AC47">
        <v>25</v>
      </c>
      <c r="AD47">
        <v>23</v>
      </c>
      <c r="AE47">
        <v>25</v>
      </c>
      <c r="AF47">
        <v>7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3</v>
      </c>
      <c r="AT47">
        <v>3</v>
      </c>
      <c r="AU47">
        <v>0</v>
      </c>
      <c r="AV47">
        <v>0</v>
      </c>
      <c r="AW47">
        <v>2</v>
      </c>
      <c r="AX47">
        <v>0</v>
      </c>
      <c r="AY47">
        <v>0</v>
      </c>
      <c r="AZ47">
        <v>0</v>
      </c>
      <c r="BA47">
        <v>2</v>
      </c>
      <c r="BB47">
        <v>188</v>
      </c>
      <c r="BC47">
        <v>431</v>
      </c>
      <c r="BD47">
        <v>229</v>
      </c>
      <c r="BE47">
        <v>487</v>
      </c>
      <c r="BF47">
        <v>31</v>
      </c>
      <c r="BG47">
        <v>26.065000000000001</v>
      </c>
      <c r="BH47">
        <v>2.0840000000000001</v>
      </c>
      <c r="BI47">
        <v>2.2029999999999998</v>
      </c>
      <c r="BJ47">
        <v>0.19600000000000001</v>
      </c>
      <c r="BK47">
        <v>70.5</v>
      </c>
      <c r="BL47">
        <v>13</v>
      </c>
      <c r="BM47">
        <v>55</v>
      </c>
      <c r="BN47">
        <v>176.02500000000001</v>
      </c>
      <c r="BO47">
        <v>211.636</v>
      </c>
      <c r="BP47">
        <v>0.23899999999999999</v>
      </c>
      <c r="BQ47">
        <v>15976</v>
      </c>
      <c r="BR47">
        <v>24180</v>
      </c>
      <c r="BS47">
        <v>17827</v>
      </c>
      <c r="BT47">
        <v>40209</v>
      </c>
      <c r="BU47">
        <v>30.895</v>
      </c>
      <c r="BV47">
        <v>13.06</v>
      </c>
      <c r="BW47">
        <v>3492</v>
      </c>
      <c r="BX47">
        <v>6.6139999999999999</v>
      </c>
      <c r="BY47">
        <v>66.983999999999995</v>
      </c>
      <c r="BZ47">
        <v>137.946</v>
      </c>
      <c r="CA47">
        <v>2514.2550000000001</v>
      </c>
      <c r="CB47">
        <v>308.09500000000003</v>
      </c>
      <c r="CC47">
        <v>5.12</v>
      </c>
      <c r="CD47">
        <v>10.135999999999999</v>
      </c>
      <c r="CE47">
        <v>17692</v>
      </c>
      <c r="CF47">
        <v>80.813999999999993</v>
      </c>
      <c r="CG47">
        <v>6646</v>
      </c>
      <c r="CH47">
        <v>54938</v>
      </c>
      <c r="CI47">
        <v>20.119</v>
      </c>
      <c r="CJ47">
        <v>274.12099999999998</v>
      </c>
      <c r="CK47">
        <v>99106</v>
      </c>
      <c r="CL47">
        <v>2596.2550000000001</v>
      </c>
      <c r="CM47">
        <v>2596.3519999999999</v>
      </c>
      <c r="CN47">
        <v>3033.3739999999998</v>
      </c>
      <c r="CO47">
        <v>2599.8009999999999</v>
      </c>
      <c r="CP47">
        <v>3154.7979999999998</v>
      </c>
      <c r="CQ47">
        <v>1.032</v>
      </c>
      <c r="CR47">
        <v>1.389</v>
      </c>
      <c r="CS47">
        <v>1.389</v>
      </c>
      <c r="CT47">
        <v>1.19</v>
      </c>
      <c r="CU47">
        <v>1.387</v>
      </c>
      <c r="CV47">
        <v>1.145</v>
      </c>
      <c r="CW47">
        <v>1.853</v>
      </c>
      <c r="CX47">
        <v>6.282</v>
      </c>
      <c r="CY47">
        <v>28.492999999999999</v>
      </c>
      <c r="CZ47">
        <v>48.067</v>
      </c>
      <c r="DA47">
        <v>164.465</v>
      </c>
      <c r="DB47">
        <v>20.125</v>
      </c>
      <c r="DC47">
        <v>7.8159999999999998</v>
      </c>
      <c r="DD47">
        <v>3.5089999999999999</v>
      </c>
      <c r="DE47">
        <v>4.7670000000000003</v>
      </c>
      <c r="DF47">
        <v>0.88200000000000001</v>
      </c>
      <c r="DG47">
        <v>0.59599999999999997</v>
      </c>
      <c r="DH47">
        <v>0.36</v>
      </c>
      <c r="DI47">
        <v>0.19900000000000001</v>
      </c>
      <c r="DJ47">
        <v>0.10299999999999999</v>
      </c>
      <c r="DK47">
        <v>1</v>
      </c>
      <c r="DL47">
        <v>1028</v>
      </c>
      <c r="DM47">
        <v>451</v>
      </c>
      <c r="DN47">
        <v>13.667</v>
      </c>
      <c r="DO47">
        <v>2.222</v>
      </c>
      <c r="DP47">
        <v>37.619999999999997</v>
      </c>
      <c r="DQ47">
        <v>154</v>
      </c>
      <c r="DR47">
        <v>1902</v>
      </c>
      <c r="DS47">
        <v>153</v>
      </c>
      <c r="DT47">
        <v>10</v>
      </c>
      <c r="DU47">
        <v>0.46700000000000003</v>
      </c>
      <c r="DV47">
        <v>3.23</v>
      </c>
      <c r="DW47">
        <v>0</v>
      </c>
      <c r="DX47">
        <v>0</v>
      </c>
      <c r="DY47">
        <v>240.452</v>
      </c>
      <c r="DZ47">
        <v>287.52199999999999</v>
      </c>
      <c r="EA47">
        <v>0</v>
      </c>
      <c r="EB47">
        <v>0</v>
      </c>
      <c r="EC47">
        <v>275.916</v>
      </c>
      <c r="ED47">
        <v>0</v>
      </c>
      <c r="EE47">
        <v>0</v>
      </c>
      <c r="EF47">
        <v>0</v>
      </c>
      <c r="EG47">
        <v>147</v>
      </c>
      <c r="EH47">
        <v>42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10676.1</v>
      </c>
      <c r="FR47">
        <v>1.444</v>
      </c>
      <c r="FS47">
        <v>317.14999999999998</v>
      </c>
      <c r="FT47">
        <v>381.28899999999999</v>
      </c>
      <c r="FU47">
        <v>1464.0830000000001</v>
      </c>
      <c r="FV47">
        <v>52.289000000000001</v>
      </c>
      <c r="FW47">
        <v>50.395000000000003</v>
      </c>
      <c r="FX47">
        <v>22.501000000000001</v>
      </c>
      <c r="FY47">
        <v>4.9969999999999999</v>
      </c>
      <c r="FZ47">
        <v>8.1989999999999998</v>
      </c>
      <c r="GA47">
        <v>0.38300000000000001</v>
      </c>
      <c r="GB47">
        <v>1</v>
      </c>
      <c r="GC47">
        <v>0.92400000000000004</v>
      </c>
      <c r="GD47">
        <v>0.31</v>
      </c>
      <c r="GE47">
        <v>0.94199999999999995</v>
      </c>
      <c r="GF47">
        <v>0.68300000000000005</v>
      </c>
      <c r="GG47">
        <v>1.99</v>
      </c>
      <c r="GH47">
        <v>121.55</v>
      </c>
      <c r="GI47">
        <v>0.66200000000000003</v>
      </c>
      <c r="GJ47">
        <v>1.417</v>
      </c>
      <c r="GK47">
        <v>0.95099999999999996</v>
      </c>
      <c r="GL47">
        <v>20.535</v>
      </c>
      <c r="GM47">
        <v>10.467000000000001</v>
      </c>
      <c r="GN47">
        <v>318.15600000000001</v>
      </c>
      <c r="GO47">
        <v>620.50800000000004</v>
      </c>
      <c r="GP47">
        <v>913.01099999999997</v>
      </c>
      <c r="GQ47">
        <v>10.127000000000001</v>
      </c>
      <c r="GR47">
        <v>319.80700000000002</v>
      </c>
      <c r="GS47">
        <v>686.09900000000005</v>
      </c>
      <c r="GT47">
        <v>968.17499999999995</v>
      </c>
      <c r="GU47">
        <v>0.25800000000000001</v>
      </c>
      <c r="GV47">
        <v>551.84699999999998</v>
      </c>
      <c r="GW47">
        <v>1106.789</v>
      </c>
      <c r="GX47">
        <v>1579.18</v>
      </c>
      <c r="GY47">
        <v>0.621</v>
      </c>
      <c r="GZ47">
        <v>335.77800000000002</v>
      </c>
      <c r="HA47">
        <v>724.21199999999999</v>
      </c>
      <c r="HB47">
        <v>1017.328</v>
      </c>
      <c r="HC47">
        <v>134.74199999999999</v>
      </c>
      <c r="HD47">
        <v>46.500999999999998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1</v>
      </c>
      <c r="IO47">
        <v>0</v>
      </c>
      <c r="IP47">
        <v>0</v>
      </c>
      <c r="IQ47">
        <v>1</v>
      </c>
      <c r="IR47">
        <v>0</v>
      </c>
      <c r="IS47">
        <v>0</v>
      </c>
      <c r="IT47">
        <v>18</v>
      </c>
      <c r="IU47">
        <v>6</v>
      </c>
      <c r="IV47">
        <v>6</v>
      </c>
      <c r="IW47">
        <v>3</v>
      </c>
      <c r="IX47">
        <v>0</v>
      </c>
      <c r="IY47">
        <v>1</v>
      </c>
      <c r="IZ47">
        <v>1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1</v>
      </c>
      <c r="KV47">
        <v>1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1</v>
      </c>
      <c r="NS47">
        <v>1</v>
      </c>
      <c r="NT47">
        <v>1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5</v>
      </c>
      <c r="OI47">
        <v>5</v>
      </c>
      <c r="OJ47">
        <v>0</v>
      </c>
      <c r="OK47">
        <v>0.214</v>
      </c>
      <c r="OL47">
        <v>-0.35199999999999998</v>
      </c>
      <c r="OM47">
        <v>2.645</v>
      </c>
      <c r="ON47">
        <v>-2.645</v>
      </c>
      <c r="OO47">
        <v>5.2889999999999997</v>
      </c>
      <c r="OP47">
        <v>9.4E-2</v>
      </c>
      <c r="OQ47">
        <v>0.96099999999999997</v>
      </c>
      <c r="OR47">
        <v>8.1000000000000003E-2</v>
      </c>
      <c r="OS47">
        <v>0.13300000000000001</v>
      </c>
      <c r="OT47">
        <v>0.56599999999999995</v>
      </c>
      <c r="OU47">
        <v>15.231999999999999</v>
      </c>
      <c r="OV47">
        <v>6.6660000000000004</v>
      </c>
      <c r="OW47">
        <v>18.959</v>
      </c>
      <c r="OX47">
        <v>0.16200000000000001</v>
      </c>
      <c r="OY47">
        <v>4.8070000000000004</v>
      </c>
      <c r="OZ47">
        <v>2.3109999999999999</v>
      </c>
      <c r="PA47">
        <v>129.381</v>
      </c>
      <c r="PB47">
        <v>113.06</v>
      </c>
      <c r="PC47">
        <v>113.06</v>
      </c>
      <c r="PD47">
        <v>3.0950000000000002</v>
      </c>
      <c r="PE47">
        <v>9.5779999999999994</v>
      </c>
      <c r="PF47">
        <v>3.24</v>
      </c>
      <c r="PG47">
        <v>10.499000000000001</v>
      </c>
      <c r="PH47">
        <v>0</v>
      </c>
      <c r="PI47">
        <v>1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1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1</v>
      </c>
      <c r="PX47">
        <v>0</v>
      </c>
      <c r="PY47">
        <v>-4.0199999999999996</v>
      </c>
      <c r="PZ47">
        <v>-4.26</v>
      </c>
      <c r="QA47">
        <v>-4.32</v>
      </c>
      <c r="QB47">
        <v>-1.6553340000000001</v>
      </c>
      <c r="QC47">
        <v>-0.83593189999999995</v>
      </c>
      <c r="QD47">
        <v>-0.53844060000000005</v>
      </c>
      <c r="QE47">
        <v>1.4586669999999999</v>
      </c>
      <c r="QF47">
        <v>1.123934</v>
      </c>
      <c r="QG47">
        <v>0.25808239999999999</v>
      </c>
      <c r="QH47">
        <v>-0.3419566</v>
      </c>
      <c r="QI47">
        <v>0.53052880000000002</v>
      </c>
      <c r="QJ47">
        <v>-0.12107519999999999</v>
      </c>
      <c r="QK47" s="1">
        <v>-5.6564830000000003E-2</v>
      </c>
      <c r="QL47">
        <v>-0.1046376</v>
      </c>
      <c r="QM47">
        <v>-0.93295360000000005</v>
      </c>
      <c r="QN47">
        <v>-3.1715740000000001</v>
      </c>
      <c r="QO47">
        <v>-1.2273940000000001</v>
      </c>
      <c r="QP47">
        <v>0.46556180000000003</v>
      </c>
      <c r="QQ47" s="1">
        <v>-8.5767629999999997E-2</v>
      </c>
      <c r="QR47">
        <v>0.1995237</v>
      </c>
      <c r="QS47">
        <v>-0.3158145</v>
      </c>
      <c r="QT47">
        <v>-0.12764690000000001</v>
      </c>
      <c r="QU47">
        <v>1.155141</v>
      </c>
      <c r="QV47" s="1">
        <v>-3.0702429999999999E-2</v>
      </c>
      <c r="QW47" s="1">
        <v>-5.2423379999999999E-2</v>
      </c>
      <c r="QX47" s="1">
        <v>9.9136580000000002E-2</v>
      </c>
      <c r="QY47" s="1">
        <v>5.9175989999999998E-2</v>
      </c>
      <c r="QZ47">
        <v>1.1773659999999999</v>
      </c>
      <c r="RA47">
        <v>-3.5332599999999998</v>
      </c>
      <c r="RB47">
        <v>-0.1052992</v>
      </c>
      <c r="RC47" s="1">
        <v>-9.9391470000000006E-3</v>
      </c>
      <c r="RD47">
        <v>0.42330210000000001</v>
      </c>
      <c r="RE47">
        <v>0.1836111</v>
      </c>
      <c r="RF47">
        <v>-0.82680430000000005</v>
      </c>
      <c r="RG47">
        <v>0.43624990000000002</v>
      </c>
      <c r="RH47">
        <v>0.54045790000000005</v>
      </c>
      <c r="RI47">
        <v>0.59792659999999997</v>
      </c>
    </row>
    <row r="48" spans="1:477" x14ac:dyDescent="0.25">
      <c r="A48">
        <v>3.7999999999999999E-2</v>
      </c>
      <c r="B48">
        <f t="shared" si="0"/>
        <v>8.5212984202991393</v>
      </c>
      <c r="C48">
        <v>130854</v>
      </c>
      <c r="D48">
        <v>47</v>
      </c>
      <c r="E48" t="s">
        <v>549</v>
      </c>
      <c r="F48">
        <v>457.56</v>
      </c>
      <c r="G48">
        <v>7.89</v>
      </c>
      <c r="H48">
        <v>37.96</v>
      </c>
      <c r="I48">
        <v>58.51</v>
      </c>
      <c r="J48">
        <v>39.28</v>
      </c>
      <c r="K48">
        <v>77.83</v>
      </c>
      <c r="L48">
        <v>0.65</v>
      </c>
      <c r="M48">
        <v>1.01</v>
      </c>
      <c r="N48">
        <v>0.68</v>
      </c>
      <c r="O48">
        <v>2.29</v>
      </c>
      <c r="P48">
        <v>58</v>
      </c>
      <c r="Q48">
        <v>34</v>
      </c>
      <c r="R48">
        <v>63</v>
      </c>
      <c r="S48">
        <v>39</v>
      </c>
      <c r="T48">
        <v>26</v>
      </c>
      <c r="U48">
        <v>52.5</v>
      </c>
      <c r="V48">
        <v>0.64100000000000001</v>
      </c>
      <c r="W48">
        <v>6</v>
      </c>
      <c r="X48">
        <v>8</v>
      </c>
      <c r="Y48">
        <v>4</v>
      </c>
      <c r="Z48">
        <v>6.3E-2</v>
      </c>
      <c r="AA48">
        <v>1</v>
      </c>
      <c r="AB48">
        <v>0</v>
      </c>
      <c r="AC48">
        <v>25</v>
      </c>
      <c r="AD48">
        <v>24</v>
      </c>
      <c r="AE48">
        <v>25</v>
      </c>
      <c r="AF48">
        <v>7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3</v>
      </c>
      <c r="AT48">
        <v>3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0</v>
      </c>
      <c r="BA48">
        <v>2</v>
      </c>
      <c r="BB48">
        <v>194</v>
      </c>
      <c r="BC48">
        <v>475</v>
      </c>
      <c r="BD48">
        <v>237</v>
      </c>
      <c r="BE48">
        <v>508</v>
      </c>
      <c r="BF48">
        <v>32</v>
      </c>
      <c r="BG48">
        <v>26.471</v>
      </c>
      <c r="BH48">
        <v>2.04</v>
      </c>
      <c r="BI48">
        <v>2.1779999999999999</v>
      </c>
      <c r="BJ48">
        <v>0.19400000000000001</v>
      </c>
      <c r="BK48">
        <v>74</v>
      </c>
      <c r="BL48">
        <v>14</v>
      </c>
      <c r="BM48">
        <v>58</v>
      </c>
      <c r="BN48">
        <v>182.66200000000001</v>
      </c>
      <c r="BO48">
        <v>219.76499999999999</v>
      </c>
      <c r="BP48">
        <v>0.23300000000000001</v>
      </c>
      <c r="BQ48">
        <v>16991</v>
      </c>
      <c r="BR48">
        <v>26513</v>
      </c>
      <c r="BS48">
        <v>18858</v>
      </c>
      <c r="BT48">
        <v>45185</v>
      </c>
      <c r="BU48">
        <v>31.561</v>
      </c>
      <c r="BV48">
        <v>15.411</v>
      </c>
      <c r="BW48">
        <v>3736</v>
      </c>
      <c r="BX48">
        <v>6.66</v>
      </c>
      <c r="BY48">
        <v>69.459000000000003</v>
      </c>
      <c r="BZ48">
        <v>144.76</v>
      </c>
      <c r="CA48">
        <v>2693.6469999999999</v>
      </c>
      <c r="CB48">
        <v>321.00599999999997</v>
      </c>
      <c r="CC48">
        <v>5.1150000000000002</v>
      </c>
      <c r="CD48">
        <v>10.135999999999999</v>
      </c>
      <c r="CE48">
        <v>18977</v>
      </c>
      <c r="CF48">
        <v>84.06</v>
      </c>
      <c r="CG48">
        <v>7073</v>
      </c>
      <c r="CH48">
        <v>58349</v>
      </c>
      <c r="CI48">
        <v>21.602</v>
      </c>
      <c r="CJ48">
        <v>293.05799999999999</v>
      </c>
      <c r="CK48">
        <v>104234</v>
      </c>
      <c r="CL48">
        <v>2814.75</v>
      </c>
      <c r="CM48">
        <v>2813.712</v>
      </c>
      <c r="CN48">
        <v>3340.6640000000002</v>
      </c>
      <c r="CO48">
        <v>2819.25</v>
      </c>
      <c r="CP48">
        <v>3493.44</v>
      </c>
      <c r="CQ48">
        <v>1.048</v>
      </c>
      <c r="CR48">
        <v>1.395</v>
      </c>
      <c r="CS48">
        <v>1.395</v>
      </c>
      <c r="CT48">
        <v>1.1819999999999999</v>
      </c>
      <c r="CU48">
        <v>1.3919999999999999</v>
      </c>
      <c r="CV48">
        <v>1.133</v>
      </c>
      <c r="CW48">
        <v>1.958</v>
      </c>
      <c r="CX48">
        <v>6.8390000000000004</v>
      </c>
      <c r="CY48">
        <v>40.588000000000001</v>
      </c>
      <c r="CZ48">
        <v>63.206000000000003</v>
      </c>
      <c r="DA48">
        <v>168.97399999999999</v>
      </c>
      <c r="DB48">
        <v>21.236999999999998</v>
      </c>
      <c r="DC48">
        <v>8.17</v>
      </c>
      <c r="DD48">
        <v>3.68</v>
      </c>
      <c r="DE48">
        <v>5.1029999999999998</v>
      </c>
      <c r="DF48">
        <v>0.89100000000000001</v>
      </c>
      <c r="DG48">
        <v>0.59899999999999998</v>
      </c>
      <c r="DH48">
        <v>0.36299999999999999</v>
      </c>
      <c r="DI48">
        <v>0.20200000000000001</v>
      </c>
      <c r="DJ48">
        <v>0.105</v>
      </c>
      <c r="DK48">
        <v>1</v>
      </c>
      <c r="DL48">
        <v>1057</v>
      </c>
      <c r="DM48">
        <v>466</v>
      </c>
      <c r="DN48">
        <v>13.706</v>
      </c>
      <c r="DO48">
        <v>2.194</v>
      </c>
      <c r="DP48">
        <v>38.781999999999996</v>
      </c>
      <c r="DQ48">
        <v>160</v>
      </c>
      <c r="DR48">
        <v>2032</v>
      </c>
      <c r="DS48">
        <v>156</v>
      </c>
      <c r="DT48">
        <v>17</v>
      </c>
      <c r="DU48">
        <v>0.51300000000000001</v>
      </c>
      <c r="DV48">
        <v>3.2309999999999999</v>
      </c>
      <c r="DW48">
        <v>0</v>
      </c>
      <c r="DX48">
        <v>0</v>
      </c>
      <c r="DY48">
        <v>250.22300000000001</v>
      </c>
      <c r="DZ48">
        <v>295.99799999999999</v>
      </c>
      <c r="EA48">
        <v>0</v>
      </c>
      <c r="EB48">
        <v>0</v>
      </c>
      <c r="EC48">
        <v>286.41399999999999</v>
      </c>
      <c r="ED48">
        <v>0</v>
      </c>
      <c r="EE48">
        <v>0</v>
      </c>
      <c r="EF48">
        <v>0</v>
      </c>
      <c r="EG48">
        <v>147</v>
      </c>
      <c r="EH48">
        <v>42</v>
      </c>
      <c r="EI48">
        <v>0</v>
      </c>
      <c r="EJ48">
        <v>0</v>
      </c>
      <c r="EK48">
        <v>64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7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10880.38</v>
      </c>
      <c r="FR48">
        <v>1.5629999999999999</v>
      </c>
      <c r="FS48">
        <v>348.86500000000001</v>
      </c>
      <c r="FT48">
        <v>375.185</v>
      </c>
      <c r="FU48">
        <v>1514.192</v>
      </c>
      <c r="FV48">
        <v>52.213999999999999</v>
      </c>
      <c r="FW48">
        <v>54.186999999999998</v>
      </c>
      <c r="FX48">
        <v>23.26</v>
      </c>
      <c r="FY48">
        <v>4.8259999999999996</v>
      </c>
      <c r="FZ48">
        <v>8.1929999999999996</v>
      </c>
      <c r="GA48">
        <v>0.376</v>
      </c>
      <c r="GB48">
        <v>0.999</v>
      </c>
      <c r="GC48">
        <v>0.89600000000000002</v>
      </c>
      <c r="GD48">
        <v>0.30199999999999999</v>
      </c>
      <c r="GE48">
        <v>0.91200000000000003</v>
      </c>
      <c r="GF48">
        <v>0.76100000000000001</v>
      </c>
      <c r="GG48">
        <v>2.02</v>
      </c>
      <c r="GH48">
        <v>124.729</v>
      </c>
      <c r="GI48">
        <v>0.76800000000000002</v>
      </c>
      <c r="GJ48">
        <v>1.417</v>
      </c>
      <c r="GK48">
        <v>0.95199999999999996</v>
      </c>
      <c r="GL48">
        <v>22.276</v>
      </c>
      <c r="GM48">
        <v>10.7</v>
      </c>
      <c r="GN48">
        <v>311.85000000000002</v>
      </c>
      <c r="GO48">
        <v>609.39400000000001</v>
      </c>
      <c r="GP48">
        <v>883.49699999999996</v>
      </c>
      <c r="GQ48">
        <v>9.9120000000000008</v>
      </c>
      <c r="GR48">
        <v>310.34800000000001</v>
      </c>
      <c r="GS48">
        <v>624.52499999999998</v>
      </c>
      <c r="GT48">
        <v>887.39499999999998</v>
      </c>
      <c r="GU48">
        <v>0.27600000000000002</v>
      </c>
      <c r="GV48">
        <v>539.69000000000005</v>
      </c>
      <c r="GW48">
        <v>1027.027</v>
      </c>
      <c r="GX48">
        <v>1464.9010000000001</v>
      </c>
      <c r="GY48">
        <v>0.59499999999999997</v>
      </c>
      <c r="GZ48">
        <v>325.71699999999998</v>
      </c>
      <c r="HA48">
        <v>654.60599999999999</v>
      </c>
      <c r="HB48">
        <v>927.33600000000001</v>
      </c>
      <c r="HC48">
        <v>123.547</v>
      </c>
      <c r="HD48">
        <v>45.115000000000002</v>
      </c>
      <c r="HE48">
        <v>0</v>
      </c>
      <c r="HF48">
        <v>0</v>
      </c>
      <c r="HG48">
        <v>60.725999999999999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7.7480000000000002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</v>
      </c>
      <c r="IN48">
        <v>2</v>
      </c>
      <c r="IO48">
        <v>1</v>
      </c>
      <c r="IP48">
        <v>0</v>
      </c>
      <c r="IQ48">
        <v>2</v>
      </c>
      <c r="IR48">
        <v>1</v>
      </c>
      <c r="IS48">
        <v>0</v>
      </c>
      <c r="IT48">
        <v>18</v>
      </c>
      <c r="IU48">
        <v>5</v>
      </c>
      <c r="IV48">
        <v>7</v>
      </c>
      <c r="IW48">
        <v>1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1</v>
      </c>
      <c r="KV48">
        <v>1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1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1</v>
      </c>
      <c r="NS48">
        <v>1</v>
      </c>
      <c r="NT48">
        <v>1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5</v>
      </c>
      <c r="OI48">
        <v>6</v>
      </c>
      <c r="OJ48">
        <v>0</v>
      </c>
      <c r="OK48">
        <v>0.214</v>
      </c>
      <c r="OL48">
        <v>-0.35199999999999998</v>
      </c>
      <c r="OM48">
        <v>2.7160000000000002</v>
      </c>
      <c r="ON48">
        <v>-2.7160000000000002</v>
      </c>
      <c r="OO48">
        <v>5.4320000000000004</v>
      </c>
      <c r="OP48">
        <v>9.4E-2</v>
      </c>
      <c r="OQ48">
        <v>1.008</v>
      </c>
      <c r="OR48">
        <v>7.9000000000000001E-2</v>
      </c>
      <c r="OS48">
        <v>0.129</v>
      </c>
      <c r="OT48">
        <v>0.56599999999999995</v>
      </c>
      <c r="OU48">
        <v>16.34</v>
      </c>
      <c r="OV48">
        <v>6.8849999999999998</v>
      </c>
      <c r="OW48">
        <v>19.584</v>
      </c>
      <c r="OX48">
        <v>0.16400000000000001</v>
      </c>
      <c r="OY48">
        <v>4.7549999999999999</v>
      </c>
      <c r="OZ48">
        <v>2.3069999999999999</v>
      </c>
      <c r="PA48">
        <v>128.90100000000001</v>
      </c>
      <c r="PB48">
        <v>113.06</v>
      </c>
      <c r="PC48">
        <v>113.06</v>
      </c>
      <c r="PD48">
        <v>3.2690000000000001</v>
      </c>
      <c r="PE48">
        <v>10.683999999999999</v>
      </c>
      <c r="PF48">
        <v>3.5609999999999999</v>
      </c>
      <c r="PG48">
        <v>12.679</v>
      </c>
      <c r="PH48">
        <v>0</v>
      </c>
      <c r="PI48">
        <v>1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1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-4.17</v>
      </c>
      <c r="PZ48">
        <v>-4.43</v>
      </c>
      <c r="QA48">
        <v>-4.5</v>
      </c>
      <c r="QB48">
        <v>-2.246807</v>
      </c>
      <c r="QC48">
        <v>0.40430969999999999</v>
      </c>
      <c r="QD48">
        <v>0.6272797</v>
      </c>
      <c r="QE48">
        <v>0.59586660000000002</v>
      </c>
      <c r="QF48">
        <v>1.1224989999999999</v>
      </c>
      <c r="QG48">
        <v>1.279587</v>
      </c>
      <c r="QH48">
        <v>0.28695320000000002</v>
      </c>
      <c r="QI48">
        <v>0.23005729999999999</v>
      </c>
      <c r="QJ48">
        <v>0.2263261</v>
      </c>
      <c r="QK48" s="1">
        <v>-5.1366839999999997E-2</v>
      </c>
      <c r="QL48">
        <v>-0.27186359999999998</v>
      </c>
      <c r="QM48">
        <v>-3.0743010000000002</v>
      </c>
      <c r="QN48">
        <v>-1.067963</v>
      </c>
      <c r="QO48">
        <v>-2.385615</v>
      </c>
      <c r="QP48">
        <v>1.462529</v>
      </c>
      <c r="QQ48">
        <v>-1.2212719999999999</v>
      </c>
      <c r="QR48">
        <v>0.34203440000000002</v>
      </c>
      <c r="QS48">
        <v>-0.56976280000000001</v>
      </c>
      <c r="QT48">
        <v>0.19652900000000001</v>
      </c>
      <c r="QU48">
        <v>0.98541670000000003</v>
      </c>
      <c r="QV48">
        <v>-0.35397820000000002</v>
      </c>
      <c r="QW48">
        <v>0.24849270000000001</v>
      </c>
      <c r="QX48">
        <v>0.33722570000000002</v>
      </c>
      <c r="QY48" s="1">
        <v>2.079932E-2</v>
      </c>
      <c r="QZ48">
        <v>1.2918130000000001</v>
      </c>
      <c r="RA48">
        <v>-4.2153609999999997</v>
      </c>
      <c r="RB48">
        <v>-0.2796091</v>
      </c>
      <c r="RC48">
        <v>0.78159800000000001</v>
      </c>
      <c r="RD48">
        <v>0.126833</v>
      </c>
      <c r="RE48" s="1">
        <v>6.7266950000000006E-2</v>
      </c>
      <c r="RF48">
        <v>-0.45863910000000002</v>
      </c>
      <c r="RG48">
        <v>0.47976429999999998</v>
      </c>
      <c r="RH48">
        <v>0.64503200000000005</v>
      </c>
      <c r="RI48" s="1">
        <v>-4.4023439999999997E-2</v>
      </c>
    </row>
    <row r="49" spans="1:477" x14ac:dyDescent="0.25">
      <c r="A49">
        <v>1.7000000000000001E-2</v>
      </c>
      <c r="B49">
        <f t="shared" si="0"/>
        <v>10.617306471730357</v>
      </c>
      <c r="C49">
        <v>130855</v>
      </c>
      <c r="D49">
        <v>48</v>
      </c>
      <c r="E49" t="s">
        <v>550</v>
      </c>
      <c r="F49">
        <v>481.66</v>
      </c>
      <c r="G49">
        <v>7.19</v>
      </c>
      <c r="H49">
        <v>42.64</v>
      </c>
      <c r="I49">
        <v>66.64</v>
      </c>
      <c r="J49">
        <v>44.63</v>
      </c>
      <c r="K49">
        <v>75</v>
      </c>
      <c r="L49">
        <v>0.64</v>
      </c>
      <c r="M49">
        <v>0.99</v>
      </c>
      <c r="N49">
        <v>0.67</v>
      </c>
      <c r="O49">
        <v>2.08</v>
      </c>
      <c r="P49">
        <v>67</v>
      </c>
      <c r="Q49">
        <v>36</v>
      </c>
      <c r="R49">
        <v>72</v>
      </c>
      <c r="S49">
        <v>41</v>
      </c>
      <c r="T49">
        <v>26</v>
      </c>
      <c r="U49">
        <v>54.5</v>
      </c>
      <c r="V49">
        <v>0.61</v>
      </c>
      <c r="W49">
        <v>6</v>
      </c>
      <c r="X49">
        <v>8</v>
      </c>
      <c r="Y49">
        <v>5</v>
      </c>
      <c r="Z49">
        <v>6.9000000000000006E-2</v>
      </c>
      <c r="AA49">
        <v>1</v>
      </c>
      <c r="AB49">
        <v>0</v>
      </c>
      <c r="AC49">
        <v>25</v>
      </c>
      <c r="AD49">
        <v>31</v>
      </c>
      <c r="AE49">
        <v>28</v>
      </c>
      <c r="AF49">
        <v>7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3</v>
      </c>
      <c r="AT49">
        <v>3</v>
      </c>
      <c r="AU49">
        <v>0</v>
      </c>
      <c r="AV49">
        <v>0</v>
      </c>
      <c r="AW49">
        <v>2</v>
      </c>
      <c r="AX49">
        <v>0</v>
      </c>
      <c r="AY49">
        <v>0</v>
      </c>
      <c r="AZ49">
        <v>0</v>
      </c>
      <c r="BA49">
        <v>2</v>
      </c>
      <c r="BB49">
        <v>204</v>
      </c>
      <c r="BC49">
        <v>439</v>
      </c>
      <c r="BD49">
        <v>248</v>
      </c>
      <c r="BE49">
        <v>498</v>
      </c>
      <c r="BF49">
        <v>33</v>
      </c>
      <c r="BG49">
        <v>27.57</v>
      </c>
      <c r="BH49">
        <v>2</v>
      </c>
      <c r="BI49">
        <v>2.1509999999999998</v>
      </c>
      <c r="BJ49">
        <v>0.19</v>
      </c>
      <c r="BK49">
        <v>76.5</v>
      </c>
      <c r="BL49">
        <v>15</v>
      </c>
      <c r="BM49">
        <v>61</v>
      </c>
      <c r="BN49">
        <v>198.625</v>
      </c>
      <c r="BO49">
        <v>254.55600000000001</v>
      </c>
      <c r="BP49">
        <v>0.24199999999999999</v>
      </c>
      <c r="BQ49">
        <v>20577</v>
      </c>
      <c r="BR49">
        <v>29643</v>
      </c>
      <c r="BS49">
        <v>22604</v>
      </c>
      <c r="BT49">
        <v>45871</v>
      </c>
      <c r="BU49">
        <v>33.344999999999999</v>
      </c>
      <c r="BV49">
        <v>18.61</v>
      </c>
      <c r="BW49">
        <v>4582</v>
      </c>
      <c r="BX49">
        <v>7.2729999999999997</v>
      </c>
      <c r="BY49">
        <v>73.036000000000001</v>
      </c>
      <c r="BZ49">
        <v>154.33000000000001</v>
      </c>
      <c r="CA49">
        <v>3292.0340000000001</v>
      </c>
      <c r="CB49">
        <v>371.87700000000001</v>
      </c>
      <c r="CC49">
        <v>5.5869999999999997</v>
      </c>
      <c r="CD49">
        <v>10.135999999999999</v>
      </c>
      <c r="CE49">
        <v>25568</v>
      </c>
      <c r="CF49">
        <v>88.444999999999993</v>
      </c>
      <c r="CG49">
        <v>8159</v>
      </c>
      <c r="CH49">
        <v>69627</v>
      </c>
      <c r="CI49">
        <v>25.655999999999999</v>
      </c>
      <c r="CJ49">
        <v>348.92099999999999</v>
      </c>
      <c r="CK49">
        <v>137571</v>
      </c>
      <c r="CL49">
        <v>3546.308</v>
      </c>
      <c r="CM49">
        <v>3546.4380000000001</v>
      </c>
      <c r="CN49">
        <v>4140.5940000000001</v>
      </c>
      <c r="CO49">
        <v>3551.1880000000001</v>
      </c>
      <c r="CP49">
        <v>4305.1970000000001</v>
      </c>
      <c r="CQ49">
        <v>1.0049999999999999</v>
      </c>
      <c r="CR49">
        <v>1.306</v>
      </c>
      <c r="CS49">
        <v>1.306</v>
      </c>
      <c r="CT49">
        <v>1.1240000000000001</v>
      </c>
      <c r="CU49">
        <v>1.304</v>
      </c>
      <c r="CV49">
        <v>1.083</v>
      </c>
      <c r="CW49">
        <v>1.835</v>
      </c>
      <c r="CX49">
        <v>6.3959999999999999</v>
      </c>
      <c r="CY49">
        <v>29.533999999999999</v>
      </c>
      <c r="CZ49">
        <v>57.927999999999997</v>
      </c>
      <c r="DA49">
        <v>180.11699999999999</v>
      </c>
      <c r="DB49">
        <v>23.17</v>
      </c>
      <c r="DC49">
        <v>9.0039999999999996</v>
      </c>
      <c r="DD49">
        <v>4.21</v>
      </c>
      <c r="DE49">
        <v>5.7949999999999999</v>
      </c>
      <c r="DF49">
        <v>0.93799999999999994</v>
      </c>
      <c r="DG49">
        <v>0.60199999999999998</v>
      </c>
      <c r="DH49">
        <v>0.36099999999999999</v>
      </c>
      <c r="DI49">
        <v>0.191</v>
      </c>
      <c r="DJ49">
        <v>9.8000000000000004E-2</v>
      </c>
      <c r="DK49">
        <v>1</v>
      </c>
      <c r="DL49">
        <v>1225</v>
      </c>
      <c r="DM49">
        <v>546</v>
      </c>
      <c r="DN49">
        <v>15.167</v>
      </c>
      <c r="DO49">
        <v>2.5089999999999999</v>
      </c>
      <c r="DP49">
        <v>46.759</v>
      </c>
      <c r="DQ49">
        <v>186</v>
      </c>
      <c r="DR49">
        <v>2468</v>
      </c>
      <c r="DS49">
        <v>190</v>
      </c>
      <c r="DT49">
        <v>27</v>
      </c>
      <c r="DU49">
        <v>0.68300000000000005</v>
      </c>
      <c r="DV49">
        <v>3.375</v>
      </c>
      <c r="DW49">
        <v>0</v>
      </c>
      <c r="DX49">
        <v>0</v>
      </c>
      <c r="DY49">
        <v>274.41500000000002</v>
      </c>
      <c r="DZ49">
        <v>323.99200000000002</v>
      </c>
      <c r="EA49">
        <v>0</v>
      </c>
      <c r="EB49">
        <v>0</v>
      </c>
      <c r="EC49">
        <v>314.01400000000001</v>
      </c>
      <c r="ED49">
        <v>0</v>
      </c>
      <c r="EE49">
        <v>0</v>
      </c>
      <c r="EF49">
        <v>0</v>
      </c>
      <c r="EG49">
        <v>147</v>
      </c>
      <c r="EH49">
        <v>42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15324.08</v>
      </c>
      <c r="FR49">
        <v>1.6739999999999999</v>
      </c>
      <c r="FS49">
        <v>444.37299999999999</v>
      </c>
      <c r="FT49">
        <v>457.435</v>
      </c>
      <c r="FU49">
        <v>1958.864</v>
      </c>
      <c r="FV49">
        <v>58.473999999999997</v>
      </c>
      <c r="FW49">
        <v>56.786999999999999</v>
      </c>
      <c r="FX49">
        <v>24.204999999999998</v>
      </c>
      <c r="FY49">
        <v>5.032</v>
      </c>
      <c r="FZ49">
        <v>8.4290000000000003</v>
      </c>
      <c r="GA49">
        <v>0.35499999999999998</v>
      </c>
      <c r="GB49">
        <v>0.999</v>
      </c>
      <c r="GC49">
        <v>0.89100000000000001</v>
      </c>
      <c r="GD49">
        <v>0.26100000000000001</v>
      </c>
      <c r="GE49">
        <v>0.88300000000000001</v>
      </c>
      <c r="GF49">
        <v>0.505</v>
      </c>
      <c r="GG49">
        <v>1.6</v>
      </c>
      <c r="GH49">
        <v>144.41499999999999</v>
      </c>
      <c r="GI49">
        <v>0.77200000000000002</v>
      </c>
      <c r="GJ49">
        <v>1.4159999999999999</v>
      </c>
      <c r="GK49">
        <v>0.95199999999999996</v>
      </c>
      <c r="GL49">
        <v>22.384</v>
      </c>
      <c r="GM49">
        <v>15.659000000000001</v>
      </c>
      <c r="GN49">
        <v>418.42399999999998</v>
      </c>
      <c r="GO49">
        <v>658.12199999999996</v>
      </c>
      <c r="GP49">
        <v>1035.6769999999999</v>
      </c>
      <c r="GQ49">
        <v>13.492000000000001</v>
      </c>
      <c r="GR49">
        <v>443.28500000000003</v>
      </c>
      <c r="GS49">
        <v>737.55600000000004</v>
      </c>
      <c r="GT49">
        <v>1118.316</v>
      </c>
      <c r="GU49">
        <v>0.35899999999999999</v>
      </c>
      <c r="GV49">
        <v>755.476</v>
      </c>
      <c r="GW49">
        <v>1222.3009999999999</v>
      </c>
      <c r="GX49">
        <v>1843.336</v>
      </c>
      <c r="GY49">
        <v>0.78600000000000003</v>
      </c>
      <c r="GZ49">
        <v>468.82600000000002</v>
      </c>
      <c r="HA49">
        <v>782.77800000000002</v>
      </c>
      <c r="HB49">
        <v>1180.4169999999999</v>
      </c>
      <c r="HC49">
        <v>124.3</v>
      </c>
      <c r="HD49">
        <v>45.33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3</v>
      </c>
      <c r="IN49">
        <v>3</v>
      </c>
      <c r="IO49">
        <v>1</v>
      </c>
      <c r="IP49">
        <v>0</v>
      </c>
      <c r="IQ49">
        <v>2</v>
      </c>
      <c r="IR49">
        <v>1</v>
      </c>
      <c r="IS49">
        <v>0</v>
      </c>
      <c r="IT49">
        <v>18</v>
      </c>
      <c r="IU49">
        <v>6</v>
      </c>
      <c r="IV49">
        <v>6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1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1</v>
      </c>
      <c r="KV49">
        <v>0</v>
      </c>
      <c r="KW49">
        <v>0</v>
      </c>
      <c r="KX49">
        <v>1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1</v>
      </c>
      <c r="NS49">
        <v>1</v>
      </c>
      <c r="NT49">
        <v>1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4</v>
      </c>
      <c r="OI49">
        <v>5</v>
      </c>
      <c r="OJ49">
        <v>0</v>
      </c>
      <c r="OK49">
        <v>0.214</v>
      </c>
      <c r="OL49">
        <v>-0.35199999999999998</v>
      </c>
      <c r="OM49">
        <v>2.72</v>
      </c>
      <c r="ON49">
        <v>-2.72</v>
      </c>
      <c r="OO49">
        <v>5.44</v>
      </c>
      <c r="OP49">
        <v>8.1000000000000003E-2</v>
      </c>
      <c r="OQ49">
        <v>0.94499999999999995</v>
      </c>
      <c r="OR49">
        <v>7.9000000000000001E-2</v>
      </c>
      <c r="OS49">
        <v>0.129</v>
      </c>
      <c r="OT49">
        <v>0.56599999999999995</v>
      </c>
      <c r="OU49">
        <v>17.004000000000001</v>
      </c>
      <c r="OV49">
        <v>6.8639999999999999</v>
      </c>
      <c r="OW49">
        <v>19.521999999999998</v>
      </c>
      <c r="OX49">
        <v>0.14399999999999999</v>
      </c>
      <c r="OY49">
        <v>4.7549999999999999</v>
      </c>
      <c r="OZ49">
        <v>1.4670000000000001</v>
      </c>
      <c r="PA49">
        <v>143.14500000000001</v>
      </c>
      <c r="PB49">
        <v>104.27</v>
      </c>
      <c r="PC49">
        <v>104.27</v>
      </c>
      <c r="PD49">
        <v>3.77</v>
      </c>
      <c r="PE49">
        <v>14.212</v>
      </c>
      <c r="PF49">
        <v>4.617</v>
      </c>
      <c r="PG49">
        <v>21.32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-4.59</v>
      </c>
      <c r="PZ49">
        <v>-4.9000000000000004</v>
      </c>
      <c r="QA49">
        <v>-5</v>
      </c>
      <c r="QB49">
        <v>-5.417421</v>
      </c>
      <c r="QC49">
        <v>-1.969908</v>
      </c>
      <c r="QD49">
        <v>-0.1393915</v>
      </c>
      <c r="QE49">
        <v>0.55281190000000002</v>
      </c>
      <c r="QF49">
        <v>1.6738649999999999</v>
      </c>
      <c r="QG49">
        <v>0.84162269999999995</v>
      </c>
      <c r="QH49">
        <v>0.64588760000000001</v>
      </c>
      <c r="QI49" s="1">
        <v>8.4953920000000002E-2</v>
      </c>
      <c r="QJ49">
        <v>0.16079299999999999</v>
      </c>
      <c r="QK49">
        <v>-0.24102019999999999</v>
      </c>
      <c r="QL49">
        <v>-0.44607000000000002</v>
      </c>
      <c r="QM49">
        <v>-7.6204229999999997</v>
      </c>
      <c r="QN49">
        <v>-0.68595839999999997</v>
      </c>
      <c r="QO49">
        <v>1.0894200000000001</v>
      </c>
      <c r="QP49">
        <v>1.278343</v>
      </c>
      <c r="QQ49">
        <v>-0.36403219999999997</v>
      </c>
      <c r="QR49">
        <v>-0.39806979999999997</v>
      </c>
      <c r="QS49">
        <v>-0.19752739999999999</v>
      </c>
      <c r="QT49">
        <v>-1.0722</v>
      </c>
      <c r="QU49">
        <v>1.6376109999999999</v>
      </c>
      <c r="QV49">
        <v>-1.3002609999999999</v>
      </c>
      <c r="QW49">
        <v>1.20634E-2</v>
      </c>
      <c r="QX49">
        <v>-0.46453450000000002</v>
      </c>
      <c r="QY49">
        <v>0.23783599999999999</v>
      </c>
      <c r="QZ49">
        <v>-1.001017</v>
      </c>
      <c r="RA49">
        <v>-7.6044010000000002</v>
      </c>
      <c r="RB49">
        <v>-1.712798</v>
      </c>
      <c r="RC49">
        <v>0.19491349999999999</v>
      </c>
      <c r="RD49">
        <v>0.24485119999999999</v>
      </c>
      <c r="RE49" s="1">
        <v>-8.2492969999999999E-2</v>
      </c>
      <c r="RF49">
        <v>-0.34131980000000001</v>
      </c>
      <c r="RG49">
        <v>0.68679869999999998</v>
      </c>
      <c r="RH49">
        <v>1.228685</v>
      </c>
      <c r="RI49">
        <v>-0.43120360000000002</v>
      </c>
    </row>
    <row r="50" spans="1:477" x14ac:dyDescent="0.25">
      <c r="A50">
        <v>3.9E-2</v>
      </c>
      <c r="B50">
        <f t="shared" si="0"/>
        <v>8.4536123578410063</v>
      </c>
      <c r="C50">
        <v>130856</v>
      </c>
      <c r="D50">
        <v>49</v>
      </c>
      <c r="E50" t="s">
        <v>551</v>
      </c>
      <c r="F50">
        <v>433.51</v>
      </c>
      <c r="G50">
        <v>8.34</v>
      </c>
      <c r="H50">
        <v>36.06</v>
      </c>
      <c r="I50">
        <v>52.34</v>
      </c>
      <c r="J50">
        <v>37.06</v>
      </c>
      <c r="K50">
        <v>73</v>
      </c>
      <c r="L50">
        <v>0.69</v>
      </c>
      <c r="M50">
        <v>1.01</v>
      </c>
      <c r="N50">
        <v>0.71</v>
      </c>
      <c r="O50">
        <v>2.21</v>
      </c>
      <c r="P50">
        <v>52</v>
      </c>
      <c r="Q50">
        <v>33</v>
      </c>
      <c r="R50">
        <v>57</v>
      </c>
      <c r="S50">
        <v>38</v>
      </c>
      <c r="T50">
        <v>32</v>
      </c>
      <c r="U50">
        <v>54.5</v>
      </c>
      <c r="V50">
        <v>0.81599999999999995</v>
      </c>
      <c r="W50">
        <v>6</v>
      </c>
      <c r="X50">
        <v>8</v>
      </c>
      <c r="Y50">
        <v>4</v>
      </c>
      <c r="Z50">
        <v>7.0000000000000007E-2</v>
      </c>
      <c r="AA50">
        <v>1</v>
      </c>
      <c r="AB50">
        <v>0</v>
      </c>
      <c r="AC50">
        <v>31</v>
      </c>
      <c r="AD50">
        <v>19</v>
      </c>
      <c r="AE50">
        <v>25</v>
      </c>
      <c r="AF50">
        <v>7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3</v>
      </c>
      <c r="AT50">
        <v>3</v>
      </c>
      <c r="AU50">
        <v>0</v>
      </c>
      <c r="AV50">
        <v>0</v>
      </c>
      <c r="AW50">
        <v>2</v>
      </c>
      <c r="AX50">
        <v>0</v>
      </c>
      <c r="AY50">
        <v>0</v>
      </c>
      <c r="AZ50">
        <v>0</v>
      </c>
      <c r="BA50">
        <v>2</v>
      </c>
      <c r="BB50">
        <v>188</v>
      </c>
      <c r="BC50">
        <v>455</v>
      </c>
      <c r="BD50">
        <v>229</v>
      </c>
      <c r="BE50">
        <v>513</v>
      </c>
      <c r="BF50">
        <v>31</v>
      </c>
      <c r="BG50">
        <v>26.065000000000001</v>
      </c>
      <c r="BH50">
        <v>2.0840000000000001</v>
      </c>
      <c r="BI50">
        <v>2.2029999999999998</v>
      </c>
      <c r="BJ50">
        <v>0.19600000000000001</v>
      </c>
      <c r="BK50">
        <v>70.5</v>
      </c>
      <c r="BL50">
        <v>13</v>
      </c>
      <c r="BM50">
        <v>55</v>
      </c>
      <c r="BN50">
        <v>176.02500000000001</v>
      </c>
      <c r="BO50">
        <v>211.636</v>
      </c>
      <c r="BP50">
        <v>0.23899999999999999</v>
      </c>
      <c r="BQ50">
        <v>15976</v>
      </c>
      <c r="BR50">
        <v>25270</v>
      </c>
      <c r="BS50">
        <v>17827</v>
      </c>
      <c r="BT50">
        <v>44021</v>
      </c>
      <c r="BU50">
        <v>30.895</v>
      </c>
      <c r="BV50">
        <v>13.06</v>
      </c>
      <c r="BW50">
        <v>3492</v>
      </c>
      <c r="BX50">
        <v>6.6139999999999999</v>
      </c>
      <c r="BY50">
        <v>66.983999999999995</v>
      </c>
      <c r="BZ50">
        <v>137.946</v>
      </c>
      <c r="CA50">
        <v>2514.2550000000001</v>
      </c>
      <c r="CB50">
        <v>308.09500000000003</v>
      </c>
      <c r="CC50">
        <v>5.12</v>
      </c>
      <c r="CD50">
        <v>10.135999999999999</v>
      </c>
      <c r="CE50">
        <v>17692</v>
      </c>
      <c r="CF50">
        <v>80.813999999999993</v>
      </c>
      <c r="CG50">
        <v>6646</v>
      </c>
      <c r="CH50">
        <v>54938</v>
      </c>
      <c r="CI50">
        <v>20.119</v>
      </c>
      <c r="CJ50">
        <v>274.12099999999998</v>
      </c>
      <c r="CK50">
        <v>99106</v>
      </c>
      <c r="CL50">
        <v>2545.85</v>
      </c>
      <c r="CM50">
        <v>2545.9499999999998</v>
      </c>
      <c r="CN50">
        <v>2981.8980000000001</v>
      </c>
      <c r="CO50">
        <v>2549.5309999999999</v>
      </c>
      <c r="CP50">
        <v>3101.498</v>
      </c>
      <c r="CQ50">
        <v>1.032</v>
      </c>
      <c r="CR50">
        <v>1.411</v>
      </c>
      <c r="CS50">
        <v>1.411</v>
      </c>
      <c r="CT50">
        <v>1.2070000000000001</v>
      </c>
      <c r="CU50">
        <v>1.409</v>
      </c>
      <c r="CV50">
        <v>1.161</v>
      </c>
      <c r="CW50">
        <v>1.88</v>
      </c>
      <c r="CX50">
        <v>6.26</v>
      </c>
      <c r="CY50">
        <v>28.093</v>
      </c>
      <c r="CZ50">
        <v>47.374000000000002</v>
      </c>
      <c r="DA50">
        <v>166.465</v>
      </c>
      <c r="DB50">
        <v>19.62</v>
      </c>
      <c r="DC50">
        <v>7.5209999999999999</v>
      </c>
      <c r="DD50">
        <v>3.35</v>
      </c>
      <c r="DE50">
        <v>4.4710000000000001</v>
      </c>
      <c r="DF50">
        <v>0.84299999999999997</v>
      </c>
      <c r="DG50">
        <v>0.59599999999999997</v>
      </c>
      <c r="DH50">
        <v>0.36</v>
      </c>
      <c r="DI50">
        <v>0.19900000000000001</v>
      </c>
      <c r="DJ50">
        <v>0.10299999999999999</v>
      </c>
      <c r="DK50">
        <v>1</v>
      </c>
      <c r="DL50">
        <v>1028</v>
      </c>
      <c r="DM50">
        <v>451</v>
      </c>
      <c r="DN50">
        <v>13.667</v>
      </c>
      <c r="DO50">
        <v>2.222</v>
      </c>
      <c r="DP50">
        <v>37.619999999999997</v>
      </c>
      <c r="DQ50">
        <v>154</v>
      </c>
      <c r="DR50">
        <v>1902</v>
      </c>
      <c r="DS50">
        <v>153</v>
      </c>
      <c r="DT50">
        <v>10</v>
      </c>
      <c r="DU50">
        <v>0.46700000000000003</v>
      </c>
      <c r="DV50">
        <v>3.23</v>
      </c>
      <c r="DW50">
        <v>0</v>
      </c>
      <c r="DX50">
        <v>0</v>
      </c>
      <c r="DY50">
        <v>240.452</v>
      </c>
      <c r="DZ50">
        <v>287.52199999999999</v>
      </c>
      <c r="EA50">
        <v>0</v>
      </c>
      <c r="EB50">
        <v>0</v>
      </c>
      <c r="EC50">
        <v>275.916</v>
      </c>
      <c r="ED50">
        <v>0</v>
      </c>
      <c r="EE50">
        <v>0</v>
      </c>
      <c r="EF50">
        <v>0</v>
      </c>
      <c r="EG50">
        <v>141</v>
      </c>
      <c r="EH50">
        <v>41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8936.768</v>
      </c>
      <c r="FR50">
        <v>1.403</v>
      </c>
      <c r="FS50">
        <v>279.351</v>
      </c>
      <c r="FT50">
        <v>343.72199999999998</v>
      </c>
      <c r="FU50">
        <v>1270.56</v>
      </c>
      <c r="FV50">
        <v>48.868000000000002</v>
      </c>
      <c r="FW50">
        <v>50.293999999999997</v>
      </c>
      <c r="FX50">
        <v>22.56</v>
      </c>
      <c r="FY50">
        <v>4.9509999999999996</v>
      </c>
      <c r="FZ50">
        <v>8.2260000000000009</v>
      </c>
      <c r="GA50">
        <v>0.39800000000000002</v>
      </c>
      <c r="GB50">
        <v>1</v>
      </c>
      <c r="GC50">
        <v>0.96899999999999997</v>
      </c>
      <c r="GD50">
        <v>0.32600000000000001</v>
      </c>
      <c r="GE50">
        <v>0.94899999999999995</v>
      </c>
      <c r="GF50">
        <v>0.625</v>
      </c>
      <c r="GG50">
        <v>2.02</v>
      </c>
      <c r="GH50">
        <v>113.374</v>
      </c>
      <c r="GI50">
        <v>0.72799999999999998</v>
      </c>
      <c r="GJ50">
        <v>1.4179999999999999</v>
      </c>
      <c r="GK50">
        <v>0.95099999999999996</v>
      </c>
      <c r="GL50">
        <v>26.218</v>
      </c>
      <c r="GM50">
        <v>6.8419999999999996</v>
      </c>
      <c r="GN50">
        <v>300.584</v>
      </c>
      <c r="GO50">
        <v>594.93799999999999</v>
      </c>
      <c r="GP50">
        <v>885.09400000000005</v>
      </c>
      <c r="GQ50">
        <v>5.1340000000000003</v>
      </c>
      <c r="GR50">
        <v>296.41000000000003</v>
      </c>
      <c r="GS50">
        <v>628.84</v>
      </c>
      <c r="GT50">
        <v>911.245</v>
      </c>
      <c r="GU50">
        <v>0.26200000000000001</v>
      </c>
      <c r="GV50">
        <v>487.57499999999999</v>
      </c>
      <c r="GW50">
        <v>956.71299999999997</v>
      </c>
      <c r="GX50">
        <v>1415.838</v>
      </c>
      <c r="GY50">
        <v>0.35499999999999998</v>
      </c>
      <c r="GZ50">
        <v>308.61399999999998</v>
      </c>
      <c r="HA50">
        <v>655.02</v>
      </c>
      <c r="HB50">
        <v>948.04300000000001</v>
      </c>
      <c r="HC50">
        <v>136.02000000000001</v>
      </c>
      <c r="HD50">
        <v>45.984000000000002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23</v>
      </c>
      <c r="IU50">
        <v>6</v>
      </c>
      <c r="IV50">
        <v>6</v>
      </c>
      <c r="IW50">
        <v>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1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1</v>
      </c>
      <c r="NS50">
        <v>1</v>
      </c>
      <c r="NT50">
        <v>1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1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4</v>
      </c>
      <c r="OI50">
        <v>5</v>
      </c>
      <c r="OJ50">
        <v>0</v>
      </c>
      <c r="OK50">
        <v>0.214</v>
      </c>
      <c r="OL50">
        <v>-0.35199999999999998</v>
      </c>
      <c r="OM50">
        <v>2.56</v>
      </c>
      <c r="ON50">
        <v>-2.56</v>
      </c>
      <c r="OO50">
        <v>5.12</v>
      </c>
      <c r="OP50">
        <v>9.8000000000000004E-2</v>
      </c>
      <c r="OQ50">
        <v>0.92500000000000004</v>
      </c>
      <c r="OR50">
        <v>8.4000000000000005E-2</v>
      </c>
      <c r="OS50">
        <v>0.13700000000000001</v>
      </c>
      <c r="OT50">
        <v>0.56599999999999995</v>
      </c>
      <c r="OU50">
        <v>14.121</v>
      </c>
      <c r="OV50">
        <v>6.25</v>
      </c>
      <c r="OW50">
        <v>17.774999999999999</v>
      </c>
      <c r="OX50">
        <v>0.16500000000000001</v>
      </c>
      <c r="OY50">
        <v>5.0439999999999996</v>
      </c>
      <c r="OZ50">
        <v>1.5429999999999999</v>
      </c>
      <c r="PA50">
        <v>126.24299999999999</v>
      </c>
      <c r="PB50">
        <v>113.92</v>
      </c>
      <c r="PC50">
        <v>113.92</v>
      </c>
      <c r="PD50">
        <v>2.956</v>
      </c>
      <c r="PE50">
        <v>8.7379999999999995</v>
      </c>
      <c r="PF50">
        <v>3.5680000000000001</v>
      </c>
      <c r="PG50">
        <v>12.728</v>
      </c>
      <c r="PH50">
        <v>0</v>
      </c>
      <c r="PI50">
        <v>1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1</v>
      </c>
      <c r="PP50">
        <v>0</v>
      </c>
      <c r="PQ50">
        <v>1</v>
      </c>
      <c r="PR50">
        <v>0</v>
      </c>
      <c r="PS50">
        <v>0</v>
      </c>
      <c r="PT50">
        <v>0</v>
      </c>
      <c r="PU50">
        <v>1</v>
      </c>
      <c r="PV50">
        <v>0</v>
      </c>
      <c r="PW50">
        <v>1</v>
      </c>
      <c r="PX50">
        <v>0</v>
      </c>
      <c r="PY50">
        <v>-3.9</v>
      </c>
      <c r="PZ50">
        <v>-4.13</v>
      </c>
      <c r="QA50">
        <v>-4.1900000000000004</v>
      </c>
      <c r="QB50">
        <v>-0.52711459999999999</v>
      </c>
      <c r="QC50">
        <v>1.18425</v>
      </c>
      <c r="QD50">
        <v>-3.04101</v>
      </c>
      <c r="QE50">
        <v>0.56314600000000004</v>
      </c>
      <c r="QF50">
        <v>0.69409220000000005</v>
      </c>
      <c r="QG50">
        <v>-0.12345390000000001</v>
      </c>
      <c r="QH50">
        <v>-0.58332249999999997</v>
      </c>
      <c r="QI50" s="1">
        <v>8.1279739999999996E-3</v>
      </c>
      <c r="QJ50" s="1">
        <v>-1.0105319999999999E-2</v>
      </c>
      <c r="QK50">
        <v>0.37456010000000001</v>
      </c>
      <c r="QL50">
        <v>0.343192</v>
      </c>
      <c r="QM50">
        <v>-0.79386800000000002</v>
      </c>
      <c r="QN50">
        <v>-2.9975149999999999</v>
      </c>
      <c r="QO50">
        <v>-1.854663</v>
      </c>
      <c r="QP50">
        <v>0.15347350000000001</v>
      </c>
      <c r="QQ50" s="1">
        <v>5.58502E-4</v>
      </c>
      <c r="QR50">
        <v>6.6580500000000001E-2</v>
      </c>
      <c r="QS50">
        <v>-0.27870679999999998</v>
      </c>
      <c r="QT50">
        <v>6.8639099999999995E-2</v>
      </c>
      <c r="QU50">
        <v>0.95001880000000005</v>
      </c>
      <c r="QV50" s="1">
        <v>9.0583759999999999E-2</v>
      </c>
      <c r="QW50">
        <v>-0.13239119999999999</v>
      </c>
      <c r="QX50" s="1">
        <v>4.8426120000000003E-2</v>
      </c>
      <c r="QY50" s="1">
        <v>-3.8062350000000002E-2</v>
      </c>
      <c r="QZ50">
        <v>2.2044039999999998</v>
      </c>
      <c r="RA50">
        <v>-2.6272570000000002</v>
      </c>
      <c r="RB50">
        <v>1.060281</v>
      </c>
      <c r="RC50">
        <v>0.11043</v>
      </c>
      <c r="RD50">
        <v>-0.28084589999999998</v>
      </c>
      <c r="RE50">
        <v>-0.4162961</v>
      </c>
      <c r="RF50">
        <v>1.4551449999999999</v>
      </c>
      <c r="RG50">
        <v>0.7399867</v>
      </c>
      <c r="RH50" s="1">
        <v>8.8552889999999995E-2</v>
      </c>
      <c r="RI50">
        <v>0.79041649999999997</v>
      </c>
    </row>
    <row r="51" spans="1:477" x14ac:dyDescent="0.25">
      <c r="A51">
        <v>3.1E-2</v>
      </c>
      <c r="B51">
        <f t="shared" si="0"/>
        <v>9.0518298369943651</v>
      </c>
      <c r="C51">
        <v>130857</v>
      </c>
      <c r="D51">
        <v>50</v>
      </c>
      <c r="E51" t="s">
        <v>552</v>
      </c>
      <c r="F51">
        <v>449.51</v>
      </c>
      <c r="G51">
        <v>8.48</v>
      </c>
      <c r="H51">
        <v>36.57</v>
      </c>
      <c r="I51">
        <v>53.67</v>
      </c>
      <c r="J51">
        <v>37.520000000000003</v>
      </c>
      <c r="K51">
        <v>78.67</v>
      </c>
      <c r="L51">
        <v>0.69</v>
      </c>
      <c r="M51">
        <v>1.01</v>
      </c>
      <c r="N51">
        <v>0.71</v>
      </c>
      <c r="O51">
        <v>2.31</v>
      </c>
      <c r="P51">
        <v>53</v>
      </c>
      <c r="Q51">
        <v>34</v>
      </c>
      <c r="R51">
        <v>58</v>
      </c>
      <c r="S51">
        <v>39</v>
      </c>
      <c r="T51">
        <v>32</v>
      </c>
      <c r="U51">
        <v>55.5</v>
      </c>
      <c r="V51">
        <v>0.79500000000000004</v>
      </c>
      <c r="W51">
        <v>6</v>
      </c>
      <c r="X51">
        <v>8</v>
      </c>
      <c r="Y51">
        <v>4</v>
      </c>
      <c r="Z51">
        <v>6.9000000000000006E-2</v>
      </c>
      <c r="AA51">
        <v>1</v>
      </c>
      <c r="AB51">
        <v>0</v>
      </c>
      <c r="AC51">
        <v>31</v>
      </c>
      <c r="AD51">
        <v>19</v>
      </c>
      <c r="AE51">
        <v>25</v>
      </c>
      <c r="AF51">
        <v>7</v>
      </c>
      <c r="AG51">
        <v>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3</v>
      </c>
      <c r="AT51">
        <v>3</v>
      </c>
      <c r="AU51">
        <v>0</v>
      </c>
      <c r="AV51">
        <v>0</v>
      </c>
      <c r="AW51">
        <v>2</v>
      </c>
      <c r="AX51">
        <v>0</v>
      </c>
      <c r="AY51">
        <v>0</v>
      </c>
      <c r="AZ51">
        <v>0</v>
      </c>
      <c r="BA51">
        <v>2</v>
      </c>
      <c r="BB51">
        <v>194</v>
      </c>
      <c r="BC51">
        <v>487</v>
      </c>
      <c r="BD51">
        <v>236</v>
      </c>
      <c r="BE51">
        <v>541</v>
      </c>
      <c r="BF51">
        <v>32</v>
      </c>
      <c r="BG51">
        <v>26.471</v>
      </c>
      <c r="BH51">
        <v>2.04</v>
      </c>
      <c r="BI51">
        <v>2.1779999999999999</v>
      </c>
      <c r="BJ51">
        <v>0.19400000000000001</v>
      </c>
      <c r="BK51">
        <v>73.5</v>
      </c>
      <c r="BL51">
        <v>14</v>
      </c>
      <c r="BM51">
        <v>57</v>
      </c>
      <c r="BN51">
        <v>183.48500000000001</v>
      </c>
      <c r="BO51">
        <v>225.41200000000001</v>
      </c>
      <c r="BP51">
        <v>0.24</v>
      </c>
      <c r="BQ51">
        <v>17411</v>
      </c>
      <c r="BR51">
        <v>28533</v>
      </c>
      <c r="BS51">
        <v>19314</v>
      </c>
      <c r="BT51">
        <v>51245</v>
      </c>
      <c r="BU51">
        <v>31.713000000000001</v>
      </c>
      <c r="BV51">
        <v>15.775</v>
      </c>
      <c r="BW51">
        <v>3832</v>
      </c>
      <c r="BX51">
        <v>6.8310000000000004</v>
      </c>
      <c r="BY51">
        <v>69.057000000000002</v>
      </c>
      <c r="BZ51">
        <v>143.44399999999999</v>
      </c>
      <c r="CA51">
        <v>2750.1819999999998</v>
      </c>
      <c r="CB51">
        <v>327.74299999999999</v>
      </c>
      <c r="CC51">
        <v>5.27</v>
      </c>
      <c r="CD51">
        <v>10.135999999999999</v>
      </c>
      <c r="CE51">
        <v>20067</v>
      </c>
      <c r="CF51">
        <v>83.426000000000002</v>
      </c>
      <c r="CG51">
        <v>7127</v>
      </c>
      <c r="CH51">
        <v>59490</v>
      </c>
      <c r="CI51">
        <v>21.725000000000001</v>
      </c>
      <c r="CJ51">
        <v>297.54399999999998</v>
      </c>
      <c r="CK51">
        <v>111471</v>
      </c>
      <c r="CL51">
        <v>2790.3090000000002</v>
      </c>
      <c r="CM51">
        <v>2790.4380000000001</v>
      </c>
      <c r="CN51">
        <v>3286.9560000000001</v>
      </c>
      <c r="CO51">
        <v>2794.4140000000002</v>
      </c>
      <c r="CP51">
        <v>3418.9380000000001</v>
      </c>
      <c r="CQ51">
        <v>1.0229999999999999</v>
      </c>
      <c r="CR51">
        <v>1.4</v>
      </c>
      <c r="CS51">
        <v>1.4</v>
      </c>
      <c r="CT51">
        <v>1.1950000000000001</v>
      </c>
      <c r="CU51">
        <v>1.3979999999999999</v>
      </c>
      <c r="CV51">
        <v>1.151</v>
      </c>
      <c r="CW51">
        <v>1.913</v>
      </c>
      <c r="CX51">
        <v>6.27</v>
      </c>
      <c r="CY51">
        <v>34.223999999999997</v>
      </c>
      <c r="CZ51">
        <v>52.826000000000001</v>
      </c>
      <c r="DA51">
        <v>172.97399999999999</v>
      </c>
      <c r="DB51">
        <v>20.510999999999999</v>
      </c>
      <c r="DC51">
        <v>7.7480000000000002</v>
      </c>
      <c r="DD51">
        <v>3.544</v>
      </c>
      <c r="DE51">
        <v>4.6740000000000004</v>
      </c>
      <c r="DF51">
        <v>0.83299999999999996</v>
      </c>
      <c r="DG51">
        <v>0.60099999999999998</v>
      </c>
      <c r="DH51">
        <v>0.35899999999999999</v>
      </c>
      <c r="DI51">
        <v>0.19400000000000001</v>
      </c>
      <c r="DJ51">
        <v>0.10299999999999999</v>
      </c>
      <c r="DK51">
        <v>0.9</v>
      </c>
      <c r="DL51">
        <v>1106</v>
      </c>
      <c r="DM51">
        <v>488</v>
      </c>
      <c r="DN51">
        <v>14.353</v>
      </c>
      <c r="DO51">
        <v>2.3149999999999999</v>
      </c>
      <c r="DP51">
        <v>40.72</v>
      </c>
      <c r="DQ51">
        <v>164</v>
      </c>
      <c r="DR51">
        <v>2088</v>
      </c>
      <c r="DS51">
        <v>176</v>
      </c>
      <c r="DT51">
        <v>17</v>
      </c>
      <c r="DU51">
        <v>0.51300000000000001</v>
      </c>
      <c r="DV51">
        <v>3.2679999999999998</v>
      </c>
      <c r="DW51">
        <v>0</v>
      </c>
      <c r="DX51">
        <v>0</v>
      </c>
      <c r="DY51">
        <v>251.61799999999999</v>
      </c>
      <c r="DZ51">
        <v>299.30200000000002</v>
      </c>
      <c r="EA51">
        <v>0</v>
      </c>
      <c r="EB51">
        <v>0</v>
      </c>
      <c r="EC51">
        <v>288.39600000000002</v>
      </c>
      <c r="ED51">
        <v>0</v>
      </c>
      <c r="EE51">
        <v>0</v>
      </c>
      <c r="EF51">
        <v>0</v>
      </c>
      <c r="EG51">
        <v>141</v>
      </c>
      <c r="EH51">
        <v>124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9427.6579999999994</v>
      </c>
      <c r="FR51">
        <v>1.403</v>
      </c>
      <c r="FS51">
        <v>286.82400000000001</v>
      </c>
      <c r="FT51">
        <v>355.76100000000002</v>
      </c>
      <c r="FU51">
        <v>1316.278</v>
      </c>
      <c r="FV51">
        <v>49.670999999999999</v>
      </c>
      <c r="FW51">
        <v>52.305999999999997</v>
      </c>
      <c r="FX51">
        <v>23.324999999999999</v>
      </c>
      <c r="FY51">
        <v>5.1150000000000002</v>
      </c>
      <c r="FZ51">
        <v>8.1790000000000003</v>
      </c>
      <c r="GA51">
        <v>0.39300000000000002</v>
      </c>
      <c r="GB51">
        <v>1</v>
      </c>
      <c r="GC51">
        <v>0.97</v>
      </c>
      <c r="GD51">
        <v>0.32400000000000001</v>
      </c>
      <c r="GE51">
        <v>0.94599999999999995</v>
      </c>
      <c r="GF51">
        <v>0.60499999999999998</v>
      </c>
      <c r="GG51">
        <v>2</v>
      </c>
      <c r="GH51">
        <v>115.482</v>
      </c>
      <c r="GI51">
        <v>0.72799999999999998</v>
      </c>
      <c r="GJ51">
        <v>1.419</v>
      </c>
      <c r="GK51">
        <v>0.95</v>
      </c>
      <c r="GL51">
        <v>26.190999999999999</v>
      </c>
      <c r="GM51">
        <v>5.3579999999999997</v>
      </c>
      <c r="GN51">
        <v>339.50200000000001</v>
      </c>
      <c r="GO51">
        <v>649.07399999999996</v>
      </c>
      <c r="GP51">
        <v>977.97799999999995</v>
      </c>
      <c r="GQ51">
        <v>6.7569999999999997</v>
      </c>
      <c r="GR51">
        <v>314.00599999999997</v>
      </c>
      <c r="GS51">
        <v>648.77700000000004</v>
      </c>
      <c r="GT51">
        <v>948.54200000000003</v>
      </c>
      <c r="GU51">
        <v>9.5000000000000001E-2</v>
      </c>
      <c r="GV51">
        <v>536.24800000000005</v>
      </c>
      <c r="GW51">
        <v>1002.381</v>
      </c>
      <c r="GX51">
        <v>1509.692</v>
      </c>
      <c r="GY51">
        <v>0.437</v>
      </c>
      <c r="GZ51">
        <v>325.512</v>
      </c>
      <c r="HA51">
        <v>671.81399999999996</v>
      </c>
      <c r="HB51">
        <v>981.46900000000005</v>
      </c>
      <c r="HC51">
        <v>136.09399999999999</v>
      </c>
      <c r="HD51">
        <v>113.16500000000001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12.36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23</v>
      </c>
      <c r="IU51">
        <v>6</v>
      </c>
      <c r="IV51">
        <v>6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1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1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1</v>
      </c>
      <c r="NS51">
        <v>1</v>
      </c>
      <c r="NT51">
        <v>1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1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5</v>
      </c>
      <c r="OI51">
        <v>6</v>
      </c>
      <c r="OJ51">
        <v>0</v>
      </c>
      <c r="OK51">
        <v>0.29399999999999998</v>
      </c>
      <c r="OL51">
        <v>-0.49199999999999999</v>
      </c>
      <c r="OM51">
        <v>2.964</v>
      </c>
      <c r="ON51">
        <v>-2.964</v>
      </c>
      <c r="OO51">
        <v>5.9279999999999999</v>
      </c>
      <c r="OP51">
        <v>0.112</v>
      </c>
      <c r="OQ51">
        <v>1.27</v>
      </c>
      <c r="OR51">
        <v>9.9000000000000005E-2</v>
      </c>
      <c r="OS51">
        <v>0.16600000000000001</v>
      </c>
      <c r="OT51">
        <v>0.78600000000000003</v>
      </c>
      <c r="OU51">
        <v>16.314</v>
      </c>
      <c r="OV51">
        <v>7.5359999999999996</v>
      </c>
      <c r="OW51">
        <v>15.305999999999999</v>
      </c>
      <c r="OX51">
        <v>0.191</v>
      </c>
      <c r="OY51">
        <v>5.0439999999999996</v>
      </c>
      <c r="OZ51">
        <v>2.3069999999999999</v>
      </c>
      <c r="PA51">
        <v>128.251</v>
      </c>
      <c r="PB51">
        <v>134.15</v>
      </c>
      <c r="PC51">
        <v>134.15</v>
      </c>
      <c r="PD51">
        <v>3.0289999999999999</v>
      </c>
      <c r="PE51">
        <v>9.1739999999999995</v>
      </c>
      <c r="PF51">
        <v>3.839</v>
      </c>
      <c r="PG51">
        <v>14.74</v>
      </c>
      <c r="PH51">
        <v>0</v>
      </c>
      <c r="PI51">
        <v>1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1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1</v>
      </c>
      <c r="PX51">
        <v>0</v>
      </c>
      <c r="PY51">
        <v>-3.96</v>
      </c>
      <c r="PZ51">
        <v>-4.2</v>
      </c>
      <c r="QA51">
        <v>-4.26</v>
      </c>
      <c r="QB51">
        <v>-1.0782560000000001</v>
      </c>
      <c r="QC51">
        <v>1.6394219999999999</v>
      </c>
      <c r="QD51">
        <v>-2.5073919999999998</v>
      </c>
      <c r="QE51">
        <v>0.26037929999999998</v>
      </c>
      <c r="QF51">
        <v>0.11563229999999999</v>
      </c>
      <c r="QG51">
        <v>-0.5957344</v>
      </c>
      <c r="QH51">
        <v>-0.74818200000000001</v>
      </c>
      <c r="QI51">
        <v>0.27327050000000003</v>
      </c>
      <c r="QJ51">
        <v>0.26055830000000002</v>
      </c>
      <c r="QK51">
        <v>0.31481019999999998</v>
      </c>
      <c r="QL51">
        <v>0.43181520000000001</v>
      </c>
      <c r="QM51">
        <v>-3.3273250000000001</v>
      </c>
      <c r="QN51">
        <v>-1.35608</v>
      </c>
      <c r="QO51">
        <v>-0.86983100000000002</v>
      </c>
      <c r="QP51">
        <v>0.13926430000000001</v>
      </c>
      <c r="QQ51" s="1">
        <v>3.054979E-2</v>
      </c>
      <c r="QR51">
        <v>0.3230671</v>
      </c>
      <c r="QS51" s="1">
        <v>-2.4399810000000001E-2</v>
      </c>
      <c r="QT51">
        <v>0.62676430000000005</v>
      </c>
      <c r="QU51">
        <v>-0.76982810000000002</v>
      </c>
      <c r="QV51">
        <v>0.1537811</v>
      </c>
      <c r="QW51" s="1">
        <v>-6.1736680000000002E-2</v>
      </c>
      <c r="QX51">
        <v>-0.3778302</v>
      </c>
      <c r="QY51">
        <v>-0.14238780000000001</v>
      </c>
      <c r="QZ51">
        <v>1.3144039999999999</v>
      </c>
      <c r="RA51">
        <v>-3.2615910000000001</v>
      </c>
      <c r="RB51">
        <v>0.92265640000000004</v>
      </c>
      <c r="RC51">
        <v>-0.76125390000000004</v>
      </c>
      <c r="RD51">
        <v>-0.46682970000000001</v>
      </c>
      <c r="RE51">
        <v>-0.15413080000000001</v>
      </c>
      <c r="RF51">
        <v>1.4164380000000001</v>
      </c>
      <c r="RG51">
        <v>-0.27148509999999998</v>
      </c>
      <c r="RH51">
        <v>-0.67398950000000002</v>
      </c>
      <c r="RI51">
        <v>0.60510920000000001</v>
      </c>
    </row>
    <row r="52" spans="1:477" x14ac:dyDescent="0.25">
      <c r="A52">
        <v>8.3999999999999995E-3</v>
      </c>
      <c r="B52">
        <f t="shared" si="0"/>
        <v>12.454324283628711</v>
      </c>
      <c r="C52">
        <v>130858</v>
      </c>
      <c r="D52">
        <v>51</v>
      </c>
      <c r="E52" t="s">
        <v>553</v>
      </c>
      <c r="F52">
        <v>453.6</v>
      </c>
      <c r="G52">
        <v>7.44</v>
      </c>
      <c r="H52">
        <v>39.450000000000003</v>
      </c>
      <c r="I52">
        <v>60.88</v>
      </c>
      <c r="J52">
        <v>41.11</v>
      </c>
      <c r="K52">
        <v>71.67</v>
      </c>
      <c r="L52">
        <v>0.65</v>
      </c>
      <c r="M52">
        <v>1</v>
      </c>
      <c r="N52">
        <v>0.67</v>
      </c>
      <c r="O52">
        <v>2.11</v>
      </c>
      <c r="P52">
        <v>61</v>
      </c>
      <c r="Q52">
        <v>34</v>
      </c>
      <c r="R52">
        <v>66</v>
      </c>
      <c r="S52">
        <v>39</v>
      </c>
      <c r="T52">
        <v>26</v>
      </c>
      <c r="U52">
        <v>52.5</v>
      </c>
      <c r="V52">
        <v>0.64100000000000001</v>
      </c>
      <c r="W52">
        <v>6</v>
      </c>
      <c r="X52">
        <v>8</v>
      </c>
      <c r="Y52">
        <v>4</v>
      </c>
      <c r="Z52">
        <v>6.0999999999999999E-2</v>
      </c>
      <c r="AA52">
        <v>1</v>
      </c>
      <c r="AB52">
        <v>0</v>
      </c>
      <c r="AC52">
        <v>25</v>
      </c>
      <c r="AD52">
        <v>27</v>
      </c>
      <c r="AE52">
        <v>26</v>
      </c>
      <c r="AF52">
        <v>7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3</v>
      </c>
      <c r="AT52">
        <v>3</v>
      </c>
      <c r="AU52">
        <v>0</v>
      </c>
      <c r="AV52">
        <v>0</v>
      </c>
      <c r="AW52">
        <v>2</v>
      </c>
      <c r="AX52">
        <v>0</v>
      </c>
      <c r="AY52">
        <v>0</v>
      </c>
      <c r="AZ52">
        <v>0</v>
      </c>
      <c r="BA52">
        <v>2</v>
      </c>
      <c r="BB52">
        <v>194</v>
      </c>
      <c r="BC52">
        <v>429</v>
      </c>
      <c r="BD52">
        <v>236</v>
      </c>
      <c r="BE52">
        <v>482</v>
      </c>
      <c r="BF52">
        <v>32</v>
      </c>
      <c r="BG52">
        <v>26.471</v>
      </c>
      <c r="BH52">
        <v>2.04</v>
      </c>
      <c r="BI52">
        <v>2.1779999999999999</v>
      </c>
      <c r="BJ52">
        <v>0.19400000000000001</v>
      </c>
      <c r="BK52">
        <v>72.5</v>
      </c>
      <c r="BL52">
        <v>14</v>
      </c>
      <c r="BM52">
        <v>57</v>
      </c>
      <c r="BN52">
        <v>183.48500000000001</v>
      </c>
      <c r="BO52">
        <v>225.41200000000001</v>
      </c>
      <c r="BP52">
        <v>0.24</v>
      </c>
      <c r="BQ52">
        <v>17411</v>
      </c>
      <c r="BR52">
        <v>25553</v>
      </c>
      <c r="BS52">
        <v>19314</v>
      </c>
      <c r="BT52">
        <v>40807</v>
      </c>
      <c r="BU52">
        <v>31.713000000000001</v>
      </c>
      <c r="BV52">
        <v>15.775</v>
      </c>
      <c r="BW52">
        <v>3832</v>
      </c>
      <c r="BX52">
        <v>6.8310000000000004</v>
      </c>
      <c r="BY52">
        <v>69.057000000000002</v>
      </c>
      <c r="BZ52">
        <v>143.44399999999999</v>
      </c>
      <c r="CA52">
        <v>2750.1819999999998</v>
      </c>
      <c r="CB52">
        <v>327.74299999999999</v>
      </c>
      <c r="CC52">
        <v>5.27</v>
      </c>
      <c r="CD52">
        <v>10.135999999999999</v>
      </c>
      <c r="CE52">
        <v>20067</v>
      </c>
      <c r="CF52">
        <v>83.426000000000002</v>
      </c>
      <c r="CG52">
        <v>7127</v>
      </c>
      <c r="CH52">
        <v>59490</v>
      </c>
      <c r="CI52">
        <v>21.725000000000001</v>
      </c>
      <c r="CJ52">
        <v>297.54399999999998</v>
      </c>
      <c r="CK52">
        <v>111471</v>
      </c>
      <c r="CL52">
        <v>2892.893</v>
      </c>
      <c r="CM52">
        <v>2893.0210000000002</v>
      </c>
      <c r="CN52">
        <v>3485.973</v>
      </c>
      <c r="CO52">
        <v>2897.7689999999998</v>
      </c>
      <c r="CP52">
        <v>3650.33</v>
      </c>
      <c r="CQ52">
        <v>1.0229999999999999</v>
      </c>
      <c r="CR52">
        <v>1.36</v>
      </c>
      <c r="CS52">
        <v>1.36</v>
      </c>
      <c r="CT52">
        <v>1.1339999999999999</v>
      </c>
      <c r="CU52">
        <v>1.3580000000000001</v>
      </c>
      <c r="CV52">
        <v>1.085</v>
      </c>
      <c r="CW52">
        <v>1.8360000000000001</v>
      </c>
      <c r="CX52">
        <v>6.3319999999999999</v>
      </c>
      <c r="CY52">
        <v>28.286000000000001</v>
      </c>
      <c r="CZ52">
        <v>52.265999999999998</v>
      </c>
      <c r="DA52">
        <v>168.97399999999999</v>
      </c>
      <c r="DB52">
        <v>21.297999999999998</v>
      </c>
      <c r="DC52">
        <v>8.2050000000000001</v>
      </c>
      <c r="DD52">
        <v>3.7949999999999999</v>
      </c>
      <c r="DE52">
        <v>5.14</v>
      </c>
      <c r="DF52">
        <v>0.91200000000000003</v>
      </c>
      <c r="DG52">
        <v>0.60099999999999998</v>
      </c>
      <c r="DH52">
        <v>0.35899999999999999</v>
      </c>
      <c r="DI52">
        <v>0.19400000000000001</v>
      </c>
      <c r="DJ52">
        <v>0.10299999999999999</v>
      </c>
      <c r="DK52">
        <v>0.9</v>
      </c>
      <c r="DL52">
        <v>1106</v>
      </c>
      <c r="DM52">
        <v>488</v>
      </c>
      <c r="DN52">
        <v>14.353</v>
      </c>
      <c r="DO52">
        <v>2.3149999999999999</v>
      </c>
      <c r="DP52">
        <v>40.72</v>
      </c>
      <c r="DQ52">
        <v>164</v>
      </c>
      <c r="DR52">
        <v>2088</v>
      </c>
      <c r="DS52">
        <v>176</v>
      </c>
      <c r="DT52">
        <v>17</v>
      </c>
      <c r="DU52">
        <v>0.51300000000000001</v>
      </c>
      <c r="DV52">
        <v>3.2679999999999998</v>
      </c>
      <c r="DW52">
        <v>0</v>
      </c>
      <c r="DX52">
        <v>0</v>
      </c>
      <c r="DY52">
        <v>251.61799999999999</v>
      </c>
      <c r="DZ52">
        <v>299.30200000000002</v>
      </c>
      <c r="EA52">
        <v>0</v>
      </c>
      <c r="EB52">
        <v>0</v>
      </c>
      <c r="EC52">
        <v>288.39600000000002</v>
      </c>
      <c r="ED52">
        <v>0</v>
      </c>
      <c r="EE52">
        <v>0</v>
      </c>
      <c r="EF52">
        <v>0</v>
      </c>
      <c r="EG52">
        <v>146</v>
      </c>
      <c r="EH52">
        <v>42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13731.12</v>
      </c>
      <c r="FR52">
        <v>1.446</v>
      </c>
      <c r="FS52">
        <v>367.62900000000002</v>
      </c>
      <c r="FT52">
        <v>450.20100000000002</v>
      </c>
      <c r="FU52">
        <v>1748.2950000000001</v>
      </c>
      <c r="FV52">
        <v>57.320999999999998</v>
      </c>
      <c r="FW52">
        <v>52.603000000000002</v>
      </c>
      <c r="FX52">
        <v>23.097999999999999</v>
      </c>
      <c r="FY52">
        <v>5.4779999999999998</v>
      </c>
      <c r="FZ52">
        <v>9.98</v>
      </c>
      <c r="GA52">
        <v>0.40400000000000003</v>
      </c>
      <c r="GB52">
        <v>1</v>
      </c>
      <c r="GC52">
        <v>0.93300000000000005</v>
      </c>
      <c r="GD52">
        <v>0.57299999999999995</v>
      </c>
      <c r="GE52">
        <v>0.94699999999999995</v>
      </c>
      <c r="GF52">
        <v>0.86599999999999999</v>
      </c>
      <c r="GG52">
        <v>5.3</v>
      </c>
      <c r="GH52">
        <v>131.05600000000001</v>
      </c>
      <c r="GI52">
        <v>0.76100000000000001</v>
      </c>
      <c r="GJ52">
        <v>1.4139999999999999</v>
      </c>
      <c r="GK52">
        <v>0.95099999999999996</v>
      </c>
      <c r="GL52">
        <v>22.076000000000001</v>
      </c>
      <c r="GM52">
        <v>14.834</v>
      </c>
      <c r="GN52">
        <v>196.77099999999999</v>
      </c>
      <c r="GO52">
        <v>980.13900000000001</v>
      </c>
      <c r="GP52">
        <v>1147.941</v>
      </c>
      <c r="GQ52">
        <v>13.214</v>
      </c>
      <c r="GR52">
        <v>202.29</v>
      </c>
      <c r="GS52">
        <v>1106.0809999999999</v>
      </c>
      <c r="GT52">
        <v>1264.491</v>
      </c>
      <c r="GU52">
        <v>0.33100000000000002</v>
      </c>
      <c r="GV52">
        <v>360.43900000000002</v>
      </c>
      <c r="GW52">
        <v>1859.386</v>
      </c>
      <c r="GX52">
        <v>2126.105</v>
      </c>
      <c r="GY52">
        <v>0.75</v>
      </c>
      <c r="GZ52">
        <v>214.155</v>
      </c>
      <c r="HA52">
        <v>1176.06</v>
      </c>
      <c r="HB52">
        <v>1340.34</v>
      </c>
      <c r="HC52">
        <v>142.678</v>
      </c>
      <c r="HD52">
        <v>44.526000000000003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</v>
      </c>
      <c r="IN52">
        <v>2</v>
      </c>
      <c r="IO52">
        <v>1</v>
      </c>
      <c r="IP52">
        <v>0</v>
      </c>
      <c r="IQ52">
        <v>2</v>
      </c>
      <c r="IR52">
        <v>1</v>
      </c>
      <c r="IS52">
        <v>0</v>
      </c>
      <c r="IT52">
        <v>18</v>
      </c>
      <c r="IU52">
        <v>6</v>
      </c>
      <c r="IV52">
        <v>6</v>
      </c>
      <c r="IW52">
        <v>1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1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1</v>
      </c>
      <c r="KV52">
        <v>0</v>
      </c>
      <c r="KW52">
        <v>0</v>
      </c>
      <c r="KX52">
        <v>1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1</v>
      </c>
      <c r="NS52">
        <v>1</v>
      </c>
      <c r="NT52">
        <v>1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4</v>
      </c>
      <c r="OI52">
        <v>5</v>
      </c>
      <c r="OJ52">
        <v>0</v>
      </c>
      <c r="OK52">
        <v>0.214</v>
      </c>
      <c r="OL52">
        <v>-0.35199999999999998</v>
      </c>
      <c r="OM52">
        <v>2.64</v>
      </c>
      <c r="ON52">
        <v>-2.64</v>
      </c>
      <c r="OO52">
        <v>5.2789999999999999</v>
      </c>
      <c r="OP52">
        <v>8.6999999999999994E-2</v>
      </c>
      <c r="OQ52">
        <v>0.94199999999999995</v>
      </c>
      <c r="OR52">
        <v>8.1000000000000003E-2</v>
      </c>
      <c r="OS52">
        <v>0.13300000000000001</v>
      </c>
      <c r="OT52">
        <v>0.56599999999999995</v>
      </c>
      <c r="OU52">
        <v>15.699</v>
      </c>
      <c r="OV52">
        <v>6.5430000000000001</v>
      </c>
      <c r="OW52">
        <v>18.61</v>
      </c>
      <c r="OX52">
        <v>0.15</v>
      </c>
      <c r="OY52">
        <v>4.7549999999999999</v>
      </c>
      <c r="OZ52">
        <v>1.516</v>
      </c>
      <c r="PA52">
        <v>133.97900000000001</v>
      </c>
      <c r="PB52">
        <v>104.27</v>
      </c>
      <c r="PC52">
        <v>104.27</v>
      </c>
      <c r="PD52">
        <v>3.37</v>
      </c>
      <c r="PE52">
        <v>11.36</v>
      </c>
      <c r="PF52">
        <v>3.891</v>
      </c>
      <c r="PG52">
        <v>15.141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1</v>
      </c>
      <c r="PX52">
        <v>0</v>
      </c>
      <c r="PY52">
        <v>-4.25</v>
      </c>
      <c r="PZ52">
        <v>-4.5199999999999996</v>
      </c>
      <c r="QA52">
        <v>-4.5999999999999996</v>
      </c>
      <c r="QB52">
        <v>-3.1806169999999998</v>
      </c>
      <c r="QC52">
        <v>-1.4091579999999999</v>
      </c>
      <c r="QD52">
        <v>-0.31923069999999998</v>
      </c>
      <c r="QE52">
        <v>1.2090430000000001</v>
      </c>
      <c r="QF52">
        <v>1.400943</v>
      </c>
      <c r="QG52">
        <v>1.1219490000000001</v>
      </c>
      <c r="QH52">
        <v>0.30070160000000001</v>
      </c>
      <c r="QI52">
        <v>0.30291000000000001</v>
      </c>
      <c r="QJ52">
        <v>0.2875587</v>
      </c>
      <c r="QK52" s="1">
        <v>-2.478576E-2</v>
      </c>
      <c r="QL52">
        <v>-0.39486339999999998</v>
      </c>
      <c r="QM52">
        <v>-3.3157890000000001</v>
      </c>
      <c r="QN52">
        <v>-2.0139070000000001</v>
      </c>
      <c r="QO52">
        <v>-0.1280531</v>
      </c>
      <c r="QP52">
        <v>1.135219</v>
      </c>
      <c r="QQ52">
        <v>0.14213300000000001</v>
      </c>
      <c r="QR52">
        <v>0.28767019999999999</v>
      </c>
      <c r="QS52">
        <v>-0.24070079999999999</v>
      </c>
      <c r="QT52">
        <v>-0.60862190000000005</v>
      </c>
      <c r="QU52">
        <v>0.84803010000000001</v>
      </c>
      <c r="QV52">
        <v>-0.13715910000000001</v>
      </c>
      <c r="QW52">
        <v>0.39595730000000001</v>
      </c>
      <c r="QX52">
        <v>-0.46816590000000002</v>
      </c>
      <c r="QY52" s="1">
        <v>5.6466450000000001E-2</v>
      </c>
      <c r="QZ52">
        <v>-2.223922</v>
      </c>
      <c r="RA52">
        <v>-1.0394319999999999</v>
      </c>
      <c r="RB52">
        <v>-0.91852049999999996</v>
      </c>
      <c r="RC52">
        <v>-0.2661232</v>
      </c>
      <c r="RD52">
        <v>0.82635950000000002</v>
      </c>
      <c r="RE52">
        <v>-0.1176562</v>
      </c>
      <c r="RF52">
        <v>-0.1854373</v>
      </c>
      <c r="RG52">
        <v>1.302278</v>
      </c>
      <c r="RH52">
        <v>0.4663658</v>
      </c>
      <c r="RI52">
        <v>-0.51828039999999997</v>
      </c>
    </row>
    <row r="53" spans="1:477" x14ac:dyDescent="0.25">
      <c r="A53">
        <v>1.2E-2</v>
      </c>
      <c r="B53">
        <f t="shared" si="0"/>
        <v>11.524912523714251</v>
      </c>
      <c r="C53">
        <v>130859</v>
      </c>
      <c r="D53">
        <v>52</v>
      </c>
      <c r="E53" t="s">
        <v>554</v>
      </c>
      <c r="F53">
        <v>467.63</v>
      </c>
      <c r="G53">
        <v>7.31</v>
      </c>
      <c r="H53">
        <v>41.04</v>
      </c>
      <c r="I53">
        <v>63.76</v>
      </c>
      <c r="J53">
        <v>42.87</v>
      </c>
      <c r="K53">
        <v>73.5</v>
      </c>
      <c r="L53">
        <v>0.64</v>
      </c>
      <c r="M53">
        <v>1</v>
      </c>
      <c r="N53">
        <v>0.67</v>
      </c>
      <c r="O53">
        <v>2.1</v>
      </c>
      <c r="P53">
        <v>64</v>
      </c>
      <c r="Q53">
        <v>35</v>
      </c>
      <c r="R53">
        <v>69</v>
      </c>
      <c r="S53">
        <v>40</v>
      </c>
      <c r="T53">
        <v>26</v>
      </c>
      <c r="U53">
        <v>53.5</v>
      </c>
      <c r="V53">
        <v>0.625</v>
      </c>
      <c r="W53">
        <v>6</v>
      </c>
      <c r="X53">
        <v>8</v>
      </c>
      <c r="Y53">
        <v>5</v>
      </c>
      <c r="Z53">
        <v>7.1999999999999995E-2</v>
      </c>
      <c r="AA53">
        <v>1</v>
      </c>
      <c r="AB53">
        <v>0</v>
      </c>
      <c r="AC53">
        <v>25</v>
      </c>
      <c r="AD53">
        <v>29</v>
      </c>
      <c r="AE53">
        <v>27</v>
      </c>
      <c r="AF53">
        <v>7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4</v>
      </c>
      <c r="AT53">
        <v>2</v>
      </c>
      <c r="AU53">
        <v>0</v>
      </c>
      <c r="AV53">
        <v>0</v>
      </c>
      <c r="AW53">
        <v>2</v>
      </c>
      <c r="AX53">
        <v>0</v>
      </c>
      <c r="AY53">
        <v>0</v>
      </c>
      <c r="AZ53">
        <v>0</v>
      </c>
      <c r="BA53">
        <v>2</v>
      </c>
      <c r="BB53">
        <v>200</v>
      </c>
      <c r="BC53">
        <v>435</v>
      </c>
      <c r="BD53">
        <v>244</v>
      </c>
      <c r="BE53">
        <v>495</v>
      </c>
      <c r="BF53">
        <v>33</v>
      </c>
      <c r="BG53">
        <v>26.876000000000001</v>
      </c>
      <c r="BH53">
        <v>2</v>
      </c>
      <c r="BI53">
        <v>2.1549999999999998</v>
      </c>
      <c r="BJ53">
        <v>0.193</v>
      </c>
      <c r="BK53">
        <v>74.5</v>
      </c>
      <c r="BL53">
        <v>15</v>
      </c>
      <c r="BM53">
        <v>58</v>
      </c>
      <c r="BN53">
        <v>190.87899999999999</v>
      </c>
      <c r="BO53">
        <v>238.45699999999999</v>
      </c>
      <c r="BP53">
        <v>0.23899999999999999</v>
      </c>
      <c r="BQ53">
        <v>18869</v>
      </c>
      <c r="BR53">
        <v>27328</v>
      </c>
      <c r="BS53">
        <v>20852</v>
      </c>
      <c r="BT53">
        <v>42795</v>
      </c>
      <c r="BU53">
        <v>32.491</v>
      </c>
      <c r="BV53">
        <v>17.997</v>
      </c>
      <c r="BW53">
        <v>4173</v>
      </c>
      <c r="BX53">
        <v>7.0129999999999999</v>
      </c>
      <c r="BY53">
        <v>71.103999999999999</v>
      </c>
      <c r="BZ53">
        <v>149.03700000000001</v>
      </c>
      <c r="CA53">
        <v>3092.4409999999998</v>
      </c>
      <c r="CB53">
        <v>358.673</v>
      </c>
      <c r="CC53">
        <v>5.5709999999999997</v>
      </c>
      <c r="CD53">
        <v>9.9529999999999994</v>
      </c>
      <c r="CE53">
        <v>22360</v>
      </c>
      <c r="CF53">
        <v>86.013000000000005</v>
      </c>
      <c r="CG53">
        <v>7654</v>
      </c>
      <c r="CH53">
        <v>65149</v>
      </c>
      <c r="CI53">
        <v>24.841999999999999</v>
      </c>
      <c r="CJ53">
        <v>320.24900000000002</v>
      </c>
      <c r="CK53">
        <v>119346</v>
      </c>
      <c r="CL53">
        <v>3168.268</v>
      </c>
      <c r="CM53">
        <v>3168.41</v>
      </c>
      <c r="CN53">
        <v>3834.3119999999999</v>
      </c>
      <c r="CO53">
        <v>3173.7420000000002</v>
      </c>
      <c r="CP53">
        <v>4018.9650000000001</v>
      </c>
      <c r="CQ53">
        <v>1.0169999999999999</v>
      </c>
      <c r="CR53">
        <v>1.3440000000000001</v>
      </c>
      <c r="CS53">
        <v>1.3440000000000001</v>
      </c>
      <c r="CT53">
        <v>1.117</v>
      </c>
      <c r="CU53">
        <v>1.3420000000000001</v>
      </c>
      <c r="CV53">
        <v>1.0669999999999999</v>
      </c>
      <c r="CW53">
        <v>1.843</v>
      </c>
      <c r="CX53">
        <v>6.3570000000000002</v>
      </c>
      <c r="CY53">
        <v>29.238</v>
      </c>
      <c r="CZ53">
        <v>54.933999999999997</v>
      </c>
      <c r="DA53">
        <v>173.52500000000001</v>
      </c>
      <c r="DB53">
        <v>22.231999999999999</v>
      </c>
      <c r="DC53">
        <v>8.452</v>
      </c>
      <c r="DD53">
        <v>3.899</v>
      </c>
      <c r="DE53">
        <v>5.3689999999999998</v>
      </c>
      <c r="DF53">
        <v>0.92400000000000004</v>
      </c>
      <c r="DG53">
        <v>0.60399999999999998</v>
      </c>
      <c r="DH53">
        <v>0.36599999999999999</v>
      </c>
      <c r="DI53">
        <v>0.19800000000000001</v>
      </c>
      <c r="DJ53">
        <v>9.8000000000000004E-2</v>
      </c>
      <c r="DK53">
        <v>1</v>
      </c>
      <c r="DL53">
        <v>1103</v>
      </c>
      <c r="DM53">
        <v>489</v>
      </c>
      <c r="DN53">
        <v>13.971</v>
      </c>
      <c r="DO53">
        <v>2.3740000000000001</v>
      </c>
      <c r="DP53">
        <v>43.063000000000002</v>
      </c>
      <c r="DQ53">
        <v>174</v>
      </c>
      <c r="DR53">
        <v>2256</v>
      </c>
      <c r="DS53">
        <v>165</v>
      </c>
      <c r="DT53">
        <v>26</v>
      </c>
      <c r="DU53">
        <v>0.54800000000000004</v>
      </c>
      <c r="DV53">
        <v>3.2370000000000001</v>
      </c>
      <c r="DW53">
        <v>0</v>
      </c>
      <c r="DX53">
        <v>0</v>
      </c>
      <c r="DY53">
        <v>363.60700000000003</v>
      </c>
      <c r="DZ53">
        <v>194.04599999999999</v>
      </c>
      <c r="EA53">
        <v>0</v>
      </c>
      <c r="EB53">
        <v>0</v>
      </c>
      <c r="EC53">
        <v>299.52199999999999</v>
      </c>
      <c r="ED53">
        <v>0</v>
      </c>
      <c r="EE53">
        <v>0</v>
      </c>
      <c r="EF53">
        <v>0</v>
      </c>
      <c r="EG53">
        <v>135</v>
      </c>
      <c r="EH53">
        <v>40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16619.72</v>
      </c>
      <c r="FR53">
        <v>1.3680000000000001</v>
      </c>
      <c r="FS53">
        <v>384.35700000000003</v>
      </c>
      <c r="FT53">
        <v>519.36599999999999</v>
      </c>
      <c r="FU53">
        <v>2010.6110000000001</v>
      </c>
      <c r="FV53">
        <v>62.832000000000001</v>
      </c>
      <c r="FW53">
        <v>53.073999999999998</v>
      </c>
      <c r="FX53">
        <v>23.605</v>
      </c>
      <c r="FY53">
        <v>6.0750000000000002</v>
      </c>
      <c r="FZ53">
        <v>10.755000000000001</v>
      </c>
      <c r="GA53">
        <v>0.41</v>
      </c>
      <c r="GB53">
        <v>1</v>
      </c>
      <c r="GC53">
        <v>0.91400000000000003</v>
      </c>
      <c r="GD53">
        <v>0.63800000000000001</v>
      </c>
      <c r="GE53">
        <v>0.98699999999999999</v>
      </c>
      <c r="GF53">
        <v>0.90200000000000002</v>
      </c>
      <c r="GG53">
        <v>7.1</v>
      </c>
      <c r="GH53">
        <v>137.90100000000001</v>
      </c>
      <c r="GI53">
        <v>0.745</v>
      </c>
      <c r="GJ53">
        <v>1.419</v>
      </c>
      <c r="GK53">
        <v>0.95099999999999996</v>
      </c>
      <c r="GL53">
        <v>21.594999999999999</v>
      </c>
      <c r="GM53">
        <v>15.278</v>
      </c>
      <c r="GN53">
        <v>203.03100000000001</v>
      </c>
      <c r="GO53">
        <v>1290.5440000000001</v>
      </c>
      <c r="GP53">
        <v>1445.827</v>
      </c>
      <c r="GQ53">
        <v>11.981999999999999</v>
      </c>
      <c r="GR53">
        <v>225.87700000000001</v>
      </c>
      <c r="GS53">
        <v>1465.367</v>
      </c>
      <c r="GT53">
        <v>1616.9570000000001</v>
      </c>
      <c r="GU53">
        <v>0.38700000000000001</v>
      </c>
      <c r="GV53">
        <v>416.57499999999999</v>
      </c>
      <c r="GW53">
        <v>2453.096</v>
      </c>
      <c r="GX53">
        <v>2714.2979999999998</v>
      </c>
      <c r="GY53">
        <v>0.65</v>
      </c>
      <c r="GZ53">
        <v>242.88300000000001</v>
      </c>
      <c r="HA53">
        <v>1559.296</v>
      </c>
      <c r="HB53">
        <v>1717.6849999999999</v>
      </c>
      <c r="HC53">
        <v>147.262</v>
      </c>
      <c r="HD53">
        <v>42.853999999999999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3</v>
      </c>
      <c r="IN53">
        <v>4</v>
      </c>
      <c r="IO53">
        <v>0</v>
      </c>
      <c r="IP53">
        <v>0</v>
      </c>
      <c r="IQ53">
        <v>4</v>
      </c>
      <c r="IR53">
        <v>0</v>
      </c>
      <c r="IS53">
        <v>0</v>
      </c>
      <c r="IT53">
        <v>18</v>
      </c>
      <c r="IU53">
        <v>6</v>
      </c>
      <c r="IV53">
        <v>6</v>
      </c>
      <c r="IW53">
        <v>1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1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1</v>
      </c>
      <c r="KV53">
        <v>0</v>
      </c>
      <c r="KW53">
        <v>0</v>
      </c>
      <c r="KX53">
        <v>1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1</v>
      </c>
      <c r="NP53">
        <v>0</v>
      </c>
      <c r="NQ53">
        <v>0</v>
      </c>
      <c r="NR53">
        <v>1</v>
      </c>
      <c r="NS53">
        <v>1</v>
      </c>
      <c r="NT53">
        <v>1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4</v>
      </c>
      <c r="OI53">
        <v>5</v>
      </c>
      <c r="OJ53">
        <v>1</v>
      </c>
      <c r="OK53">
        <v>0.214</v>
      </c>
      <c r="OL53">
        <v>-0.35199999999999998</v>
      </c>
      <c r="OM53">
        <v>2.6909999999999998</v>
      </c>
      <c r="ON53">
        <v>-2.6909999999999998</v>
      </c>
      <c r="OO53">
        <v>5.3819999999999997</v>
      </c>
      <c r="OP53">
        <v>8.4000000000000005E-2</v>
      </c>
      <c r="OQ53">
        <v>0.93899999999999995</v>
      </c>
      <c r="OR53">
        <v>0.08</v>
      </c>
      <c r="OS53">
        <v>0.13100000000000001</v>
      </c>
      <c r="OT53">
        <v>0.56599999999999995</v>
      </c>
      <c r="OU53">
        <v>15.635999999999999</v>
      </c>
      <c r="OV53">
        <v>6.7619999999999996</v>
      </c>
      <c r="OW53">
        <v>19.231999999999999</v>
      </c>
      <c r="OX53">
        <v>0.14899999999999999</v>
      </c>
      <c r="OY53">
        <v>4.7549999999999999</v>
      </c>
      <c r="OZ53">
        <v>1.4910000000000001</v>
      </c>
      <c r="PA53">
        <v>138.18299999999999</v>
      </c>
      <c r="PB53">
        <v>104.27</v>
      </c>
      <c r="PC53">
        <v>104.27</v>
      </c>
      <c r="PD53">
        <v>3.5720000000000001</v>
      </c>
      <c r="PE53">
        <v>12.757</v>
      </c>
      <c r="PF53">
        <v>4.4889999999999999</v>
      </c>
      <c r="PG53">
        <v>20.155000000000001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-4.43</v>
      </c>
      <c r="PZ53">
        <v>-4.71</v>
      </c>
      <c r="QA53">
        <v>-4.8</v>
      </c>
      <c r="QB53">
        <v>-4.2552599999999998</v>
      </c>
      <c r="QC53">
        <v>-1.7254240000000001</v>
      </c>
      <c r="QD53">
        <v>0.20220350000000001</v>
      </c>
      <c r="QE53">
        <v>1.633564</v>
      </c>
      <c r="QF53">
        <v>0.69038460000000001</v>
      </c>
      <c r="QG53">
        <v>0.32914890000000002</v>
      </c>
      <c r="QH53">
        <v>1.356122</v>
      </c>
      <c r="QI53">
        <v>-1.6702399999999999</v>
      </c>
      <c r="QJ53">
        <v>-0.2486342</v>
      </c>
      <c r="QK53">
        <v>0.63135549999999996</v>
      </c>
      <c r="QL53">
        <v>-0.53213889999999997</v>
      </c>
      <c r="QM53">
        <v>-5.1362519999999998</v>
      </c>
      <c r="QN53">
        <v>-0.79342590000000002</v>
      </c>
      <c r="QO53" s="1">
        <v>-8.928142E-2</v>
      </c>
      <c r="QP53">
        <v>1.5174339999999999</v>
      </c>
      <c r="QQ53">
        <v>-0.35186849999999997</v>
      </c>
      <c r="QR53">
        <v>0.44868209999999997</v>
      </c>
      <c r="QS53" s="1">
        <v>5.8292669999999998E-2</v>
      </c>
      <c r="QT53">
        <v>-0.75135059999999998</v>
      </c>
      <c r="QU53">
        <v>1.4494450000000001</v>
      </c>
      <c r="QV53">
        <v>-1.7192810000000001</v>
      </c>
      <c r="QW53" s="1">
        <v>-3.2929140000000003E-2</v>
      </c>
      <c r="QX53">
        <v>-1.104589</v>
      </c>
      <c r="QY53">
        <v>0.40353800000000001</v>
      </c>
      <c r="QZ53">
        <v>-5.3030549999999996</v>
      </c>
      <c r="RA53">
        <v>-0.44498300000000002</v>
      </c>
      <c r="RB53">
        <v>-0.84788229999999998</v>
      </c>
      <c r="RC53" s="1">
        <v>3.3889410000000002E-2</v>
      </c>
      <c r="RD53">
        <v>1.1318859999999999</v>
      </c>
      <c r="RE53">
        <v>-0.17230300000000001</v>
      </c>
      <c r="RF53">
        <v>-0.34603260000000002</v>
      </c>
      <c r="RG53">
        <v>1.571871</v>
      </c>
      <c r="RH53">
        <v>0.69799299999999997</v>
      </c>
      <c r="RI53" s="1">
        <v>-9.4764749999999995E-2</v>
      </c>
    </row>
    <row r="54" spans="1:477" x14ac:dyDescent="0.25">
      <c r="A54">
        <v>8.5000000000000006E-3</v>
      </c>
      <c r="B54">
        <f t="shared" si="0"/>
        <v>12.423486445714243</v>
      </c>
      <c r="C54">
        <v>130860</v>
      </c>
      <c r="D54">
        <v>53</v>
      </c>
      <c r="E54" t="s">
        <v>555</v>
      </c>
      <c r="F54">
        <v>471.59</v>
      </c>
      <c r="G54">
        <v>7.73</v>
      </c>
      <c r="H54">
        <v>39.56</v>
      </c>
      <c r="I54">
        <v>61.39</v>
      </c>
      <c r="J54">
        <v>41.05</v>
      </c>
      <c r="K54">
        <v>79.17</v>
      </c>
      <c r="L54">
        <v>0.65</v>
      </c>
      <c r="M54">
        <v>1.01</v>
      </c>
      <c r="N54">
        <v>0.67</v>
      </c>
      <c r="O54">
        <v>2.2599999999999998</v>
      </c>
      <c r="P54">
        <v>61</v>
      </c>
      <c r="Q54">
        <v>35</v>
      </c>
      <c r="R54">
        <v>66</v>
      </c>
      <c r="S54">
        <v>40</v>
      </c>
      <c r="T54">
        <v>26</v>
      </c>
      <c r="U54">
        <v>53.5</v>
      </c>
      <c r="V54">
        <v>0.625</v>
      </c>
      <c r="W54">
        <v>6</v>
      </c>
      <c r="X54">
        <v>8</v>
      </c>
      <c r="Y54">
        <v>5</v>
      </c>
      <c r="Z54">
        <v>7.5999999999999998E-2</v>
      </c>
      <c r="AA54">
        <v>1</v>
      </c>
      <c r="AB54">
        <v>0</v>
      </c>
      <c r="AC54">
        <v>25</v>
      </c>
      <c r="AD54">
        <v>26</v>
      </c>
      <c r="AE54">
        <v>26</v>
      </c>
      <c r="AF54">
        <v>7</v>
      </c>
      <c r="AG54">
        <v>1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3</v>
      </c>
      <c r="AT54">
        <v>3</v>
      </c>
      <c r="AU54">
        <v>0</v>
      </c>
      <c r="AV54">
        <v>0</v>
      </c>
      <c r="AW54">
        <v>2</v>
      </c>
      <c r="AX54">
        <v>0</v>
      </c>
      <c r="AY54">
        <v>0</v>
      </c>
      <c r="AZ54">
        <v>0</v>
      </c>
      <c r="BA54">
        <v>2</v>
      </c>
      <c r="BB54">
        <v>198</v>
      </c>
      <c r="BC54">
        <v>481</v>
      </c>
      <c r="BD54">
        <v>239</v>
      </c>
      <c r="BE54">
        <v>504</v>
      </c>
      <c r="BF54">
        <v>32</v>
      </c>
      <c r="BG54">
        <v>27.164000000000001</v>
      </c>
      <c r="BH54">
        <v>2.0390000000000001</v>
      </c>
      <c r="BI54">
        <v>2.173</v>
      </c>
      <c r="BJ54">
        <v>0.192</v>
      </c>
      <c r="BK54">
        <v>76</v>
      </c>
      <c r="BL54">
        <v>14</v>
      </c>
      <c r="BM54">
        <v>57</v>
      </c>
      <c r="BN54">
        <v>191.316</v>
      </c>
      <c r="BO54">
        <v>241.714</v>
      </c>
      <c r="BP54">
        <v>0.24299999999999999</v>
      </c>
      <c r="BQ54">
        <v>19148</v>
      </c>
      <c r="BR54">
        <v>29793</v>
      </c>
      <c r="BS54">
        <v>21197</v>
      </c>
      <c r="BT54">
        <v>50633</v>
      </c>
      <c r="BU54">
        <v>32.597999999999999</v>
      </c>
      <c r="BV54">
        <v>16.082999999999998</v>
      </c>
      <c r="BW54">
        <v>4230</v>
      </c>
      <c r="BX54">
        <v>7.109</v>
      </c>
      <c r="BY54">
        <v>70.679000000000002</v>
      </c>
      <c r="BZ54">
        <v>148.041</v>
      </c>
      <c r="CA54">
        <v>3106.4409999999998</v>
      </c>
      <c r="CB54">
        <v>360.29700000000003</v>
      </c>
      <c r="CC54">
        <v>5.61</v>
      </c>
      <c r="CD54">
        <v>10.135999999999999</v>
      </c>
      <c r="CE54">
        <v>23021</v>
      </c>
      <c r="CF54">
        <v>85.409000000000006</v>
      </c>
      <c r="CG54">
        <v>7722</v>
      </c>
      <c r="CH54">
        <v>66203</v>
      </c>
      <c r="CI54">
        <v>23.472000000000001</v>
      </c>
      <c r="CJ54">
        <v>321.137</v>
      </c>
      <c r="CK54">
        <v>120708</v>
      </c>
      <c r="CL54">
        <v>3213.933</v>
      </c>
      <c r="CM54">
        <v>3212.9029999999998</v>
      </c>
      <c r="CN54">
        <v>3937.6439999999998</v>
      </c>
      <c r="CO54">
        <v>3220.1179999999999</v>
      </c>
      <c r="CP54">
        <v>4145.2160000000003</v>
      </c>
      <c r="CQ54">
        <v>1.004</v>
      </c>
      <c r="CR54">
        <v>1.3260000000000001</v>
      </c>
      <c r="CS54">
        <v>1.3260000000000001</v>
      </c>
      <c r="CT54">
        <v>1.093</v>
      </c>
      <c r="CU54">
        <v>1.323</v>
      </c>
      <c r="CV54">
        <v>1.0409999999999999</v>
      </c>
      <c r="CW54">
        <v>2.0830000000000002</v>
      </c>
      <c r="CX54">
        <v>6.3029999999999999</v>
      </c>
      <c r="CY54">
        <v>37.703000000000003</v>
      </c>
      <c r="CZ54">
        <v>62.341999999999999</v>
      </c>
      <c r="DA54">
        <v>179.52500000000001</v>
      </c>
      <c r="DB54">
        <v>22.170999999999999</v>
      </c>
      <c r="DC54">
        <v>8.7219999999999995</v>
      </c>
      <c r="DD54">
        <v>4.1849999999999996</v>
      </c>
      <c r="DE54">
        <v>5.5250000000000004</v>
      </c>
      <c r="DF54">
        <v>0.9</v>
      </c>
      <c r="DG54">
        <v>0.59799999999999998</v>
      </c>
      <c r="DH54">
        <v>0.35299999999999998</v>
      </c>
      <c r="DI54">
        <v>0.19400000000000001</v>
      </c>
      <c r="DJ54">
        <v>0.1</v>
      </c>
      <c r="DK54">
        <v>0.9</v>
      </c>
      <c r="DL54">
        <v>1149</v>
      </c>
      <c r="DM54">
        <v>509</v>
      </c>
      <c r="DN54">
        <v>14.542999999999999</v>
      </c>
      <c r="DO54">
        <v>2.444</v>
      </c>
      <c r="DP54">
        <v>44.570999999999998</v>
      </c>
      <c r="DQ54">
        <v>176</v>
      </c>
      <c r="DR54">
        <v>2300</v>
      </c>
      <c r="DS54">
        <v>168</v>
      </c>
      <c r="DT54">
        <v>17</v>
      </c>
      <c r="DU54">
        <v>0.504</v>
      </c>
      <c r="DV54">
        <v>3.2829999999999999</v>
      </c>
      <c r="DW54">
        <v>0</v>
      </c>
      <c r="DX54">
        <v>0</v>
      </c>
      <c r="DY54">
        <v>262.40100000000001</v>
      </c>
      <c r="DZ54">
        <v>315.54199999999997</v>
      </c>
      <c r="EA54">
        <v>0</v>
      </c>
      <c r="EB54">
        <v>0</v>
      </c>
      <c r="EC54">
        <v>300.68299999999999</v>
      </c>
      <c r="ED54">
        <v>0</v>
      </c>
      <c r="EE54">
        <v>0</v>
      </c>
      <c r="EF54">
        <v>0</v>
      </c>
      <c r="EG54">
        <v>135</v>
      </c>
      <c r="EH54">
        <v>40</v>
      </c>
      <c r="EI54">
        <v>0</v>
      </c>
      <c r="EJ54">
        <v>0</v>
      </c>
      <c r="EK54">
        <v>86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14059.6</v>
      </c>
      <c r="FR54">
        <v>1.4059999999999999</v>
      </c>
      <c r="FS54">
        <v>360.91699999999997</v>
      </c>
      <c r="FT54">
        <v>460.971</v>
      </c>
      <c r="FU54">
        <v>1767.819</v>
      </c>
      <c r="FV54">
        <v>57.960999999999999</v>
      </c>
      <c r="FW54">
        <v>54.978999999999999</v>
      </c>
      <c r="FX54">
        <v>23.875</v>
      </c>
      <c r="FY54">
        <v>5.6109999999999998</v>
      </c>
      <c r="FZ54">
        <v>10.297000000000001</v>
      </c>
      <c r="GA54">
        <v>0.41099999999999998</v>
      </c>
      <c r="GB54">
        <v>1</v>
      </c>
      <c r="GC54">
        <v>0.94799999999999995</v>
      </c>
      <c r="GD54">
        <v>0.52600000000000002</v>
      </c>
      <c r="GE54">
        <v>0.95799999999999996</v>
      </c>
      <c r="GF54">
        <v>0.77300000000000002</v>
      </c>
      <c r="GG54">
        <v>4.43</v>
      </c>
      <c r="GH54">
        <v>131.44200000000001</v>
      </c>
      <c r="GI54">
        <v>0.76800000000000002</v>
      </c>
      <c r="GJ54">
        <v>1.4159999999999999</v>
      </c>
      <c r="GK54">
        <v>0.95099999999999996</v>
      </c>
      <c r="GL54">
        <v>22.280999999999999</v>
      </c>
      <c r="GM54">
        <v>9.4359999999999999</v>
      </c>
      <c r="GN54">
        <v>241.50800000000001</v>
      </c>
      <c r="GO54">
        <v>1020.614</v>
      </c>
      <c r="GP54">
        <v>1233.645</v>
      </c>
      <c r="GQ54">
        <v>9.2919999999999998</v>
      </c>
      <c r="GR54">
        <v>251.821</v>
      </c>
      <c r="GS54">
        <v>1121.2940000000001</v>
      </c>
      <c r="GT54">
        <v>1338.3620000000001</v>
      </c>
      <c r="GU54">
        <v>0.20499999999999999</v>
      </c>
      <c r="GV54">
        <v>452.084</v>
      </c>
      <c r="GW54">
        <v>1859.7829999999999</v>
      </c>
      <c r="GX54">
        <v>2232.7939999999999</v>
      </c>
      <c r="GY54">
        <v>0.54800000000000004</v>
      </c>
      <c r="GZ54">
        <v>267.53100000000001</v>
      </c>
      <c r="HA54">
        <v>1186.731</v>
      </c>
      <c r="HB54">
        <v>1415.3</v>
      </c>
      <c r="HC54">
        <v>141.001</v>
      </c>
      <c r="HD54">
        <v>42.704000000000001</v>
      </c>
      <c r="HE54">
        <v>0</v>
      </c>
      <c r="HF54">
        <v>0</v>
      </c>
      <c r="HG54">
        <v>57.051000000000002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8.3719999999999999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</v>
      </c>
      <c r="IN54">
        <v>3</v>
      </c>
      <c r="IO54">
        <v>0</v>
      </c>
      <c r="IP54">
        <v>0</v>
      </c>
      <c r="IQ54">
        <v>3</v>
      </c>
      <c r="IR54">
        <v>0</v>
      </c>
      <c r="IS54">
        <v>0</v>
      </c>
      <c r="IT54">
        <v>18</v>
      </c>
      <c r="IU54">
        <v>6</v>
      </c>
      <c r="IV54">
        <v>6</v>
      </c>
      <c r="IW54">
        <v>1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1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1</v>
      </c>
      <c r="KV54">
        <v>0</v>
      </c>
      <c r="KW54">
        <v>0</v>
      </c>
      <c r="KX54">
        <v>1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1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1</v>
      </c>
      <c r="NS54">
        <v>1</v>
      </c>
      <c r="NT54">
        <v>1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4</v>
      </c>
      <c r="OI54">
        <v>6</v>
      </c>
      <c r="OJ54">
        <v>1</v>
      </c>
      <c r="OK54">
        <v>0.214</v>
      </c>
      <c r="OL54">
        <v>-0.35199999999999998</v>
      </c>
      <c r="OM54">
        <v>2.8239999999999998</v>
      </c>
      <c r="ON54">
        <v>-2.8239999999999998</v>
      </c>
      <c r="OO54">
        <v>5.6479999999999997</v>
      </c>
      <c r="OP54">
        <v>9.2999999999999999E-2</v>
      </c>
      <c r="OQ54">
        <v>1.012</v>
      </c>
      <c r="OR54">
        <v>7.5999999999999998E-2</v>
      </c>
      <c r="OS54">
        <v>0.125</v>
      </c>
      <c r="OT54">
        <v>0.56599999999999995</v>
      </c>
      <c r="OU54">
        <v>16.196000000000002</v>
      </c>
      <c r="OV54">
        <v>6.6849999999999996</v>
      </c>
      <c r="OW54">
        <v>19.013999999999999</v>
      </c>
      <c r="OX54">
        <v>0.157</v>
      </c>
      <c r="OY54">
        <v>4.7549999999999999</v>
      </c>
      <c r="OZ54">
        <v>1.52</v>
      </c>
      <c r="PA54">
        <v>133.61699999999999</v>
      </c>
      <c r="PB54">
        <v>104.27</v>
      </c>
      <c r="PC54">
        <v>104.27</v>
      </c>
      <c r="PD54">
        <v>3.4710000000000001</v>
      </c>
      <c r="PE54">
        <v>12.051</v>
      </c>
      <c r="PF54">
        <v>4.1639999999999997</v>
      </c>
      <c r="PG54">
        <v>17.335999999999999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-4.34</v>
      </c>
      <c r="PZ54">
        <v>-4.62</v>
      </c>
      <c r="QA54">
        <v>-4.7</v>
      </c>
      <c r="QB54">
        <v>-3.462113</v>
      </c>
      <c r="QC54" s="1">
        <v>3.9423090000000001E-2</v>
      </c>
      <c r="QD54">
        <v>0.82582650000000002</v>
      </c>
      <c r="QE54">
        <v>-0.1024603</v>
      </c>
      <c r="QF54">
        <v>0.96761459999999999</v>
      </c>
      <c r="QG54">
        <v>1.0930040000000001</v>
      </c>
      <c r="QH54">
        <v>0.48687340000000001</v>
      </c>
      <c r="QI54" s="1">
        <v>-1.9313540000000001E-2</v>
      </c>
      <c r="QJ54">
        <v>0.1700227</v>
      </c>
      <c r="QK54" s="1">
        <v>-8.5881429999999995E-2</v>
      </c>
      <c r="QL54">
        <v>-0.23788139999999999</v>
      </c>
      <c r="QM54">
        <v>-5.9770979999999998</v>
      </c>
      <c r="QN54">
        <v>-0.90026289999999998</v>
      </c>
      <c r="QO54">
        <v>-0.20042119999999999</v>
      </c>
      <c r="QP54">
        <v>0.27834720000000002</v>
      </c>
      <c r="QQ54">
        <v>1.2085539999999999</v>
      </c>
      <c r="QR54">
        <v>-0.53358609999999995</v>
      </c>
      <c r="QS54">
        <v>-0.3379762</v>
      </c>
      <c r="QT54">
        <v>-0.79495059999999995</v>
      </c>
      <c r="QU54">
        <v>0.68416080000000001</v>
      </c>
      <c r="QV54">
        <v>0.76351139999999995</v>
      </c>
      <c r="QW54">
        <v>0.20906939999999999</v>
      </c>
      <c r="QX54" s="1">
        <v>-7.1822440000000001E-2</v>
      </c>
      <c r="QY54">
        <v>-0.1054345</v>
      </c>
      <c r="QZ54">
        <v>-2.7254700000000001</v>
      </c>
      <c r="RA54">
        <v>-1.580368</v>
      </c>
      <c r="RB54" s="1">
        <v>-9.3052380000000004E-2</v>
      </c>
      <c r="RC54">
        <v>0.62024769999999996</v>
      </c>
      <c r="RD54">
        <v>0.31622509999999998</v>
      </c>
      <c r="RE54">
        <v>-0.2231551</v>
      </c>
      <c r="RF54">
        <v>0.36454110000000001</v>
      </c>
      <c r="RG54">
        <v>1.1103510000000001</v>
      </c>
      <c r="RH54">
        <v>0.49859700000000001</v>
      </c>
      <c r="RI54">
        <v>0.28482160000000001</v>
      </c>
    </row>
    <row r="55" spans="1:477" x14ac:dyDescent="0.25">
      <c r="A55">
        <v>0.11</v>
      </c>
      <c r="B55">
        <f t="shared" si="0"/>
        <v>5.7516438890506496</v>
      </c>
      <c r="C55">
        <v>130861</v>
      </c>
      <c r="D55">
        <v>54</v>
      </c>
      <c r="E55" t="s">
        <v>556</v>
      </c>
      <c r="F55">
        <v>489.58</v>
      </c>
      <c r="G55">
        <v>8.0299999999999994</v>
      </c>
      <c r="H55">
        <v>39.67</v>
      </c>
      <c r="I55">
        <v>61.9</v>
      </c>
      <c r="J55">
        <v>40.98</v>
      </c>
      <c r="K55">
        <v>87</v>
      </c>
      <c r="L55">
        <v>0.65</v>
      </c>
      <c r="M55">
        <v>1.01</v>
      </c>
      <c r="N55">
        <v>0.67</v>
      </c>
      <c r="O55">
        <v>2.42</v>
      </c>
      <c r="P55">
        <v>61</v>
      </c>
      <c r="Q55">
        <v>36</v>
      </c>
      <c r="R55">
        <v>66</v>
      </c>
      <c r="S55">
        <v>41</v>
      </c>
      <c r="T55">
        <v>26</v>
      </c>
      <c r="U55">
        <v>54.5</v>
      </c>
      <c r="V55">
        <v>0.61</v>
      </c>
      <c r="W55">
        <v>6</v>
      </c>
      <c r="X55">
        <v>8</v>
      </c>
      <c r="Y55">
        <v>4</v>
      </c>
      <c r="Z55">
        <v>6.0999999999999999E-2</v>
      </c>
      <c r="AA55">
        <v>1</v>
      </c>
      <c r="AB55">
        <v>0</v>
      </c>
      <c r="AC55">
        <v>25</v>
      </c>
      <c r="AD55">
        <v>25</v>
      </c>
      <c r="AE55">
        <v>26</v>
      </c>
      <c r="AF55">
        <v>7</v>
      </c>
      <c r="AG55">
        <v>1</v>
      </c>
      <c r="AH55">
        <v>0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3</v>
      </c>
      <c r="AT55">
        <v>3</v>
      </c>
      <c r="AU55">
        <v>0</v>
      </c>
      <c r="AV55">
        <v>0</v>
      </c>
      <c r="AW55">
        <v>2</v>
      </c>
      <c r="AX55">
        <v>0</v>
      </c>
      <c r="AY55">
        <v>0</v>
      </c>
      <c r="AZ55">
        <v>0</v>
      </c>
      <c r="BA55">
        <v>2</v>
      </c>
      <c r="BB55">
        <v>204</v>
      </c>
      <c r="BC55">
        <v>535</v>
      </c>
      <c r="BD55">
        <v>248</v>
      </c>
      <c r="BE55">
        <v>532</v>
      </c>
      <c r="BF55">
        <v>33</v>
      </c>
      <c r="BG55">
        <v>27.57</v>
      </c>
      <c r="BH55">
        <v>2</v>
      </c>
      <c r="BI55">
        <v>2.1509999999999998</v>
      </c>
      <c r="BJ55">
        <v>0.19</v>
      </c>
      <c r="BK55">
        <v>79.5</v>
      </c>
      <c r="BL55">
        <v>15</v>
      </c>
      <c r="BM55">
        <v>61</v>
      </c>
      <c r="BN55">
        <v>198.316</v>
      </c>
      <c r="BO55">
        <v>252.333</v>
      </c>
      <c r="BP55">
        <v>0.24</v>
      </c>
      <c r="BQ55">
        <v>20385</v>
      </c>
      <c r="BR55">
        <v>33577</v>
      </c>
      <c r="BS55">
        <v>22380</v>
      </c>
      <c r="BT55">
        <v>59023</v>
      </c>
      <c r="BU55">
        <v>33.286000000000001</v>
      </c>
      <c r="BV55">
        <v>18.536999999999999</v>
      </c>
      <c r="BW55">
        <v>4542</v>
      </c>
      <c r="BX55">
        <v>7.21</v>
      </c>
      <c r="BY55">
        <v>73.137</v>
      </c>
      <c r="BZ55">
        <v>154.74199999999999</v>
      </c>
      <c r="CA55">
        <v>3274.752</v>
      </c>
      <c r="CB55">
        <v>369.92500000000001</v>
      </c>
      <c r="CC55">
        <v>5.5540000000000003</v>
      </c>
      <c r="CD55">
        <v>10.135999999999999</v>
      </c>
      <c r="CE55">
        <v>25074</v>
      </c>
      <c r="CF55">
        <v>88.613</v>
      </c>
      <c r="CG55">
        <v>8187</v>
      </c>
      <c r="CH55">
        <v>69919</v>
      </c>
      <c r="CI55">
        <v>25.42</v>
      </c>
      <c r="CJ55">
        <v>344.25599999999997</v>
      </c>
      <c r="CK55">
        <v>138859</v>
      </c>
      <c r="CL55">
        <v>3439.6</v>
      </c>
      <c r="CM55">
        <v>3437.3130000000001</v>
      </c>
      <c r="CN55">
        <v>4161.5959999999995</v>
      </c>
      <c r="CO55">
        <v>3445.9630000000002</v>
      </c>
      <c r="CP55">
        <v>4376.6790000000001</v>
      </c>
      <c r="CQ55">
        <v>1.014</v>
      </c>
      <c r="CR55">
        <v>1.345</v>
      </c>
      <c r="CS55">
        <v>1.345</v>
      </c>
      <c r="CT55">
        <v>1.123</v>
      </c>
      <c r="CU55">
        <v>1.3420000000000001</v>
      </c>
      <c r="CV55">
        <v>1.0720000000000001</v>
      </c>
      <c r="CW55">
        <v>4.0309999999999997</v>
      </c>
      <c r="CX55">
        <v>6.3239999999999998</v>
      </c>
      <c r="CY55">
        <v>44.863</v>
      </c>
      <c r="CZ55">
        <v>67.706000000000003</v>
      </c>
      <c r="DA55">
        <v>180.11699999999999</v>
      </c>
      <c r="DB55">
        <v>23.047999999999998</v>
      </c>
      <c r="DC55">
        <v>8.9309999999999992</v>
      </c>
      <c r="DD55">
        <v>4.17</v>
      </c>
      <c r="DE55">
        <v>5.718</v>
      </c>
      <c r="DF55">
        <v>0.88400000000000001</v>
      </c>
      <c r="DG55">
        <v>0.60199999999999998</v>
      </c>
      <c r="DH55">
        <v>0.35899999999999999</v>
      </c>
      <c r="DI55">
        <v>0.188</v>
      </c>
      <c r="DJ55">
        <v>0.10299999999999999</v>
      </c>
      <c r="DK55">
        <v>1</v>
      </c>
      <c r="DL55">
        <v>1221</v>
      </c>
      <c r="DM55">
        <v>544</v>
      </c>
      <c r="DN55">
        <v>15.111000000000001</v>
      </c>
      <c r="DO55">
        <v>2.4569999999999999</v>
      </c>
      <c r="DP55">
        <v>45.963000000000001</v>
      </c>
      <c r="DQ55">
        <v>184</v>
      </c>
      <c r="DR55">
        <v>2460</v>
      </c>
      <c r="DS55">
        <v>196</v>
      </c>
      <c r="DT55">
        <v>27</v>
      </c>
      <c r="DU55">
        <v>0.68300000000000005</v>
      </c>
      <c r="DV55">
        <v>3.375</v>
      </c>
      <c r="DW55">
        <v>0</v>
      </c>
      <c r="DX55">
        <v>0</v>
      </c>
      <c r="DY55">
        <v>269.84300000000002</v>
      </c>
      <c r="DZ55">
        <v>323.04700000000003</v>
      </c>
      <c r="EA55">
        <v>0</v>
      </c>
      <c r="EB55">
        <v>0</v>
      </c>
      <c r="EC55">
        <v>310.49200000000002</v>
      </c>
      <c r="ED55">
        <v>0</v>
      </c>
      <c r="EE55">
        <v>0</v>
      </c>
      <c r="EF55">
        <v>0</v>
      </c>
      <c r="EG55">
        <v>147</v>
      </c>
      <c r="EH55">
        <v>42</v>
      </c>
      <c r="EI55">
        <v>0</v>
      </c>
      <c r="EJ55">
        <v>0</v>
      </c>
      <c r="EK55">
        <v>122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22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14601.56</v>
      </c>
      <c r="FR55">
        <v>1.359</v>
      </c>
      <c r="FS55">
        <v>357.17899999999997</v>
      </c>
      <c r="FT55">
        <v>478.74</v>
      </c>
      <c r="FU55">
        <v>1825.615</v>
      </c>
      <c r="FV55">
        <v>59.856000000000002</v>
      </c>
      <c r="FW55">
        <v>56.280999999999999</v>
      </c>
      <c r="FX55">
        <v>24.658000000000001</v>
      </c>
      <c r="FY55">
        <v>6.2679999999999998</v>
      </c>
      <c r="FZ55">
        <v>9.8510000000000009</v>
      </c>
      <c r="GA55">
        <v>0.40200000000000002</v>
      </c>
      <c r="GB55">
        <v>1</v>
      </c>
      <c r="GC55">
        <v>0.94699999999999995</v>
      </c>
      <c r="GD55">
        <v>0.65500000000000003</v>
      </c>
      <c r="GE55">
        <v>0.98699999999999999</v>
      </c>
      <c r="GF55">
        <v>0.79800000000000004</v>
      </c>
      <c r="GG55">
        <v>7.14</v>
      </c>
      <c r="GH55">
        <v>131.33199999999999</v>
      </c>
      <c r="GI55">
        <v>0.76100000000000001</v>
      </c>
      <c r="GJ55">
        <v>1.419</v>
      </c>
      <c r="GK55">
        <v>0.95099999999999996</v>
      </c>
      <c r="GL55">
        <v>22.071000000000002</v>
      </c>
      <c r="GM55">
        <v>22.388000000000002</v>
      </c>
      <c r="GN55">
        <v>234.86099999999999</v>
      </c>
      <c r="GO55">
        <v>1463.4010000000001</v>
      </c>
      <c r="GP55">
        <v>1666.4939999999999</v>
      </c>
      <c r="GQ55">
        <v>10.502000000000001</v>
      </c>
      <c r="GR55">
        <v>216.179</v>
      </c>
      <c r="GS55">
        <v>1303.3320000000001</v>
      </c>
      <c r="GT55">
        <v>1479.9480000000001</v>
      </c>
      <c r="GU55">
        <v>1.0169999999999999</v>
      </c>
      <c r="GV55">
        <v>406.31700000000001</v>
      </c>
      <c r="GW55">
        <v>2248.567</v>
      </c>
      <c r="GX55">
        <v>2566.6129999999998</v>
      </c>
      <c r="GY55">
        <v>0.48599999999999999</v>
      </c>
      <c r="GZ55">
        <v>226.77</v>
      </c>
      <c r="HA55">
        <v>1345.7070000000001</v>
      </c>
      <c r="HB55">
        <v>1528.0119999999999</v>
      </c>
      <c r="HC55">
        <v>145.41</v>
      </c>
      <c r="HD55">
        <v>43.256</v>
      </c>
      <c r="HE55">
        <v>0</v>
      </c>
      <c r="HF55">
        <v>0</v>
      </c>
      <c r="HG55">
        <v>125.467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24.218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</v>
      </c>
      <c r="IN55">
        <v>2</v>
      </c>
      <c r="IO55">
        <v>1</v>
      </c>
      <c r="IP55">
        <v>0</v>
      </c>
      <c r="IQ55">
        <v>2</v>
      </c>
      <c r="IR55">
        <v>1</v>
      </c>
      <c r="IS55">
        <v>0</v>
      </c>
      <c r="IT55">
        <v>18</v>
      </c>
      <c r="IU55">
        <v>6</v>
      </c>
      <c r="IV55">
        <v>6</v>
      </c>
      <c r="IW55">
        <v>1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1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1</v>
      </c>
      <c r="KV55">
        <v>0</v>
      </c>
      <c r="KW55">
        <v>0</v>
      </c>
      <c r="KX55">
        <v>1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1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1</v>
      </c>
      <c r="NS55">
        <v>1</v>
      </c>
      <c r="NT55">
        <v>1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4</v>
      </c>
      <c r="OI55">
        <v>7</v>
      </c>
      <c r="OJ55">
        <v>1</v>
      </c>
      <c r="OK55">
        <v>0.29599999999999999</v>
      </c>
      <c r="OL55">
        <v>-0.35199999999999998</v>
      </c>
      <c r="OM55">
        <v>3.024</v>
      </c>
      <c r="ON55">
        <v>-3.024</v>
      </c>
      <c r="OO55">
        <v>6.0469999999999997</v>
      </c>
      <c r="OP55">
        <v>9.9000000000000005E-2</v>
      </c>
      <c r="OQ55">
        <v>1.133</v>
      </c>
      <c r="OR55">
        <v>9.8000000000000004E-2</v>
      </c>
      <c r="OS55">
        <v>0.11600000000000001</v>
      </c>
      <c r="OT55">
        <v>0.64700000000000002</v>
      </c>
      <c r="OU55">
        <v>16.542999999999999</v>
      </c>
      <c r="OV55">
        <v>7.2060000000000004</v>
      </c>
      <c r="OW55">
        <v>20.492999999999999</v>
      </c>
      <c r="OX55">
        <v>0.16900000000000001</v>
      </c>
      <c r="OY55">
        <v>4.7549999999999999</v>
      </c>
      <c r="OZ55">
        <v>1.522</v>
      </c>
      <c r="PA55">
        <v>134.1</v>
      </c>
      <c r="PB55">
        <v>104.27</v>
      </c>
      <c r="PC55">
        <v>104.27</v>
      </c>
      <c r="PD55">
        <v>3.5720000000000001</v>
      </c>
      <c r="PE55">
        <v>12.757</v>
      </c>
      <c r="PF55">
        <v>4.4850000000000003</v>
      </c>
      <c r="PG55">
        <v>20.114999999999998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-4.43</v>
      </c>
      <c r="PZ55">
        <v>-4.71</v>
      </c>
      <c r="QA55">
        <v>-4.8</v>
      </c>
      <c r="QB55">
        <v>-3.4555400000000001</v>
      </c>
      <c r="QC55">
        <v>1.8460000000000001</v>
      </c>
      <c r="QD55">
        <v>1.815741</v>
      </c>
      <c r="QE55" s="1">
        <v>-1.4180450000000001E-2</v>
      </c>
      <c r="QF55">
        <v>1.4603729999999999</v>
      </c>
      <c r="QG55">
        <v>1.6431659999999999</v>
      </c>
      <c r="QH55">
        <v>0.48730590000000001</v>
      </c>
      <c r="QI55">
        <v>0.1922276</v>
      </c>
      <c r="QJ55">
        <v>0.1864104</v>
      </c>
      <c r="QK55">
        <v>-0.21379210000000001</v>
      </c>
      <c r="QL55">
        <v>-0.26150440000000003</v>
      </c>
      <c r="QM55">
        <v>-8.157724</v>
      </c>
      <c r="QN55">
        <v>1.773539</v>
      </c>
      <c r="QO55">
        <v>-1.3215440000000001</v>
      </c>
      <c r="QP55">
        <v>0.22569649999999999</v>
      </c>
      <c r="QQ55">
        <v>0.49986989999999998</v>
      </c>
      <c r="QR55">
        <v>-0.83081139999999998</v>
      </c>
      <c r="QS55">
        <v>-0.47034559999999997</v>
      </c>
      <c r="QT55">
        <v>-0.60599599999999998</v>
      </c>
      <c r="QU55">
        <v>0.92094880000000001</v>
      </c>
      <c r="QV55">
        <v>0.32643919999999998</v>
      </c>
      <c r="QW55">
        <v>-0.19950000000000001</v>
      </c>
      <c r="QX55">
        <v>0.29424640000000002</v>
      </c>
      <c r="QY55">
        <v>8.2581100000000005E-2</v>
      </c>
      <c r="QZ55">
        <v>-4.5222680000000004</v>
      </c>
      <c r="RA55">
        <v>-0.190138</v>
      </c>
      <c r="RB55">
        <v>-1.2535419999999999</v>
      </c>
      <c r="RC55">
        <v>3.9618030000000002</v>
      </c>
      <c r="RD55">
        <v>-0.70853029999999995</v>
      </c>
      <c r="RE55">
        <v>-0.51179149999999995</v>
      </c>
      <c r="RF55">
        <v>0.39785609999999999</v>
      </c>
      <c r="RG55">
        <v>0.62116550000000004</v>
      </c>
      <c r="RH55">
        <v>0.76996940000000003</v>
      </c>
      <c r="RI55">
        <v>-0.412275</v>
      </c>
    </row>
    <row r="56" spans="1:477" x14ac:dyDescent="0.25">
      <c r="A56">
        <v>1.2E-2</v>
      </c>
      <c r="B56">
        <f t="shared" si="0"/>
        <v>11.524912523714251</v>
      </c>
      <c r="C56">
        <v>130862</v>
      </c>
      <c r="D56">
        <v>55</v>
      </c>
      <c r="E56" t="s">
        <v>557</v>
      </c>
      <c r="F56">
        <v>507.7</v>
      </c>
      <c r="G56">
        <v>7.15</v>
      </c>
      <c r="H56">
        <v>45.24</v>
      </c>
      <c r="I56">
        <v>70.53</v>
      </c>
      <c r="J56">
        <v>47.39</v>
      </c>
      <c r="K56">
        <v>77</v>
      </c>
      <c r="L56">
        <v>0.64</v>
      </c>
      <c r="M56">
        <v>0.99</v>
      </c>
      <c r="N56">
        <v>0.67</v>
      </c>
      <c r="O56">
        <v>2.0299999999999998</v>
      </c>
      <c r="P56">
        <v>71</v>
      </c>
      <c r="Q56">
        <v>38</v>
      </c>
      <c r="R56">
        <v>77</v>
      </c>
      <c r="S56">
        <v>44</v>
      </c>
      <c r="T56">
        <v>26</v>
      </c>
      <c r="U56">
        <v>57.5</v>
      </c>
      <c r="V56">
        <v>0.56799999999999995</v>
      </c>
      <c r="W56">
        <v>7</v>
      </c>
      <c r="X56">
        <v>9</v>
      </c>
      <c r="Y56">
        <v>5</v>
      </c>
      <c r="Z56">
        <v>6.5000000000000002E-2</v>
      </c>
      <c r="AA56">
        <v>1</v>
      </c>
      <c r="AB56">
        <v>0</v>
      </c>
      <c r="AC56">
        <v>25</v>
      </c>
      <c r="AD56">
        <v>33</v>
      </c>
      <c r="AE56">
        <v>30</v>
      </c>
      <c r="AF56">
        <v>7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4</v>
      </c>
      <c r="AT56">
        <v>3</v>
      </c>
      <c r="AU56">
        <v>0</v>
      </c>
      <c r="AV56">
        <v>0</v>
      </c>
      <c r="AW56">
        <v>2</v>
      </c>
      <c r="AX56">
        <v>0</v>
      </c>
      <c r="AY56">
        <v>0</v>
      </c>
      <c r="AZ56">
        <v>0</v>
      </c>
      <c r="BA56">
        <v>2</v>
      </c>
      <c r="BB56">
        <v>218</v>
      </c>
      <c r="BC56">
        <v>453</v>
      </c>
      <c r="BD56">
        <v>266</v>
      </c>
      <c r="BE56">
        <v>516</v>
      </c>
      <c r="BF56">
        <v>36</v>
      </c>
      <c r="BG56">
        <v>30.341999999999999</v>
      </c>
      <c r="BH56">
        <v>2.1110000000000002</v>
      </c>
      <c r="BI56">
        <v>2.222</v>
      </c>
      <c r="BJ56">
        <v>0.182</v>
      </c>
      <c r="BK56">
        <v>80.5</v>
      </c>
      <c r="BL56">
        <v>15</v>
      </c>
      <c r="BM56">
        <v>63</v>
      </c>
      <c r="BN56">
        <v>213.88300000000001</v>
      </c>
      <c r="BO56">
        <v>284.47399999999999</v>
      </c>
      <c r="BP56">
        <v>0.24299999999999999</v>
      </c>
      <c r="BQ56">
        <v>24887</v>
      </c>
      <c r="BR56">
        <v>34951</v>
      </c>
      <c r="BS56">
        <v>28130</v>
      </c>
      <c r="BT56">
        <v>54317</v>
      </c>
      <c r="BU56">
        <v>35.018999999999998</v>
      </c>
      <c r="BV56">
        <v>14.538</v>
      </c>
      <c r="BW56">
        <v>5405</v>
      </c>
      <c r="BX56">
        <v>7.6879999999999997</v>
      </c>
      <c r="BY56">
        <v>78.093999999999994</v>
      </c>
      <c r="BZ56">
        <v>166.37200000000001</v>
      </c>
      <c r="CA56">
        <v>3835.8870000000002</v>
      </c>
      <c r="CB56">
        <v>488.45499999999998</v>
      </c>
      <c r="CC56">
        <v>5.9130000000000003</v>
      </c>
      <c r="CD56">
        <v>11.744999999999999</v>
      </c>
      <c r="CE56">
        <v>31891</v>
      </c>
      <c r="CF56">
        <v>94.549000000000007</v>
      </c>
      <c r="CG56">
        <v>9548</v>
      </c>
      <c r="CH56">
        <v>85568</v>
      </c>
      <c r="CI56">
        <v>24.527999999999999</v>
      </c>
      <c r="CJ56">
        <v>386.75799999999998</v>
      </c>
      <c r="CK56">
        <v>224101</v>
      </c>
      <c r="CL56">
        <v>4247.3909999999996</v>
      </c>
      <c r="CM56">
        <v>4247.5420000000004</v>
      </c>
      <c r="CN56">
        <v>4946.0739999999996</v>
      </c>
      <c r="CO56">
        <v>4253.1459999999997</v>
      </c>
      <c r="CP56">
        <v>5139.4639999999999</v>
      </c>
      <c r="CQ56">
        <v>0.9</v>
      </c>
      <c r="CR56">
        <v>1.151</v>
      </c>
      <c r="CS56">
        <v>1.151</v>
      </c>
      <c r="CT56">
        <v>0.99399999999999999</v>
      </c>
      <c r="CU56">
        <v>1.1499999999999999</v>
      </c>
      <c r="CV56">
        <v>0.95799999999999996</v>
      </c>
      <c r="CW56">
        <v>1.8260000000000001</v>
      </c>
      <c r="CX56">
        <v>6.4580000000000002</v>
      </c>
      <c r="CY56">
        <v>29.266999999999999</v>
      </c>
      <c r="CZ56">
        <v>58.304000000000002</v>
      </c>
      <c r="DA56">
        <v>191.42099999999999</v>
      </c>
      <c r="DB56">
        <v>23.84</v>
      </c>
      <c r="DC56">
        <v>9.4949999999999992</v>
      </c>
      <c r="DD56">
        <v>4.3239999999999998</v>
      </c>
      <c r="DE56">
        <v>5.9569999999999999</v>
      </c>
      <c r="DF56">
        <v>0.95299999999999996</v>
      </c>
      <c r="DG56">
        <v>0.59799999999999998</v>
      </c>
      <c r="DH56">
        <v>0.36199999999999999</v>
      </c>
      <c r="DI56">
        <v>0.19800000000000001</v>
      </c>
      <c r="DJ56">
        <v>9.8000000000000004E-2</v>
      </c>
      <c r="DK56">
        <v>0.90900000000000003</v>
      </c>
      <c r="DL56">
        <v>1393</v>
      </c>
      <c r="DM56">
        <v>607</v>
      </c>
      <c r="DN56">
        <v>15.974</v>
      </c>
      <c r="DO56">
        <v>2.6589999999999998</v>
      </c>
      <c r="DP56">
        <v>52.232999999999997</v>
      </c>
      <c r="DQ56">
        <v>208</v>
      </c>
      <c r="DR56">
        <v>2906</v>
      </c>
      <c r="DS56">
        <v>204</v>
      </c>
      <c r="DT56">
        <v>10</v>
      </c>
      <c r="DU56">
        <v>0.42699999999999999</v>
      </c>
      <c r="DV56">
        <v>3.4449999999999998</v>
      </c>
      <c r="DW56">
        <v>0</v>
      </c>
      <c r="DX56">
        <v>0</v>
      </c>
      <c r="DY56">
        <v>410.11</v>
      </c>
      <c r="DZ56">
        <v>341.13499999999999</v>
      </c>
      <c r="EA56">
        <v>0</v>
      </c>
      <c r="EB56">
        <v>0</v>
      </c>
      <c r="EC56">
        <v>334.53800000000001</v>
      </c>
      <c r="ED56">
        <v>0</v>
      </c>
      <c r="EE56">
        <v>0</v>
      </c>
      <c r="EF56">
        <v>0</v>
      </c>
      <c r="EG56">
        <v>147</v>
      </c>
      <c r="EH56">
        <v>42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21344.18</v>
      </c>
      <c r="FR56">
        <v>1.2889999999999999</v>
      </c>
      <c r="FS56">
        <v>458.29500000000002</v>
      </c>
      <c r="FT56">
        <v>601.24400000000003</v>
      </c>
      <c r="FU56">
        <v>2434.377</v>
      </c>
      <c r="FV56">
        <v>68.573999999999998</v>
      </c>
      <c r="FW56">
        <v>58.491999999999997</v>
      </c>
      <c r="FX56">
        <v>25.678000000000001</v>
      </c>
      <c r="FY56">
        <v>6.4420000000000002</v>
      </c>
      <c r="FZ56">
        <v>11.292999999999999</v>
      </c>
      <c r="GA56">
        <v>0.39900000000000002</v>
      </c>
      <c r="GB56">
        <v>1</v>
      </c>
      <c r="GC56">
        <v>0.94699999999999995</v>
      </c>
      <c r="GD56">
        <v>0.60499999999999998</v>
      </c>
      <c r="GE56">
        <v>0.97099999999999997</v>
      </c>
      <c r="GF56">
        <v>0.749</v>
      </c>
      <c r="GG56">
        <v>5.86</v>
      </c>
      <c r="GH56">
        <v>153.446</v>
      </c>
      <c r="GI56">
        <v>0.77400000000000002</v>
      </c>
      <c r="GJ56">
        <v>1.417</v>
      </c>
      <c r="GK56">
        <v>0.95</v>
      </c>
      <c r="GL56">
        <v>22.457999999999998</v>
      </c>
      <c r="GM56">
        <v>17.655999999999999</v>
      </c>
      <c r="GN56">
        <v>277.65300000000002</v>
      </c>
      <c r="GO56">
        <v>1541.146</v>
      </c>
      <c r="GP56">
        <v>1783.9970000000001</v>
      </c>
      <c r="GQ56">
        <v>13.747999999999999</v>
      </c>
      <c r="GR56">
        <v>308.5</v>
      </c>
      <c r="GS56">
        <v>1741.1790000000001</v>
      </c>
      <c r="GT56">
        <v>1996.1590000000001</v>
      </c>
      <c r="GU56">
        <v>0.434</v>
      </c>
      <c r="GV56">
        <v>544.76700000000005</v>
      </c>
      <c r="GW56">
        <v>2891.2249999999999</v>
      </c>
      <c r="GX56">
        <v>3320.2719999999999</v>
      </c>
      <c r="GY56">
        <v>0.745</v>
      </c>
      <c r="GZ56">
        <v>329.887</v>
      </c>
      <c r="HA56">
        <v>1850.2090000000001</v>
      </c>
      <c r="HB56">
        <v>2119.058</v>
      </c>
      <c r="HC56">
        <v>147.661</v>
      </c>
      <c r="HD56">
        <v>43.351999999999997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</v>
      </c>
      <c r="IN56">
        <v>7</v>
      </c>
      <c r="IO56">
        <v>1</v>
      </c>
      <c r="IP56">
        <v>0</v>
      </c>
      <c r="IQ56">
        <v>7</v>
      </c>
      <c r="IR56">
        <v>1</v>
      </c>
      <c r="IS56">
        <v>0</v>
      </c>
      <c r="IT56">
        <v>18</v>
      </c>
      <c r="IU56">
        <v>6</v>
      </c>
      <c r="IV56">
        <v>6</v>
      </c>
      <c r="IW56">
        <v>1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1</v>
      </c>
      <c r="KV56">
        <v>0</v>
      </c>
      <c r="KW56">
        <v>0</v>
      </c>
      <c r="KX56">
        <v>1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1</v>
      </c>
      <c r="NS56">
        <v>1</v>
      </c>
      <c r="NT56">
        <v>1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4</v>
      </c>
      <c r="OI56">
        <v>5</v>
      </c>
      <c r="OJ56">
        <v>1</v>
      </c>
      <c r="OK56">
        <v>0.214</v>
      </c>
      <c r="OL56">
        <v>-0.35199999999999998</v>
      </c>
      <c r="OM56">
        <v>2.798</v>
      </c>
      <c r="ON56">
        <v>-2.798</v>
      </c>
      <c r="OO56">
        <v>5.5949999999999998</v>
      </c>
      <c r="OP56">
        <v>7.9000000000000001E-2</v>
      </c>
      <c r="OQ56">
        <v>0.95</v>
      </c>
      <c r="OR56">
        <v>7.5999999999999998E-2</v>
      </c>
      <c r="OS56">
        <v>0.126</v>
      </c>
      <c r="OT56">
        <v>0.56599999999999995</v>
      </c>
      <c r="OU56">
        <v>16.748000000000001</v>
      </c>
      <c r="OV56">
        <v>6.98</v>
      </c>
      <c r="OW56">
        <v>19.853000000000002</v>
      </c>
      <c r="OX56">
        <v>0.13700000000000001</v>
      </c>
      <c r="OY56">
        <v>4.7549999999999999</v>
      </c>
      <c r="OZ56">
        <v>1.423</v>
      </c>
      <c r="PA56">
        <v>150.39099999999999</v>
      </c>
      <c r="PB56">
        <v>104.27</v>
      </c>
      <c r="PC56">
        <v>104.27</v>
      </c>
      <c r="PD56">
        <v>4.1580000000000004</v>
      </c>
      <c r="PE56">
        <v>17.29</v>
      </c>
      <c r="PF56">
        <v>5.2930000000000001</v>
      </c>
      <c r="PG56">
        <v>28.018000000000001</v>
      </c>
      <c r="PH56">
        <v>1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-4.92</v>
      </c>
      <c r="PZ56">
        <v>-5.27</v>
      </c>
      <c r="QA56">
        <v>-5.39</v>
      </c>
      <c r="QB56">
        <v>-7.799347</v>
      </c>
      <c r="QC56">
        <v>-1.1992590000000001</v>
      </c>
      <c r="QD56">
        <v>-0.17289940000000001</v>
      </c>
      <c r="QE56">
        <v>2.3877790000000001</v>
      </c>
      <c r="QF56">
        <v>1.6311100000000001</v>
      </c>
      <c r="QG56">
        <v>0.1316417</v>
      </c>
      <c r="QH56">
        <v>1.778321</v>
      </c>
      <c r="QI56">
        <v>-0.70772179999999996</v>
      </c>
      <c r="QJ56">
        <v>-0.117976</v>
      </c>
      <c r="QK56">
        <v>0.46380949999999999</v>
      </c>
      <c r="QL56">
        <v>-0.39601639999999999</v>
      </c>
      <c r="QM56">
        <v>-12.941090000000001</v>
      </c>
      <c r="QN56">
        <v>-4.2717340000000004</v>
      </c>
      <c r="QO56">
        <v>-0.14216809999999999</v>
      </c>
      <c r="QP56">
        <v>2.1209389999999999</v>
      </c>
      <c r="QQ56">
        <v>1.307707</v>
      </c>
      <c r="QR56">
        <v>0.71813499999999997</v>
      </c>
      <c r="QS56">
        <v>0.14958109999999999</v>
      </c>
      <c r="QT56">
        <v>-1.2168330000000001</v>
      </c>
      <c r="QU56">
        <v>1.4080250000000001</v>
      </c>
      <c r="QV56">
        <v>-0.12973560000000001</v>
      </c>
      <c r="QW56">
        <v>-0.34665790000000002</v>
      </c>
      <c r="QX56">
        <v>-1.1691750000000001</v>
      </c>
      <c r="QY56">
        <v>0.18629499999999999</v>
      </c>
      <c r="QZ56">
        <v>-8.7104859999999995</v>
      </c>
      <c r="RA56">
        <v>-2.2117580000000001</v>
      </c>
      <c r="RB56">
        <v>-1.7510540000000001</v>
      </c>
      <c r="RC56">
        <v>0.24794479999999999</v>
      </c>
      <c r="RD56">
        <v>0.6959109</v>
      </c>
      <c r="RE56">
        <v>-0.60024120000000003</v>
      </c>
      <c r="RF56">
        <v>0.72590290000000002</v>
      </c>
      <c r="RG56">
        <v>1.8788370000000001</v>
      </c>
      <c r="RH56">
        <v>1.0620719999999999</v>
      </c>
      <c r="RI56" s="1">
        <v>-8.8183750000000005E-2</v>
      </c>
    </row>
    <row r="57" spans="1:477" x14ac:dyDescent="0.25">
      <c r="A57">
        <v>0.26</v>
      </c>
      <c r="B57">
        <f t="shared" si="0"/>
        <v>3.5101599121750922</v>
      </c>
      <c r="C57">
        <v>130863</v>
      </c>
      <c r="D57">
        <v>56</v>
      </c>
      <c r="E57" t="s">
        <v>558</v>
      </c>
      <c r="F57">
        <v>385.25</v>
      </c>
      <c r="G57">
        <v>10.41</v>
      </c>
      <c r="H57">
        <v>25.95</v>
      </c>
      <c r="I57">
        <v>37.700000000000003</v>
      </c>
      <c r="J57">
        <v>26.89</v>
      </c>
      <c r="K57">
        <v>55.75</v>
      </c>
      <c r="L57">
        <v>0.7</v>
      </c>
      <c r="M57">
        <v>1.02</v>
      </c>
      <c r="N57">
        <v>0.73</v>
      </c>
      <c r="O57">
        <v>2.3199999999999998</v>
      </c>
      <c r="P57">
        <v>37</v>
      </c>
      <c r="Q57">
        <v>24</v>
      </c>
      <c r="R57">
        <v>40</v>
      </c>
      <c r="S57">
        <v>27</v>
      </c>
      <c r="T57">
        <v>21</v>
      </c>
      <c r="U57">
        <v>38</v>
      </c>
      <c r="V57">
        <v>0.74099999999999999</v>
      </c>
      <c r="W57">
        <v>4</v>
      </c>
      <c r="X57">
        <v>5</v>
      </c>
      <c r="Y57">
        <v>3</v>
      </c>
      <c r="Z57">
        <v>7.4999999999999997E-2</v>
      </c>
      <c r="AA57">
        <v>1</v>
      </c>
      <c r="AB57">
        <v>0</v>
      </c>
      <c r="AC57">
        <v>20</v>
      </c>
      <c r="AD57">
        <v>13</v>
      </c>
      <c r="AE57">
        <v>16</v>
      </c>
      <c r="AF57">
        <v>6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3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134</v>
      </c>
      <c r="BC57">
        <v>328.06700000000001</v>
      </c>
      <c r="BD57">
        <v>162</v>
      </c>
      <c r="BE57">
        <v>362.03699999999998</v>
      </c>
      <c r="BF57">
        <v>22</v>
      </c>
      <c r="BG57">
        <v>17.917999999999999</v>
      </c>
      <c r="BH57">
        <v>1.946</v>
      </c>
      <c r="BI57">
        <v>2.11</v>
      </c>
      <c r="BJ57">
        <v>0.23599999999999999</v>
      </c>
      <c r="BK57">
        <v>51.75</v>
      </c>
      <c r="BL57">
        <v>10</v>
      </c>
      <c r="BM57">
        <v>37</v>
      </c>
      <c r="BN57">
        <v>113.32</v>
      </c>
      <c r="BO57">
        <v>114.583</v>
      </c>
      <c r="BP57">
        <v>0.246</v>
      </c>
      <c r="BQ57">
        <v>6138</v>
      </c>
      <c r="BR57">
        <v>9647.3259999999991</v>
      </c>
      <c r="BS57">
        <v>6536</v>
      </c>
      <c r="BT57">
        <v>15693.63</v>
      </c>
      <c r="BU57">
        <v>23.263999999999999</v>
      </c>
      <c r="BV57">
        <v>12.196999999999999</v>
      </c>
      <c r="BW57">
        <v>1375</v>
      </c>
      <c r="BX57">
        <v>4.9820000000000002</v>
      </c>
      <c r="BY57">
        <v>46.341999999999999</v>
      </c>
      <c r="BZ57">
        <v>87.873000000000005</v>
      </c>
      <c r="CA57">
        <v>1030.6210000000001</v>
      </c>
      <c r="CB57">
        <v>105.438</v>
      </c>
      <c r="CC57">
        <v>3.7829999999999999</v>
      </c>
      <c r="CD57">
        <v>6.5860000000000003</v>
      </c>
      <c r="CE57">
        <v>5284</v>
      </c>
      <c r="CF57">
        <v>55.241999999999997</v>
      </c>
      <c r="CG57">
        <v>2594</v>
      </c>
      <c r="CH57">
        <v>16191</v>
      </c>
      <c r="CI57">
        <v>17.506</v>
      </c>
      <c r="CJ57">
        <v>149.79400000000001</v>
      </c>
      <c r="CK57">
        <v>14874</v>
      </c>
      <c r="CL57">
        <v>980.18</v>
      </c>
      <c r="CM57">
        <v>979.75199999999995</v>
      </c>
      <c r="CN57">
        <v>1251.346</v>
      </c>
      <c r="CO57">
        <v>997.94500000000005</v>
      </c>
      <c r="CP57">
        <v>1320.4010000000001</v>
      </c>
      <c r="CQ57">
        <v>1.3580000000000001</v>
      </c>
      <c r="CR57">
        <v>1.897</v>
      </c>
      <c r="CS57">
        <v>1.8979999999999999</v>
      </c>
      <c r="CT57">
        <v>1.488</v>
      </c>
      <c r="CU57">
        <v>1.873</v>
      </c>
      <c r="CV57">
        <v>1.409</v>
      </c>
      <c r="CW57">
        <v>1.8740000000000001</v>
      </c>
      <c r="CX57">
        <v>5.5380000000000003</v>
      </c>
      <c r="CY57">
        <v>23.983000000000001</v>
      </c>
      <c r="CZ57">
        <v>35.682000000000002</v>
      </c>
      <c r="DA57">
        <v>110.039</v>
      </c>
      <c r="DB57">
        <v>15.327999999999999</v>
      </c>
      <c r="DC57">
        <v>5.7030000000000003</v>
      </c>
      <c r="DD57">
        <v>2.641</v>
      </c>
      <c r="DE57">
        <v>3.6419999999999999</v>
      </c>
      <c r="DF57">
        <v>0.91600000000000004</v>
      </c>
      <c r="DG57">
        <v>0.6</v>
      </c>
      <c r="DH57">
        <v>0.36</v>
      </c>
      <c r="DI57">
        <v>0.19600000000000001</v>
      </c>
      <c r="DJ57">
        <v>9.5000000000000001E-2</v>
      </c>
      <c r="DK57">
        <v>0.85699999999999998</v>
      </c>
      <c r="DL57">
        <v>526</v>
      </c>
      <c r="DM57">
        <v>238</v>
      </c>
      <c r="DN57">
        <v>9.9169999999999998</v>
      </c>
      <c r="DO57">
        <v>1.597</v>
      </c>
      <c r="DP57">
        <v>19.548999999999999</v>
      </c>
      <c r="DQ57">
        <v>83</v>
      </c>
      <c r="DR57">
        <v>758</v>
      </c>
      <c r="DS57">
        <v>80</v>
      </c>
      <c r="DT57">
        <v>17</v>
      </c>
      <c r="DU57">
        <v>0.622</v>
      </c>
      <c r="DV57">
        <v>2.7719999999999998</v>
      </c>
      <c r="DW57">
        <v>0</v>
      </c>
      <c r="DX57">
        <v>0</v>
      </c>
      <c r="DY57">
        <v>186.15100000000001</v>
      </c>
      <c r="DZ57">
        <v>60.302999999999997</v>
      </c>
      <c r="EA57">
        <v>0</v>
      </c>
      <c r="EB57">
        <v>0</v>
      </c>
      <c r="EC57">
        <v>96.484999999999999</v>
      </c>
      <c r="ED57">
        <v>0</v>
      </c>
      <c r="EE57">
        <v>0</v>
      </c>
      <c r="EF57">
        <v>0</v>
      </c>
      <c r="EG57">
        <v>70</v>
      </c>
      <c r="EH57">
        <v>32</v>
      </c>
      <c r="EI57">
        <v>0</v>
      </c>
      <c r="EJ57">
        <v>0</v>
      </c>
      <c r="EK57">
        <v>0</v>
      </c>
      <c r="EL57">
        <v>0</v>
      </c>
      <c r="EM57">
        <v>47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5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4065.2420000000002</v>
      </c>
      <c r="FR57">
        <v>1.548</v>
      </c>
      <c r="FS57">
        <v>160.61000000000001</v>
      </c>
      <c r="FT57">
        <v>219.74299999999999</v>
      </c>
      <c r="FU57">
        <v>704.57600000000002</v>
      </c>
      <c r="FV57">
        <v>38.085000000000001</v>
      </c>
      <c r="FW57">
        <v>39.536000000000001</v>
      </c>
      <c r="FX57">
        <v>17.771000000000001</v>
      </c>
      <c r="FY57">
        <v>4.9349999999999996</v>
      </c>
      <c r="FZ57">
        <v>9.3710000000000004</v>
      </c>
      <c r="GA57">
        <v>0.503</v>
      </c>
      <c r="GB57">
        <v>1</v>
      </c>
      <c r="GC57">
        <v>0.96599999999999997</v>
      </c>
      <c r="GD57">
        <v>0.76600000000000001</v>
      </c>
      <c r="GE57">
        <v>1</v>
      </c>
      <c r="GF57">
        <v>0.98799999999999999</v>
      </c>
      <c r="GG57">
        <v>11.84</v>
      </c>
      <c r="GH57">
        <v>80.564999999999998</v>
      </c>
      <c r="GI57">
        <v>0.746</v>
      </c>
      <c r="GJ57">
        <v>1.411</v>
      </c>
      <c r="GK57">
        <v>0.94799999999999995</v>
      </c>
      <c r="GL57">
        <v>17.899999999999999</v>
      </c>
      <c r="GM57">
        <v>27.469000000000001</v>
      </c>
      <c r="GN57">
        <v>93.701999999999998</v>
      </c>
      <c r="GO57">
        <v>795.15300000000002</v>
      </c>
      <c r="GP57">
        <v>865.71400000000006</v>
      </c>
      <c r="GQ57">
        <v>13.295</v>
      </c>
      <c r="GR57">
        <v>53.805</v>
      </c>
      <c r="GS57">
        <v>536.67499999999995</v>
      </c>
      <c r="GT57">
        <v>578.67700000000002</v>
      </c>
      <c r="GU57">
        <v>0.27500000000000002</v>
      </c>
      <c r="GV57">
        <v>95.786000000000001</v>
      </c>
      <c r="GW57">
        <v>802.46699999999998</v>
      </c>
      <c r="GX57">
        <v>878.42399999999998</v>
      </c>
      <c r="GY57">
        <v>1.2010000000000001</v>
      </c>
      <c r="GZ57">
        <v>59.843000000000004</v>
      </c>
      <c r="HA57">
        <v>577.46600000000001</v>
      </c>
      <c r="HB57">
        <v>623.86</v>
      </c>
      <c r="HC57">
        <v>77.406000000000006</v>
      </c>
      <c r="HD57">
        <v>32.523000000000003</v>
      </c>
      <c r="HE57">
        <v>0</v>
      </c>
      <c r="HF57">
        <v>0</v>
      </c>
      <c r="HG57">
        <v>0</v>
      </c>
      <c r="HH57">
        <v>0</v>
      </c>
      <c r="HI57">
        <v>51.506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6.3959999999999999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14</v>
      </c>
      <c r="IU57">
        <v>3</v>
      </c>
      <c r="IV57">
        <v>3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1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1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1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1</v>
      </c>
      <c r="NS57">
        <v>1</v>
      </c>
      <c r="NT57">
        <v>1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4</v>
      </c>
      <c r="OI57">
        <v>4</v>
      </c>
      <c r="OJ57">
        <v>1</v>
      </c>
      <c r="OK57">
        <v>0.214</v>
      </c>
      <c r="OL57">
        <v>-0.35699999999999998</v>
      </c>
      <c r="OM57">
        <v>2.101</v>
      </c>
      <c r="ON57">
        <v>-2.101</v>
      </c>
      <c r="OO57">
        <v>4.2030000000000003</v>
      </c>
      <c r="OP57">
        <v>0.114</v>
      </c>
      <c r="OQ57">
        <v>0.82099999999999995</v>
      </c>
      <c r="OR57">
        <v>0.10199999999999999</v>
      </c>
      <c r="OS57">
        <v>0.17</v>
      </c>
      <c r="OT57">
        <v>0.57099999999999995</v>
      </c>
      <c r="OU57">
        <v>10.631</v>
      </c>
      <c r="OV57">
        <v>5.2610000000000001</v>
      </c>
      <c r="OW57">
        <v>14.731999999999999</v>
      </c>
      <c r="OX57">
        <v>0.19700000000000001</v>
      </c>
      <c r="OY57">
        <v>4.4589999999999996</v>
      </c>
      <c r="OZ57">
        <v>1.86</v>
      </c>
      <c r="PA57">
        <v>94.558999999999997</v>
      </c>
      <c r="PB57">
        <v>101.03</v>
      </c>
      <c r="PC57">
        <v>101.03</v>
      </c>
      <c r="PD57">
        <v>2.407</v>
      </c>
      <c r="PE57">
        <v>5.7960000000000003</v>
      </c>
      <c r="PF57">
        <v>2.7480000000000002</v>
      </c>
      <c r="PG57">
        <v>7.5540000000000003</v>
      </c>
      <c r="PH57">
        <v>0</v>
      </c>
      <c r="PI57">
        <v>1</v>
      </c>
      <c r="PJ57">
        <v>1</v>
      </c>
      <c r="PK57">
        <v>1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1</v>
      </c>
      <c r="PR57">
        <v>1</v>
      </c>
      <c r="PS57">
        <v>0</v>
      </c>
      <c r="PT57">
        <v>0</v>
      </c>
      <c r="PU57">
        <v>1</v>
      </c>
      <c r="PV57">
        <v>1</v>
      </c>
      <c r="PW57">
        <v>1</v>
      </c>
      <c r="PX57">
        <v>1</v>
      </c>
      <c r="PY57">
        <v>-3.44</v>
      </c>
      <c r="PZ57">
        <v>-3.61</v>
      </c>
      <c r="QA57">
        <v>-3.64</v>
      </c>
      <c r="QB57">
        <v>10.106529999999999</v>
      </c>
      <c r="QC57">
        <v>-2.119453</v>
      </c>
      <c r="QD57">
        <v>1.95042</v>
      </c>
      <c r="QE57">
        <v>-0.92277169999999997</v>
      </c>
      <c r="QF57">
        <v>2.2658770000000001</v>
      </c>
      <c r="QG57">
        <v>-1.891446</v>
      </c>
      <c r="QH57">
        <v>1.394333</v>
      </c>
      <c r="QI57">
        <v>-0.73684939999999999</v>
      </c>
      <c r="QJ57">
        <v>1.370673</v>
      </c>
      <c r="QK57">
        <v>1.4808520000000001</v>
      </c>
      <c r="QL57">
        <v>0.42895749999999999</v>
      </c>
      <c r="QM57">
        <v>17.211259999999999</v>
      </c>
      <c r="QN57">
        <v>1.4923090000000001</v>
      </c>
      <c r="QO57">
        <v>3.1297410000000001</v>
      </c>
      <c r="QP57">
        <v>1.3944510000000001</v>
      </c>
      <c r="QQ57">
        <v>2.360087</v>
      </c>
      <c r="QR57">
        <v>-1.270742</v>
      </c>
      <c r="QS57">
        <v>0.27118179999999997</v>
      </c>
      <c r="QT57" s="1">
        <v>-9.6023380000000005E-2</v>
      </c>
      <c r="QU57">
        <v>0.13338420000000001</v>
      </c>
      <c r="QV57">
        <v>0.58961520000000001</v>
      </c>
      <c r="QW57">
        <v>-0.59271609999999997</v>
      </c>
      <c r="QX57">
        <v>-0.46068890000000001</v>
      </c>
      <c r="QY57" s="1">
        <v>7.2646539999999997E-3</v>
      </c>
      <c r="QZ57">
        <v>5.9094850000000001</v>
      </c>
      <c r="RA57">
        <v>5.1643140000000001</v>
      </c>
      <c r="RB57">
        <v>-4.0780580000000004</v>
      </c>
      <c r="RC57">
        <v>-0.69616750000000005</v>
      </c>
      <c r="RD57">
        <v>0.6819885</v>
      </c>
      <c r="RE57">
        <v>1.3026009999999999</v>
      </c>
      <c r="RF57">
        <v>-0.39363939999999997</v>
      </c>
      <c r="RG57">
        <v>0.1313454</v>
      </c>
      <c r="RH57">
        <v>-0.52072149999999995</v>
      </c>
      <c r="RI57">
        <v>-0.29582629999999999</v>
      </c>
    </row>
    <row r="58" spans="1:477" x14ac:dyDescent="0.25">
      <c r="A58">
        <v>0.51</v>
      </c>
      <c r="B58">
        <f t="shared" si="0"/>
        <v>1.7545789434123817</v>
      </c>
      <c r="C58">
        <v>130864</v>
      </c>
      <c r="D58">
        <v>57</v>
      </c>
      <c r="E58" t="s">
        <v>559</v>
      </c>
      <c r="F58">
        <v>306.36</v>
      </c>
      <c r="G58">
        <v>8.2799999999999994</v>
      </c>
      <c r="H58">
        <v>24.87</v>
      </c>
      <c r="I58">
        <v>37.47</v>
      </c>
      <c r="J58">
        <v>25.53</v>
      </c>
      <c r="K58">
        <v>53.33</v>
      </c>
      <c r="L58">
        <v>0.67</v>
      </c>
      <c r="M58">
        <v>1.01</v>
      </c>
      <c r="N58">
        <v>0.69</v>
      </c>
      <c r="O58">
        <v>2.3199999999999998</v>
      </c>
      <c r="P58">
        <v>37</v>
      </c>
      <c r="Q58">
        <v>23</v>
      </c>
      <c r="R58">
        <v>40</v>
      </c>
      <c r="S58">
        <v>26</v>
      </c>
      <c r="T58">
        <v>21</v>
      </c>
      <c r="U58">
        <v>37</v>
      </c>
      <c r="V58">
        <v>0.76900000000000002</v>
      </c>
      <c r="W58">
        <v>4</v>
      </c>
      <c r="X58">
        <v>5</v>
      </c>
      <c r="Y58">
        <v>3</v>
      </c>
      <c r="Z58">
        <v>7.4999999999999997E-2</v>
      </c>
      <c r="AA58">
        <v>1</v>
      </c>
      <c r="AB58">
        <v>0</v>
      </c>
      <c r="AC58">
        <v>20</v>
      </c>
      <c r="AD58">
        <v>14</v>
      </c>
      <c r="AE58">
        <v>16</v>
      </c>
      <c r="AF58">
        <v>6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128</v>
      </c>
      <c r="BC58">
        <v>321</v>
      </c>
      <c r="BD58">
        <v>155</v>
      </c>
      <c r="BE58">
        <v>355</v>
      </c>
      <c r="BF58">
        <v>21</v>
      </c>
      <c r="BG58">
        <v>17.512</v>
      </c>
      <c r="BH58">
        <v>2</v>
      </c>
      <c r="BI58">
        <v>2.141</v>
      </c>
      <c r="BJ58">
        <v>0.23899999999999999</v>
      </c>
      <c r="BK58">
        <v>50</v>
      </c>
      <c r="BL58">
        <v>9</v>
      </c>
      <c r="BM58">
        <v>35</v>
      </c>
      <c r="BN58">
        <v>106.684</v>
      </c>
      <c r="BO58">
        <v>105.39100000000001</v>
      </c>
      <c r="BP58">
        <v>0.246</v>
      </c>
      <c r="BQ58">
        <v>5461</v>
      </c>
      <c r="BR58">
        <v>8877</v>
      </c>
      <c r="BS58">
        <v>5853</v>
      </c>
      <c r="BT58">
        <v>15046</v>
      </c>
      <c r="BU58">
        <v>22.390999999999998</v>
      </c>
      <c r="BV58">
        <v>10.081</v>
      </c>
      <c r="BW58">
        <v>1212</v>
      </c>
      <c r="BX58">
        <v>4.7910000000000004</v>
      </c>
      <c r="BY58">
        <v>44.264000000000003</v>
      </c>
      <c r="BZ58">
        <v>82.822000000000003</v>
      </c>
      <c r="CA58">
        <v>904.08299999999997</v>
      </c>
      <c r="CB58">
        <v>96.277000000000001</v>
      </c>
      <c r="CC58">
        <v>3.593</v>
      </c>
      <c r="CD58">
        <v>6.5860000000000003</v>
      </c>
      <c r="CE58">
        <v>4484</v>
      </c>
      <c r="CF58">
        <v>52.631</v>
      </c>
      <c r="CG58">
        <v>2347</v>
      </c>
      <c r="CH58">
        <v>14400</v>
      </c>
      <c r="CI58">
        <v>15.837</v>
      </c>
      <c r="CJ58">
        <v>134.06299999999999</v>
      </c>
      <c r="CK58">
        <v>12898</v>
      </c>
      <c r="CL58">
        <v>871.24300000000005</v>
      </c>
      <c r="CM58">
        <v>871.298</v>
      </c>
      <c r="CN58">
        <v>1115.354</v>
      </c>
      <c r="CO58">
        <v>873.19</v>
      </c>
      <c r="CP58">
        <v>1183.829</v>
      </c>
      <c r="CQ58">
        <v>1.3660000000000001</v>
      </c>
      <c r="CR58">
        <v>1.9019999999999999</v>
      </c>
      <c r="CS58">
        <v>1.9019999999999999</v>
      </c>
      <c r="CT58">
        <v>1.4830000000000001</v>
      </c>
      <c r="CU58">
        <v>1.8979999999999999</v>
      </c>
      <c r="CV58">
        <v>1.397</v>
      </c>
      <c r="CW58">
        <v>1.851</v>
      </c>
      <c r="CX58">
        <v>5.407</v>
      </c>
      <c r="CY58">
        <v>22.466000000000001</v>
      </c>
      <c r="CZ58">
        <v>32.429000000000002</v>
      </c>
      <c r="DA58">
        <v>104.042</v>
      </c>
      <c r="DB58">
        <v>13.939</v>
      </c>
      <c r="DC58">
        <v>5.1929999999999996</v>
      </c>
      <c r="DD58">
        <v>2.286</v>
      </c>
      <c r="DE58">
        <v>3.1469999999999998</v>
      </c>
      <c r="DF58">
        <v>0.84799999999999998</v>
      </c>
      <c r="DG58">
        <v>0.59499999999999997</v>
      </c>
      <c r="DH58">
        <v>0.36199999999999999</v>
      </c>
      <c r="DI58">
        <v>0.19900000000000001</v>
      </c>
      <c r="DJ58">
        <v>9.0999999999999998E-2</v>
      </c>
      <c r="DK58">
        <v>1</v>
      </c>
      <c r="DL58">
        <v>475</v>
      </c>
      <c r="DM58">
        <v>214</v>
      </c>
      <c r="DN58">
        <v>9.3040000000000003</v>
      </c>
      <c r="DO58">
        <v>1.5349999999999999</v>
      </c>
      <c r="DP58">
        <v>17.920999999999999</v>
      </c>
      <c r="DQ58">
        <v>76</v>
      </c>
      <c r="DR58">
        <v>676</v>
      </c>
      <c r="DS58">
        <v>72</v>
      </c>
      <c r="DT58">
        <v>10</v>
      </c>
      <c r="DU58">
        <v>0.57999999999999996</v>
      </c>
      <c r="DV58">
        <v>2.7029999999999998</v>
      </c>
      <c r="DW58">
        <v>0</v>
      </c>
      <c r="DX58">
        <v>0</v>
      </c>
      <c r="DY58">
        <v>175.84299999999999</v>
      </c>
      <c r="DZ58">
        <v>56.639000000000003</v>
      </c>
      <c r="EA58">
        <v>0</v>
      </c>
      <c r="EB58">
        <v>0</v>
      </c>
      <c r="EC58">
        <v>90.677000000000007</v>
      </c>
      <c r="ED58">
        <v>0</v>
      </c>
      <c r="EE58">
        <v>0</v>
      </c>
      <c r="EF58">
        <v>0</v>
      </c>
      <c r="EG58">
        <v>70</v>
      </c>
      <c r="EH58">
        <v>32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4068.4079999999999</v>
      </c>
      <c r="FR58">
        <v>1.5449999999999999</v>
      </c>
      <c r="FS58">
        <v>161.49</v>
      </c>
      <c r="FT58">
        <v>219.91399999999999</v>
      </c>
      <c r="FU58">
        <v>702.69399999999996</v>
      </c>
      <c r="FV58">
        <v>37.982999999999997</v>
      </c>
      <c r="FW58">
        <v>33.21</v>
      </c>
      <c r="FX58">
        <v>15.945</v>
      </c>
      <c r="FY58">
        <v>4.351</v>
      </c>
      <c r="FZ58">
        <v>7.8609999999999998</v>
      </c>
      <c r="GA58">
        <v>0.46100000000000002</v>
      </c>
      <c r="GB58">
        <v>1</v>
      </c>
      <c r="GC58">
        <v>0.97399999999999998</v>
      </c>
      <c r="GD58">
        <v>0.77200000000000002</v>
      </c>
      <c r="GE58">
        <v>1</v>
      </c>
      <c r="GF58">
        <v>0.95699999999999996</v>
      </c>
      <c r="GG58">
        <v>11.83</v>
      </c>
      <c r="GH58">
        <v>79.528000000000006</v>
      </c>
      <c r="GI58">
        <v>0.75600000000000001</v>
      </c>
      <c r="GJ58">
        <v>1.417</v>
      </c>
      <c r="GK58">
        <v>0.94899999999999995</v>
      </c>
      <c r="GL58">
        <v>18.146999999999998</v>
      </c>
      <c r="GM58">
        <v>2.93</v>
      </c>
      <c r="GN58">
        <v>40.262999999999998</v>
      </c>
      <c r="GO58">
        <v>446.23500000000001</v>
      </c>
      <c r="GP58">
        <v>481.84199999999998</v>
      </c>
      <c r="GQ58">
        <v>4.0679999999999996</v>
      </c>
      <c r="GR58">
        <v>43.752000000000002</v>
      </c>
      <c r="GS58">
        <v>483.79599999999999</v>
      </c>
      <c r="GT58">
        <v>521.19600000000003</v>
      </c>
      <c r="GU58">
        <v>0.14899999999999999</v>
      </c>
      <c r="GV58">
        <v>90.25</v>
      </c>
      <c r="GW58">
        <v>794.84100000000001</v>
      </c>
      <c r="GX58">
        <v>869.88300000000004</v>
      </c>
      <c r="GY58">
        <v>0.28799999999999998</v>
      </c>
      <c r="GZ58">
        <v>47.512999999999998</v>
      </c>
      <c r="HA58">
        <v>510.45</v>
      </c>
      <c r="HB58">
        <v>550.72400000000005</v>
      </c>
      <c r="HC58">
        <v>77.174999999999997</v>
      </c>
      <c r="HD58">
        <v>31.780999999999999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14</v>
      </c>
      <c r="IU58">
        <v>3</v>
      </c>
      <c r="IV58">
        <v>3</v>
      </c>
      <c r="IW58">
        <v>1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1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1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1</v>
      </c>
      <c r="NS58">
        <v>1</v>
      </c>
      <c r="NT58">
        <v>1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4</v>
      </c>
      <c r="OI58">
        <v>4</v>
      </c>
      <c r="OJ58">
        <v>1</v>
      </c>
      <c r="OK58">
        <v>0.214</v>
      </c>
      <c r="OL58">
        <v>-0.35799999999999998</v>
      </c>
      <c r="OM58">
        <v>2.1110000000000002</v>
      </c>
      <c r="ON58">
        <v>-2.1110000000000002</v>
      </c>
      <c r="OO58">
        <v>4.2229999999999999</v>
      </c>
      <c r="OP58">
        <v>0.114</v>
      </c>
      <c r="OQ58">
        <v>0.82399999999999995</v>
      </c>
      <c r="OR58">
        <v>0.10100000000000001</v>
      </c>
      <c r="OS58">
        <v>0.17</v>
      </c>
      <c r="OT58">
        <v>0.57199999999999995</v>
      </c>
      <c r="OU58">
        <v>10.813000000000001</v>
      </c>
      <c r="OV58">
        <v>5.3390000000000004</v>
      </c>
      <c r="OW58">
        <v>14.907</v>
      </c>
      <c r="OX58">
        <v>0.19800000000000001</v>
      </c>
      <c r="OY58">
        <v>4.4589999999999996</v>
      </c>
      <c r="OZ58">
        <v>1.865</v>
      </c>
      <c r="PA58">
        <v>86.936000000000007</v>
      </c>
      <c r="PB58">
        <v>101.03</v>
      </c>
      <c r="PC58">
        <v>101.03</v>
      </c>
      <c r="PD58">
        <v>2.0449999999999999</v>
      </c>
      <c r="PE58">
        <v>4.181</v>
      </c>
      <c r="PF58">
        <v>2</v>
      </c>
      <c r="PG58">
        <v>4</v>
      </c>
      <c r="PH58">
        <v>0</v>
      </c>
      <c r="PI58">
        <v>1</v>
      </c>
      <c r="PJ58">
        <v>1</v>
      </c>
      <c r="PK58">
        <v>1</v>
      </c>
      <c r="PL58">
        <v>0</v>
      </c>
      <c r="PM58">
        <v>1</v>
      </c>
      <c r="PN58">
        <v>0</v>
      </c>
      <c r="PO58">
        <v>0</v>
      </c>
      <c r="PP58">
        <v>0</v>
      </c>
      <c r="PQ58">
        <v>1</v>
      </c>
      <c r="PR58">
        <v>1</v>
      </c>
      <c r="PS58">
        <v>1</v>
      </c>
      <c r="PT58">
        <v>0</v>
      </c>
      <c r="PU58">
        <v>1</v>
      </c>
      <c r="PV58">
        <v>1</v>
      </c>
      <c r="PW58">
        <v>1</v>
      </c>
      <c r="PX58">
        <v>1</v>
      </c>
      <c r="PY58">
        <v>-3.13</v>
      </c>
      <c r="PZ58">
        <v>-3.26</v>
      </c>
      <c r="QA58">
        <v>-3.27</v>
      </c>
      <c r="QB58">
        <v>9.2611299999999996</v>
      </c>
      <c r="QC58">
        <v>-4.4567889999999997</v>
      </c>
      <c r="QD58">
        <v>1.611999</v>
      </c>
      <c r="QE58">
        <v>-0.2255403</v>
      </c>
      <c r="QF58">
        <v>0.70055310000000004</v>
      </c>
      <c r="QG58">
        <v>1.3148</v>
      </c>
      <c r="QH58">
        <v>-0.7772095</v>
      </c>
      <c r="QI58">
        <v>-0.82669369999999998</v>
      </c>
      <c r="QJ58">
        <v>0.48979719999999999</v>
      </c>
      <c r="QK58">
        <v>1.019407</v>
      </c>
      <c r="QL58">
        <v>-0.67152040000000002</v>
      </c>
      <c r="QM58">
        <v>18.686160000000001</v>
      </c>
      <c r="QN58">
        <v>-0.13671449999999999</v>
      </c>
      <c r="QO58">
        <v>1.5442039999999999</v>
      </c>
      <c r="QP58">
        <v>-2.6600320000000002</v>
      </c>
      <c r="QQ58">
        <v>1.1128610000000001</v>
      </c>
      <c r="QR58">
        <v>-1.1079639999999999</v>
      </c>
      <c r="QS58">
        <v>-0.35515750000000001</v>
      </c>
      <c r="QT58" s="1">
        <v>5.8133669999999998E-2</v>
      </c>
      <c r="QU58">
        <v>1.316287</v>
      </c>
      <c r="QV58">
        <v>0.13472190000000001</v>
      </c>
      <c r="QW58">
        <v>-1.54758</v>
      </c>
      <c r="QX58">
        <v>-0.66414720000000005</v>
      </c>
      <c r="QY58">
        <v>-0.1096367</v>
      </c>
      <c r="QZ58">
        <v>6.9278199999999996</v>
      </c>
      <c r="RA58">
        <v>4.1577780000000004</v>
      </c>
      <c r="RB58">
        <v>2.4118369999999998</v>
      </c>
      <c r="RC58">
        <v>-0.86997599999999997</v>
      </c>
      <c r="RD58">
        <v>1.015803</v>
      </c>
      <c r="RE58">
        <v>0.48039019999999999</v>
      </c>
      <c r="RF58">
        <v>-0.84869309999999998</v>
      </c>
      <c r="RG58">
        <v>0.74512590000000001</v>
      </c>
      <c r="RH58">
        <v>-0.82843089999999997</v>
      </c>
      <c r="RI58">
        <v>-0.47912900000000003</v>
      </c>
    </row>
    <row r="59" spans="1:477" x14ac:dyDescent="0.25">
      <c r="A59">
        <v>6.7000000000000004E-2</v>
      </c>
      <c r="B59">
        <f t="shared" si="0"/>
        <v>7.0435511837950413</v>
      </c>
      <c r="C59">
        <v>130865</v>
      </c>
      <c r="D59">
        <v>58</v>
      </c>
      <c r="E59" t="s">
        <v>560</v>
      </c>
      <c r="F59">
        <v>400.45</v>
      </c>
      <c r="G59">
        <v>8.52</v>
      </c>
      <c r="H59">
        <v>32.17</v>
      </c>
      <c r="I59">
        <v>47.75</v>
      </c>
      <c r="J59">
        <v>32.99</v>
      </c>
      <c r="K59">
        <v>72.33</v>
      </c>
      <c r="L59">
        <v>0.68</v>
      </c>
      <c r="M59">
        <v>1.02</v>
      </c>
      <c r="N59">
        <v>0.7</v>
      </c>
      <c r="O59">
        <v>2.41</v>
      </c>
      <c r="P59">
        <v>47</v>
      </c>
      <c r="Q59">
        <v>30</v>
      </c>
      <c r="R59">
        <v>51</v>
      </c>
      <c r="S59">
        <v>34</v>
      </c>
      <c r="T59">
        <v>27</v>
      </c>
      <c r="U59">
        <v>48</v>
      </c>
      <c r="V59">
        <v>0.76500000000000001</v>
      </c>
      <c r="W59">
        <v>5</v>
      </c>
      <c r="X59">
        <v>6</v>
      </c>
      <c r="Y59">
        <v>4</v>
      </c>
      <c r="Z59">
        <v>7.8E-2</v>
      </c>
      <c r="AA59">
        <v>1</v>
      </c>
      <c r="AB59">
        <v>0</v>
      </c>
      <c r="AC59">
        <v>26</v>
      </c>
      <c r="AD59">
        <v>17</v>
      </c>
      <c r="AE59">
        <v>22</v>
      </c>
      <c r="AF59">
        <v>6</v>
      </c>
      <c r="AG59">
        <v>1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3</v>
      </c>
      <c r="AT59">
        <v>2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2</v>
      </c>
      <c r="BB59">
        <v>168</v>
      </c>
      <c r="BC59">
        <v>445</v>
      </c>
      <c r="BD59">
        <v>203</v>
      </c>
      <c r="BE59">
        <v>471</v>
      </c>
      <c r="BF59">
        <v>27</v>
      </c>
      <c r="BG59">
        <v>22.887</v>
      </c>
      <c r="BH59">
        <v>2</v>
      </c>
      <c r="BI59">
        <v>2.145</v>
      </c>
      <c r="BJ59">
        <v>0.20899999999999999</v>
      </c>
      <c r="BK59">
        <v>65.5</v>
      </c>
      <c r="BL59">
        <v>12</v>
      </c>
      <c r="BM59">
        <v>48</v>
      </c>
      <c r="BN59">
        <v>154.857</v>
      </c>
      <c r="BO59">
        <v>178.06700000000001</v>
      </c>
      <c r="BP59">
        <v>0.24399999999999999</v>
      </c>
      <c r="BQ59">
        <v>12002</v>
      </c>
      <c r="BR59">
        <v>20101</v>
      </c>
      <c r="BS59">
        <v>13087</v>
      </c>
      <c r="BT59">
        <v>36072</v>
      </c>
      <c r="BU59">
        <v>28.475000000000001</v>
      </c>
      <c r="BV59">
        <v>14.327999999999999</v>
      </c>
      <c r="BW59">
        <v>2671</v>
      </c>
      <c r="BX59">
        <v>6.14</v>
      </c>
      <c r="BY59">
        <v>59.442999999999998</v>
      </c>
      <c r="BZ59">
        <v>119.74</v>
      </c>
      <c r="CA59">
        <v>2007.0150000000001</v>
      </c>
      <c r="CB59">
        <v>218.19300000000001</v>
      </c>
      <c r="CC59">
        <v>4.9450000000000003</v>
      </c>
      <c r="CD59">
        <v>8.3780000000000001</v>
      </c>
      <c r="CE59">
        <v>12571</v>
      </c>
      <c r="CF59">
        <v>71.48</v>
      </c>
      <c r="CG59">
        <v>4764</v>
      </c>
      <c r="CH59">
        <v>35243</v>
      </c>
      <c r="CI59">
        <v>22.186</v>
      </c>
      <c r="CJ59">
        <v>244.40700000000001</v>
      </c>
      <c r="CK59">
        <v>44911</v>
      </c>
      <c r="CL59">
        <v>1979.202</v>
      </c>
      <c r="CM59">
        <v>1978.2760000000001</v>
      </c>
      <c r="CN59">
        <v>2375.3620000000001</v>
      </c>
      <c r="CO59">
        <v>1982.5809999999999</v>
      </c>
      <c r="CP59">
        <v>2491.7350000000001</v>
      </c>
      <c r="CQ59">
        <v>1.149</v>
      </c>
      <c r="CR59">
        <v>1.5449999999999999</v>
      </c>
      <c r="CS59">
        <v>1.546</v>
      </c>
      <c r="CT59">
        <v>1.296</v>
      </c>
      <c r="CU59">
        <v>1.5429999999999999</v>
      </c>
      <c r="CV59">
        <v>1.2390000000000001</v>
      </c>
      <c r="CW59">
        <v>2.004</v>
      </c>
      <c r="CX59">
        <v>5.9829999999999997</v>
      </c>
      <c r="CY59">
        <v>35.08</v>
      </c>
      <c r="CZ59">
        <v>52.082000000000001</v>
      </c>
      <c r="DA59">
        <v>147.20699999999999</v>
      </c>
      <c r="DB59">
        <v>18.492999999999999</v>
      </c>
      <c r="DC59">
        <v>7.0609999999999999</v>
      </c>
      <c r="DD59">
        <v>3.278</v>
      </c>
      <c r="DE59">
        <v>4.3529999999999998</v>
      </c>
      <c r="DF59">
        <v>0.84</v>
      </c>
      <c r="DG59">
        <v>0.59699999999999998</v>
      </c>
      <c r="DH59">
        <v>0.35699999999999998</v>
      </c>
      <c r="DI59">
        <v>0.19500000000000001</v>
      </c>
      <c r="DJ59">
        <v>9.8000000000000004E-2</v>
      </c>
      <c r="DK59">
        <v>1</v>
      </c>
      <c r="DL59">
        <v>825</v>
      </c>
      <c r="DM59">
        <v>369</v>
      </c>
      <c r="DN59">
        <v>12.3</v>
      </c>
      <c r="DO59">
        <v>2.0529999999999999</v>
      </c>
      <c r="DP59">
        <v>31.341999999999999</v>
      </c>
      <c r="DQ59">
        <v>129</v>
      </c>
      <c r="DR59">
        <v>1472</v>
      </c>
      <c r="DS59">
        <v>122</v>
      </c>
      <c r="DT59">
        <v>17</v>
      </c>
      <c r="DU59">
        <v>0.55100000000000005</v>
      </c>
      <c r="DV59">
        <v>3.0859999999999999</v>
      </c>
      <c r="DW59">
        <v>0</v>
      </c>
      <c r="DX59">
        <v>0</v>
      </c>
      <c r="DY59">
        <v>240.39699999999999</v>
      </c>
      <c r="DZ59">
        <v>183.77</v>
      </c>
      <c r="EA59">
        <v>0</v>
      </c>
      <c r="EB59">
        <v>0</v>
      </c>
      <c r="EC59">
        <v>129.167</v>
      </c>
      <c r="ED59">
        <v>0</v>
      </c>
      <c r="EE59">
        <v>0</v>
      </c>
      <c r="EF59">
        <v>0</v>
      </c>
      <c r="EG59">
        <v>70</v>
      </c>
      <c r="EH59">
        <v>32</v>
      </c>
      <c r="EI59">
        <v>0</v>
      </c>
      <c r="EJ59">
        <v>0</v>
      </c>
      <c r="EK59">
        <v>65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8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7806.1239999999998</v>
      </c>
      <c r="FR59">
        <v>1.3759999999999999</v>
      </c>
      <c r="FS59">
        <v>228.96899999999999</v>
      </c>
      <c r="FT59">
        <v>332.17599999999999</v>
      </c>
      <c r="FU59">
        <v>1121.713</v>
      </c>
      <c r="FV59">
        <v>47.731999999999999</v>
      </c>
      <c r="FW59">
        <v>44.515000000000001</v>
      </c>
      <c r="FX59">
        <v>20.565000000000001</v>
      </c>
      <c r="FY59">
        <v>5.3860000000000001</v>
      </c>
      <c r="FZ59">
        <v>9.8320000000000007</v>
      </c>
      <c r="GA59">
        <v>0.45700000000000002</v>
      </c>
      <c r="GB59">
        <v>1</v>
      </c>
      <c r="GC59">
        <v>0.93500000000000005</v>
      </c>
      <c r="GD59">
        <v>0.68400000000000005</v>
      </c>
      <c r="GE59">
        <v>1</v>
      </c>
      <c r="GF59">
        <v>0.85</v>
      </c>
      <c r="GG59">
        <v>9.0399999999999991</v>
      </c>
      <c r="GH59">
        <v>101.67</v>
      </c>
      <c r="GI59">
        <v>0.75700000000000001</v>
      </c>
      <c r="GJ59">
        <v>1.4279999999999999</v>
      </c>
      <c r="GK59">
        <v>0.95099999999999996</v>
      </c>
      <c r="GL59">
        <v>23.454999999999998</v>
      </c>
      <c r="GM59">
        <v>5.1100000000000003</v>
      </c>
      <c r="GN59">
        <v>115.357</v>
      </c>
      <c r="GO59">
        <v>875.54600000000005</v>
      </c>
      <c r="GP59">
        <v>949.00400000000002</v>
      </c>
      <c r="GQ59">
        <v>5.1550000000000002</v>
      </c>
      <c r="GR59">
        <v>98.736000000000004</v>
      </c>
      <c r="GS59">
        <v>905.96</v>
      </c>
      <c r="GT59">
        <v>970</v>
      </c>
      <c r="GU59">
        <v>0.191</v>
      </c>
      <c r="GV59">
        <v>190.43899999999999</v>
      </c>
      <c r="GW59">
        <v>1439.296</v>
      </c>
      <c r="GX59">
        <v>1556.962</v>
      </c>
      <c r="GY59">
        <v>0.39</v>
      </c>
      <c r="GZ59">
        <v>102.78400000000001</v>
      </c>
      <c r="HA59">
        <v>947.81700000000001</v>
      </c>
      <c r="HB59">
        <v>1014.221</v>
      </c>
      <c r="HC59">
        <v>77.364000000000004</v>
      </c>
      <c r="HD59">
        <v>32.409999999999997</v>
      </c>
      <c r="HE59">
        <v>0</v>
      </c>
      <c r="HF59">
        <v>0</v>
      </c>
      <c r="HG59">
        <v>62.636000000000003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8.8550000000000004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20</v>
      </c>
      <c r="IU59">
        <v>7</v>
      </c>
      <c r="IV59">
        <v>5</v>
      </c>
      <c r="IW59">
        <v>1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1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1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1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1</v>
      </c>
      <c r="NS59">
        <v>1</v>
      </c>
      <c r="NT59">
        <v>1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4</v>
      </c>
      <c r="OI59">
        <v>5</v>
      </c>
      <c r="OJ59">
        <v>1</v>
      </c>
      <c r="OK59">
        <v>0.214</v>
      </c>
      <c r="OL59">
        <v>-0.35799999999999998</v>
      </c>
      <c r="OM59">
        <v>2.4359999999999999</v>
      </c>
      <c r="ON59">
        <v>-2.4359999999999999</v>
      </c>
      <c r="OO59">
        <v>4.8719999999999999</v>
      </c>
      <c r="OP59">
        <v>0.104</v>
      </c>
      <c r="OQ59">
        <v>0.89900000000000002</v>
      </c>
      <c r="OR59">
        <v>8.7999999999999995E-2</v>
      </c>
      <c r="OS59">
        <v>0.14699999999999999</v>
      </c>
      <c r="OT59">
        <v>0.57199999999999995</v>
      </c>
      <c r="OU59">
        <v>12.715999999999999</v>
      </c>
      <c r="OV59">
        <v>5.96</v>
      </c>
      <c r="OW59">
        <v>16.669</v>
      </c>
      <c r="OX59">
        <v>0.17499999999999999</v>
      </c>
      <c r="OY59">
        <v>4.8070000000000004</v>
      </c>
      <c r="OZ59">
        <v>1.631</v>
      </c>
      <c r="PA59">
        <v>112.289</v>
      </c>
      <c r="PB59">
        <v>101.03</v>
      </c>
      <c r="PC59">
        <v>101.03</v>
      </c>
      <c r="PD59">
        <v>3.3170000000000002</v>
      </c>
      <c r="PE59">
        <v>11.006</v>
      </c>
      <c r="PF59">
        <v>3.7240000000000002</v>
      </c>
      <c r="PG59">
        <v>13.867000000000001</v>
      </c>
      <c r="PH59">
        <v>0</v>
      </c>
      <c r="PI59">
        <v>1</v>
      </c>
      <c r="PJ59">
        <v>0</v>
      </c>
      <c r="PK59">
        <v>1</v>
      </c>
      <c r="PL59">
        <v>0</v>
      </c>
      <c r="PM59">
        <v>0</v>
      </c>
      <c r="PN59">
        <v>0</v>
      </c>
      <c r="PO59">
        <v>1</v>
      </c>
      <c r="PP59">
        <v>0</v>
      </c>
      <c r="PQ59">
        <v>1</v>
      </c>
      <c r="PR59">
        <v>0</v>
      </c>
      <c r="PS59">
        <v>0</v>
      </c>
      <c r="PT59">
        <v>0</v>
      </c>
      <c r="PU59">
        <v>1</v>
      </c>
      <c r="PV59">
        <v>0</v>
      </c>
      <c r="PW59">
        <v>1</v>
      </c>
      <c r="PX59">
        <v>0</v>
      </c>
      <c r="PY59">
        <v>-4.21</v>
      </c>
      <c r="PZ59">
        <v>-4.47</v>
      </c>
      <c r="QA59">
        <v>-4.55</v>
      </c>
      <c r="QB59">
        <v>3.5987070000000001</v>
      </c>
      <c r="QC59" s="1">
        <v>2.3965839999999999E-2</v>
      </c>
      <c r="QD59">
        <v>0.13116539999999999</v>
      </c>
      <c r="QE59">
        <v>-1.9201779999999999</v>
      </c>
      <c r="QF59">
        <v>1.0563229999999999</v>
      </c>
      <c r="QG59">
        <v>0.89429360000000002</v>
      </c>
      <c r="QH59">
        <v>-0.65586160000000004</v>
      </c>
      <c r="QI59">
        <v>-0.43447560000000002</v>
      </c>
      <c r="QJ59">
        <v>0.39504240000000002</v>
      </c>
      <c r="QK59">
        <v>0.55009260000000004</v>
      </c>
      <c r="QL59" s="1">
        <v>-9.062315E-2</v>
      </c>
      <c r="QM59">
        <v>5.2753560000000004</v>
      </c>
      <c r="QN59">
        <v>0.34809699999999999</v>
      </c>
      <c r="QO59">
        <v>-0.26283220000000002</v>
      </c>
      <c r="QP59">
        <v>-1.4626490000000001</v>
      </c>
      <c r="QQ59">
        <v>0.80264069999999998</v>
      </c>
      <c r="QR59">
        <v>-1.168801</v>
      </c>
      <c r="QS59">
        <v>-0.33617750000000002</v>
      </c>
      <c r="QT59">
        <v>-0.20472670000000001</v>
      </c>
      <c r="QU59">
        <v>0.96693300000000004</v>
      </c>
      <c r="QV59" s="1">
        <v>2.0651249999999999E-2</v>
      </c>
      <c r="QW59">
        <v>-0.58065299999999997</v>
      </c>
      <c r="QX59" s="1">
        <v>5.7151359999999998E-2</v>
      </c>
      <c r="QY59">
        <v>-0.1333493</v>
      </c>
      <c r="QZ59">
        <v>1.725706</v>
      </c>
      <c r="RA59">
        <v>2.7058399999999998</v>
      </c>
      <c r="RB59">
        <v>1.5626169999999999</v>
      </c>
      <c r="RC59">
        <v>0.56851790000000002</v>
      </c>
      <c r="RD59">
        <v>0.47197729999999999</v>
      </c>
      <c r="RE59">
        <v>-0.16224250000000001</v>
      </c>
      <c r="RF59">
        <v>0.1393113</v>
      </c>
      <c r="RG59">
        <v>0.87158230000000003</v>
      </c>
      <c r="RH59" s="1">
        <v>-2.8501530000000001E-2</v>
      </c>
      <c r="RI59">
        <v>0.34372960000000002</v>
      </c>
    </row>
    <row r="60" spans="1:477" x14ac:dyDescent="0.25">
      <c r="A60">
        <v>3.3999999999999998E-3</v>
      </c>
      <c r="B60">
        <f t="shared" si="0"/>
        <v>14.811126497746471</v>
      </c>
      <c r="C60">
        <v>130866</v>
      </c>
      <c r="D60">
        <v>59</v>
      </c>
      <c r="E60" t="s">
        <v>561</v>
      </c>
      <c r="F60">
        <v>455.57</v>
      </c>
      <c r="G60">
        <v>7.72</v>
      </c>
      <c r="H60">
        <v>38.36</v>
      </c>
      <c r="I60">
        <v>59.32</v>
      </c>
      <c r="J60">
        <v>39.799999999999997</v>
      </c>
      <c r="K60">
        <v>73.33</v>
      </c>
      <c r="L60">
        <v>0.65</v>
      </c>
      <c r="M60">
        <v>1.01</v>
      </c>
      <c r="N60">
        <v>0.67</v>
      </c>
      <c r="O60">
        <v>2.16</v>
      </c>
      <c r="P60">
        <v>59</v>
      </c>
      <c r="Q60">
        <v>34</v>
      </c>
      <c r="R60">
        <v>64</v>
      </c>
      <c r="S60">
        <v>39</v>
      </c>
      <c r="T60">
        <v>26</v>
      </c>
      <c r="U60">
        <v>52.5</v>
      </c>
      <c r="V60">
        <v>0.64100000000000001</v>
      </c>
      <c r="W60">
        <v>6</v>
      </c>
      <c r="X60">
        <v>8</v>
      </c>
      <c r="Y60">
        <v>5</v>
      </c>
      <c r="Z60">
        <v>7.8E-2</v>
      </c>
      <c r="AA60">
        <v>1</v>
      </c>
      <c r="AB60">
        <v>0</v>
      </c>
      <c r="AC60">
        <v>25</v>
      </c>
      <c r="AD60">
        <v>25</v>
      </c>
      <c r="AE60">
        <v>25</v>
      </c>
      <c r="AF60">
        <v>7</v>
      </c>
      <c r="AG60">
        <v>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</v>
      </c>
      <c r="AT60">
        <v>3</v>
      </c>
      <c r="AU60">
        <v>0</v>
      </c>
      <c r="AV60">
        <v>0</v>
      </c>
      <c r="AW60">
        <v>2</v>
      </c>
      <c r="AX60">
        <v>0</v>
      </c>
      <c r="AY60">
        <v>0</v>
      </c>
      <c r="AZ60">
        <v>0</v>
      </c>
      <c r="BA60">
        <v>2</v>
      </c>
      <c r="BB60">
        <v>192</v>
      </c>
      <c r="BC60">
        <v>459</v>
      </c>
      <c r="BD60">
        <v>232</v>
      </c>
      <c r="BE60">
        <v>495</v>
      </c>
      <c r="BF60">
        <v>31</v>
      </c>
      <c r="BG60">
        <v>26.759</v>
      </c>
      <c r="BH60">
        <v>2.0819999999999999</v>
      </c>
      <c r="BI60">
        <v>2.1970000000000001</v>
      </c>
      <c r="BJ60">
        <v>0.193</v>
      </c>
      <c r="BK60">
        <v>73.5</v>
      </c>
      <c r="BL60">
        <v>13</v>
      </c>
      <c r="BM60">
        <v>55</v>
      </c>
      <c r="BN60">
        <v>183.94</v>
      </c>
      <c r="BO60">
        <v>228.58799999999999</v>
      </c>
      <c r="BP60">
        <v>0.24399999999999999</v>
      </c>
      <c r="BQ60">
        <v>17699</v>
      </c>
      <c r="BR60">
        <v>27187</v>
      </c>
      <c r="BS60">
        <v>19698</v>
      </c>
      <c r="BT60">
        <v>45825</v>
      </c>
      <c r="BU60">
        <v>31.826000000000001</v>
      </c>
      <c r="BV60">
        <v>13.379</v>
      </c>
      <c r="BW60">
        <v>3886</v>
      </c>
      <c r="BX60">
        <v>6.9269999999999996</v>
      </c>
      <c r="BY60">
        <v>68.543000000000006</v>
      </c>
      <c r="BZ60">
        <v>142.292</v>
      </c>
      <c r="CA60">
        <v>2844.6819999999998</v>
      </c>
      <c r="CB60">
        <v>339.005</v>
      </c>
      <c r="CC60">
        <v>5.431</v>
      </c>
      <c r="CD60">
        <v>10.135999999999999</v>
      </c>
      <c r="CE60">
        <v>20636</v>
      </c>
      <c r="CF60">
        <v>82.697999999999993</v>
      </c>
      <c r="CG60">
        <v>7181</v>
      </c>
      <c r="CH60">
        <v>60641</v>
      </c>
      <c r="CI60">
        <v>21.898</v>
      </c>
      <c r="CJ60">
        <v>299.40300000000002</v>
      </c>
      <c r="CK60">
        <v>107661</v>
      </c>
      <c r="CL60">
        <v>2906.8560000000002</v>
      </c>
      <c r="CM60">
        <v>2907.0360000000001</v>
      </c>
      <c r="CN60">
        <v>3669.951</v>
      </c>
      <c r="CO60">
        <v>2912.91</v>
      </c>
      <c r="CP60">
        <v>3878.3380000000002</v>
      </c>
      <c r="CQ60">
        <v>1.0089999999999999</v>
      </c>
      <c r="CR60">
        <v>1.351</v>
      </c>
      <c r="CS60">
        <v>1.351</v>
      </c>
      <c r="CT60">
        <v>1.0820000000000001</v>
      </c>
      <c r="CU60">
        <v>1.349</v>
      </c>
      <c r="CV60">
        <v>1.0269999999999999</v>
      </c>
      <c r="CW60">
        <v>1.855</v>
      </c>
      <c r="CX60">
        <v>6.2949999999999999</v>
      </c>
      <c r="CY60">
        <v>31.106999999999999</v>
      </c>
      <c r="CZ60">
        <v>50.798999999999999</v>
      </c>
      <c r="DA60">
        <v>168.97399999999999</v>
      </c>
      <c r="DB60">
        <v>21.260999999999999</v>
      </c>
      <c r="DC60">
        <v>8.4909999999999997</v>
      </c>
      <c r="DD60">
        <v>3.9860000000000002</v>
      </c>
      <c r="DE60">
        <v>5.31</v>
      </c>
      <c r="DF60">
        <v>0.88800000000000001</v>
      </c>
      <c r="DG60">
        <v>0.59399999999999997</v>
      </c>
      <c r="DH60">
        <v>0.35299999999999998</v>
      </c>
      <c r="DI60">
        <v>0.19500000000000001</v>
      </c>
      <c r="DJ60">
        <v>0.10100000000000001</v>
      </c>
      <c r="DK60">
        <v>0.9</v>
      </c>
      <c r="DL60">
        <v>1112</v>
      </c>
      <c r="DM60">
        <v>490</v>
      </c>
      <c r="DN60">
        <v>14.412000000000001</v>
      </c>
      <c r="DO60">
        <v>2.3769999999999998</v>
      </c>
      <c r="DP60">
        <v>42.103999999999999</v>
      </c>
      <c r="DQ60">
        <v>166</v>
      </c>
      <c r="DR60">
        <v>2128</v>
      </c>
      <c r="DS60">
        <v>172</v>
      </c>
      <c r="DT60">
        <v>10</v>
      </c>
      <c r="DU60">
        <v>0.45900000000000002</v>
      </c>
      <c r="DV60">
        <v>3.2679999999999998</v>
      </c>
      <c r="DW60">
        <v>0</v>
      </c>
      <c r="DX60">
        <v>0</v>
      </c>
      <c r="DY60">
        <v>252.506</v>
      </c>
      <c r="DZ60">
        <v>304.78699999999998</v>
      </c>
      <c r="EA60">
        <v>0</v>
      </c>
      <c r="EB60">
        <v>0</v>
      </c>
      <c r="EC60">
        <v>289.75200000000001</v>
      </c>
      <c r="ED60">
        <v>0</v>
      </c>
      <c r="EE60">
        <v>0</v>
      </c>
      <c r="EF60">
        <v>0</v>
      </c>
      <c r="EG60">
        <v>134</v>
      </c>
      <c r="EH60">
        <v>125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11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11710.86</v>
      </c>
      <c r="FR60">
        <v>1.5249999999999999</v>
      </c>
      <c r="FS60">
        <v>352.69099999999997</v>
      </c>
      <c r="FT60">
        <v>396.97800000000001</v>
      </c>
      <c r="FU60">
        <v>1571.87</v>
      </c>
      <c r="FV60">
        <v>53.283999999999999</v>
      </c>
      <c r="FW60">
        <v>53.27</v>
      </c>
      <c r="FX60">
        <v>23.388000000000002</v>
      </c>
      <c r="FY60">
        <v>4.9889999999999999</v>
      </c>
      <c r="FZ60">
        <v>8.3949999999999996</v>
      </c>
      <c r="GA60">
        <v>0.377</v>
      </c>
      <c r="GB60">
        <v>1</v>
      </c>
      <c r="GC60">
        <v>0.91300000000000003</v>
      </c>
      <c r="GD60">
        <v>0.29499999999999998</v>
      </c>
      <c r="GE60">
        <v>0.91500000000000004</v>
      </c>
      <c r="GF60">
        <v>0.70399999999999996</v>
      </c>
      <c r="GG60">
        <v>1.94</v>
      </c>
      <c r="GH60">
        <v>126.70399999999999</v>
      </c>
      <c r="GI60">
        <v>0.76600000000000001</v>
      </c>
      <c r="GJ60">
        <v>1.4259999999999999</v>
      </c>
      <c r="GK60">
        <v>0.94899999999999995</v>
      </c>
      <c r="GL60">
        <v>22.221</v>
      </c>
      <c r="GM60">
        <v>10.708</v>
      </c>
      <c r="GN60">
        <v>338.99400000000003</v>
      </c>
      <c r="GO60">
        <v>638.255</v>
      </c>
      <c r="GP60">
        <v>939.37800000000004</v>
      </c>
      <c r="GQ60">
        <v>12.803000000000001</v>
      </c>
      <c r="GR60">
        <v>337.23200000000003</v>
      </c>
      <c r="GS60">
        <v>697.01599999999996</v>
      </c>
      <c r="GT60">
        <v>987.63599999999997</v>
      </c>
      <c r="GU60">
        <v>0.17399999999999999</v>
      </c>
      <c r="GV60">
        <v>573.90599999999995</v>
      </c>
      <c r="GW60">
        <v>1139.0889999999999</v>
      </c>
      <c r="GX60">
        <v>1617.4480000000001</v>
      </c>
      <c r="GY60">
        <v>0.81200000000000006</v>
      </c>
      <c r="GZ60">
        <v>353.91399999999999</v>
      </c>
      <c r="HA60">
        <v>736.01199999999994</v>
      </c>
      <c r="HB60">
        <v>1038.2929999999999</v>
      </c>
      <c r="HC60">
        <v>117.931</v>
      </c>
      <c r="HD60">
        <v>101.71599999999999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10.409000000000001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18</v>
      </c>
      <c r="IU60">
        <v>6</v>
      </c>
      <c r="IV60">
        <v>6</v>
      </c>
      <c r="IW60">
        <v>1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1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1</v>
      </c>
      <c r="KV60">
        <v>0</v>
      </c>
      <c r="KW60">
        <v>0</v>
      </c>
      <c r="KX60">
        <v>1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1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1</v>
      </c>
      <c r="NS60">
        <v>1</v>
      </c>
      <c r="NT60">
        <v>1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4</v>
      </c>
      <c r="OI60">
        <v>6</v>
      </c>
      <c r="OJ60">
        <v>0</v>
      </c>
      <c r="OK60">
        <v>0.214</v>
      </c>
      <c r="OL60">
        <v>-0.377</v>
      </c>
      <c r="OM60">
        <v>2.8980000000000001</v>
      </c>
      <c r="ON60">
        <v>-2.8980000000000001</v>
      </c>
      <c r="OO60">
        <v>5.7960000000000003</v>
      </c>
      <c r="OP60">
        <v>9.8000000000000004E-2</v>
      </c>
      <c r="OQ60">
        <v>1.093</v>
      </c>
      <c r="OR60">
        <v>7.3999999999999996E-2</v>
      </c>
      <c r="OS60">
        <v>0.13</v>
      </c>
      <c r="OT60">
        <v>0.59099999999999997</v>
      </c>
      <c r="OU60">
        <v>16.600999999999999</v>
      </c>
      <c r="OV60">
        <v>6.5869999999999997</v>
      </c>
      <c r="OW60">
        <v>17.460999999999999</v>
      </c>
      <c r="OX60">
        <v>0.16200000000000001</v>
      </c>
      <c r="OY60">
        <v>4.7549999999999999</v>
      </c>
      <c r="OZ60">
        <v>1.546</v>
      </c>
      <c r="PA60">
        <v>130.881</v>
      </c>
      <c r="PB60">
        <v>113.5</v>
      </c>
      <c r="PC60">
        <v>113.5</v>
      </c>
      <c r="PD60">
        <v>2.427</v>
      </c>
      <c r="PE60">
        <v>5.891</v>
      </c>
      <c r="PF60">
        <v>2.9609999999999999</v>
      </c>
      <c r="PG60">
        <v>8.7680000000000007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1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-3.45</v>
      </c>
      <c r="PZ60">
        <v>-3.63</v>
      </c>
      <c r="QA60">
        <v>-3.66</v>
      </c>
      <c r="QB60">
        <v>-2.8743379999999998</v>
      </c>
      <c r="QC60">
        <v>-1.225428</v>
      </c>
      <c r="QD60" s="1">
        <v>8.7796230000000003E-2</v>
      </c>
      <c r="QE60">
        <v>0.25267089999999998</v>
      </c>
      <c r="QF60" s="1">
        <v>4.7545570000000002E-2</v>
      </c>
      <c r="QG60">
        <v>0.35251549999999998</v>
      </c>
      <c r="QH60">
        <v>0.18231739999999999</v>
      </c>
      <c r="QI60">
        <v>0.2575346</v>
      </c>
      <c r="QJ60">
        <v>0.53946190000000005</v>
      </c>
      <c r="QK60" s="1">
        <v>6.6508170000000005E-2</v>
      </c>
      <c r="QL60">
        <v>-0.19380919999999999</v>
      </c>
      <c r="QM60">
        <v>-3.9146899999999998</v>
      </c>
      <c r="QN60">
        <v>-3.128873</v>
      </c>
      <c r="QO60">
        <v>0.69208449999999999</v>
      </c>
      <c r="QP60">
        <v>-0.22567609999999999</v>
      </c>
      <c r="QQ60">
        <v>0.67895170000000005</v>
      </c>
      <c r="QR60" s="1">
        <v>-8.5646570000000005E-2</v>
      </c>
      <c r="QS60">
        <v>-0.1777096</v>
      </c>
      <c r="QT60">
        <v>0.29172310000000001</v>
      </c>
      <c r="QU60">
        <v>-0.59489230000000004</v>
      </c>
      <c r="QV60">
        <v>0.68493599999999999</v>
      </c>
      <c r="QW60">
        <v>0.145729</v>
      </c>
      <c r="QX60" s="1">
        <v>7.8938289999999994E-2</v>
      </c>
      <c r="QY60" s="1">
        <v>-4.0490619999999998E-2</v>
      </c>
      <c r="QZ60">
        <v>0.39346979999999998</v>
      </c>
      <c r="RA60">
        <v>-4.5725730000000002</v>
      </c>
      <c r="RB60">
        <v>-0.73021860000000005</v>
      </c>
      <c r="RC60">
        <v>-0.92687819999999999</v>
      </c>
      <c r="RD60" s="1">
        <v>8.8911089999999998E-2</v>
      </c>
      <c r="RE60">
        <v>0.16171550000000001</v>
      </c>
      <c r="RF60">
        <v>-0.27177010000000001</v>
      </c>
      <c r="RG60" s="1">
        <v>-7.0030380000000003E-2</v>
      </c>
      <c r="RH60" s="1">
        <v>6.3752279999999995E-2</v>
      </c>
      <c r="RI60">
        <v>-0.43610280000000001</v>
      </c>
    </row>
    <row r="61" spans="1:477" x14ac:dyDescent="0.25">
      <c r="A61">
        <v>2.5999999999999999E-2</v>
      </c>
      <c r="B61">
        <f t="shared" si="0"/>
        <v>9.5101599121750926</v>
      </c>
      <c r="C61">
        <v>130867</v>
      </c>
      <c r="D61">
        <v>60</v>
      </c>
      <c r="E61" t="s">
        <v>562</v>
      </c>
      <c r="F61">
        <v>484.62</v>
      </c>
      <c r="G61">
        <v>7.57</v>
      </c>
      <c r="H61">
        <v>40.950000000000003</v>
      </c>
      <c r="I61">
        <v>64.31</v>
      </c>
      <c r="J61">
        <v>42.57</v>
      </c>
      <c r="K61">
        <v>77.33</v>
      </c>
      <c r="L61">
        <v>0.64</v>
      </c>
      <c r="M61">
        <v>1</v>
      </c>
      <c r="N61">
        <v>0.67</v>
      </c>
      <c r="O61">
        <v>2.15</v>
      </c>
      <c r="P61">
        <v>64</v>
      </c>
      <c r="Q61">
        <v>36</v>
      </c>
      <c r="R61">
        <v>69</v>
      </c>
      <c r="S61">
        <v>41</v>
      </c>
      <c r="T61">
        <v>26</v>
      </c>
      <c r="U61">
        <v>54.5</v>
      </c>
      <c r="V61">
        <v>0.61</v>
      </c>
      <c r="W61">
        <v>6</v>
      </c>
      <c r="X61">
        <v>8</v>
      </c>
      <c r="Y61">
        <v>7</v>
      </c>
      <c r="Z61">
        <v>0.10100000000000001</v>
      </c>
      <c r="AA61">
        <v>1</v>
      </c>
      <c r="AB61">
        <v>0</v>
      </c>
      <c r="AC61">
        <v>25</v>
      </c>
      <c r="AD61">
        <v>28</v>
      </c>
      <c r="AE61">
        <v>26</v>
      </c>
      <c r="AF61">
        <v>8</v>
      </c>
      <c r="AG61">
        <v>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3</v>
      </c>
      <c r="AT61">
        <v>3</v>
      </c>
      <c r="AU61">
        <v>0</v>
      </c>
      <c r="AV61">
        <v>0</v>
      </c>
      <c r="AW61">
        <v>2</v>
      </c>
      <c r="AX61">
        <v>0</v>
      </c>
      <c r="AY61">
        <v>0</v>
      </c>
      <c r="AZ61">
        <v>0</v>
      </c>
      <c r="BA61">
        <v>2</v>
      </c>
      <c r="BB61">
        <v>200</v>
      </c>
      <c r="BC61">
        <v>479</v>
      </c>
      <c r="BD61">
        <v>241</v>
      </c>
      <c r="BE61">
        <v>516</v>
      </c>
      <c r="BF61">
        <v>31</v>
      </c>
      <c r="BG61">
        <v>28.145</v>
      </c>
      <c r="BH61">
        <v>2.077</v>
      </c>
      <c r="BI61">
        <v>2.1850000000000001</v>
      </c>
      <c r="BJ61">
        <v>0.188</v>
      </c>
      <c r="BK61">
        <v>78</v>
      </c>
      <c r="BL61">
        <v>13</v>
      </c>
      <c r="BM61">
        <v>58</v>
      </c>
      <c r="BN61">
        <v>198.643</v>
      </c>
      <c r="BO61">
        <v>254.88900000000001</v>
      </c>
      <c r="BP61">
        <v>0.24099999999999999</v>
      </c>
      <c r="BQ61">
        <v>20717</v>
      </c>
      <c r="BR61">
        <v>31751</v>
      </c>
      <c r="BS61">
        <v>22912</v>
      </c>
      <c r="BT61">
        <v>53105</v>
      </c>
      <c r="BU61">
        <v>33.417000000000002</v>
      </c>
      <c r="BV61">
        <v>13.933</v>
      </c>
      <c r="BW61">
        <v>4588</v>
      </c>
      <c r="BX61">
        <v>7.2830000000000004</v>
      </c>
      <c r="BY61">
        <v>72.221999999999994</v>
      </c>
      <c r="BZ61">
        <v>152.91200000000001</v>
      </c>
      <c r="CA61">
        <v>3542.741</v>
      </c>
      <c r="CB61">
        <v>400.19799999999998</v>
      </c>
      <c r="CC61">
        <v>5.9740000000000002</v>
      </c>
      <c r="CD61">
        <v>10.135999999999999</v>
      </c>
      <c r="CE61">
        <v>25395</v>
      </c>
      <c r="CF61">
        <v>87.335999999999999</v>
      </c>
      <c r="CG61">
        <v>8525</v>
      </c>
      <c r="CH61">
        <v>77377</v>
      </c>
      <c r="CI61">
        <v>25.523</v>
      </c>
      <c r="CJ61">
        <v>337.70100000000002</v>
      </c>
      <c r="CK61">
        <v>125788</v>
      </c>
      <c r="CL61">
        <v>3523.4870000000001</v>
      </c>
      <c r="CM61">
        <v>3523.7130000000002</v>
      </c>
      <c r="CN61">
        <v>4499.1009999999997</v>
      </c>
      <c r="CO61">
        <v>3531.319</v>
      </c>
      <c r="CP61">
        <v>4766.0050000000001</v>
      </c>
      <c r="CQ61">
        <v>1.0029999999999999</v>
      </c>
      <c r="CR61">
        <v>1.3109999999999999</v>
      </c>
      <c r="CS61">
        <v>1.3109999999999999</v>
      </c>
      <c r="CT61">
        <v>1.0389999999999999</v>
      </c>
      <c r="CU61">
        <v>1.3080000000000001</v>
      </c>
      <c r="CV61">
        <v>0.98299999999999998</v>
      </c>
      <c r="CW61">
        <v>1.87</v>
      </c>
      <c r="CX61">
        <v>6.4080000000000004</v>
      </c>
      <c r="CY61">
        <v>32.957000000000001</v>
      </c>
      <c r="CZ61">
        <v>55.896000000000001</v>
      </c>
      <c r="DA61">
        <v>182.11699999999999</v>
      </c>
      <c r="DB61">
        <v>23.097000000000001</v>
      </c>
      <c r="DC61">
        <v>9.6159999999999997</v>
      </c>
      <c r="DD61">
        <v>4.5110000000000001</v>
      </c>
      <c r="DE61">
        <v>6.1689999999999996</v>
      </c>
      <c r="DF61">
        <v>0.9</v>
      </c>
      <c r="DG61">
        <v>0.58799999999999997</v>
      </c>
      <c r="DH61">
        <v>0.35299999999999998</v>
      </c>
      <c r="DI61">
        <v>0.19500000000000001</v>
      </c>
      <c r="DJ61">
        <v>0.1</v>
      </c>
      <c r="DK61">
        <v>1</v>
      </c>
      <c r="DL61">
        <v>1225</v>
      </c>
      <c r="DM61">
        <v>544</v>
      </c>
      <c r="DN61">
        <v>15.111000000000001</v>
      </c>
      <c r="DO61">
        <v>2.512</v>
      </c>
      <c r="DP61">
        <v>47.642000000000003</v>
      </c>
      <c r="DQ61">
        <v>184</v>
      </c>
      <c r="DR61">
        <v>2552</v>
      </c>
      <c r="DS61">
        <v>198</v>
      </c>
      <c r="DT61">
        <v>10</v>
      </c>
      <c r="DU61">
        <v>0.442</v>
      </c>
      <c r="DV61">
        <v>3.343</v>
      </c>
      <c r="DW61">
        <v>0</v>
      </c>
      <c r="DX61">
        <v>0</v>
      </c>
      <c r="DY61">
        <v>264.26299999999998</v>
      </c>
      <c r="DZ61">
        <v>326.07400000000001</v>
      </c>
      <c r="EA61">
        <v>0</v>
      </c>
      <c r="EB61">
        <v>0</v>
      </c>
      <c r="EC61">
        <v>309.46100000000001</v>
      </c>
      <c r="ED61">
        <v>0</v>
      </c>
      <c r="EE61">
        <v>0</v>
      </c>
      <c r="EF61">
        <v>0</v>
      </c>
      <c r="EG61">
        <v>197</v>
      </c>
      <c r="EH61">
        <v>145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12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14548.01</v>
      </c>
      <c r="FR61">
        <v>1.56</v>
      </c>
      <c r="FS61">
        <v>401.274</v>
      </c>
      <c r="FT61">
        <v>454.625</v>
      </c>
      <c r="FU61">
        <v>1851.0540000000001</v>
      </c>
      <c r="FV61">
        <v>57.844999999999999</v>
      </c>
      <c r="FW61">
        <v>56.811999999999998</v>
      </c>
      <c r="FX61">
        <v>24.72</v>
      </c>
      <c r="FY61">
        <v>5.282</v>
      </c>
      <c r="FZ61">
        <v>10.037000000000001</v>
      </c>
      <c r="GA61">
        <v>0.39600000000000002</v>
      </c>
      <c r="GB61">
        <v>1</v>
      </c>
      <c r="GC61">
        <v>0.92400000000000004</v>
      </c>
      <c r="GD61">
        <v>0.378</v>
      </c>
      <c r="GE61">
        <v>0.91500000000000004</v>
      </c>
      <c r="GF61">
        <v>0.91500000000000004</v>
      </c>
      <c r="GG61">
        <v>2.71</v>
      </c>
      <c r="GH61">
        <v>138.68</v>
      </c>
      <c r="GI61">
        <v>0.73699999999999999</v>
      </c>
      <c r="GJ61">
        <v>1.4279999999999999</v>
      </c>
      <c r="GK61">
        <v>0.94699999999999995</v>
      </c>
      <c r="GL61">
        <v>21.361999999999998</v>
      </c>
      <c r="GM61">
        <v>8.1020000000000003</v>
      </c>
      <c r="GN61">
        <v>321.54899999999998</v>
      </c>
      <c r="GO61">
        <v>832.96600000000001</v>
      </c>
      <c r="GP61">
        <v>1113.529</v>
      </c>
      <c r="GQ61">
        <v>8.3360000000000003</v>
      </c>
      <c r="GR61">
        <v>331.89</v>
      </c>
      <c r="GS61">
        <v>915.54</v>
      </c>
      <c r="GT61">
        <v>1196.454</v>
      </c>
      <c r="GU61">
        <v>0.151</v>
      </c>
      <c r="GV61">
        <v>587.73199999999997</v>
      </c>
      <c r="GW61">
        <v>1510.981</v>
      </c>
      <c r="GX61">
        <v>1996.623</v>
      </c>
      <c r="GY61">
        <v>0.49</v>
      </c>
      <c r="GZ61">
        <v>351.827</v>
      </c>
      <c r="HA61">
        <v>967.65599999999995</v>
      </c>
      <c r="HB61">
        <v>1263.2809999999999</v>
      </c>
      <c r="HC61">
        <v>186.14699999999999</v>
      </c>
      <c r="HD61">
        <v>108.901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9.6110000000000007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18</v>
      </c>
      <c r="IU61">
        <v>6</v>
      </c>
      <c r="IV61">
        <v>6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1</v>
      </c>
      <c r="KV61">
        <v>0</v>
      </c>
      <c r="KW61">
        <v>1</v>
      </c>
      <c r="KX61">
        <v>1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1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1</v>
      </c>
      <c r="NS61">
        <v>1</v>
      </c>
      <c r="NT61">
        <v>1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5</v>
      </c>
      <c r="OI61">
        <v>7</v>
      </c>
      <c r="OJ61">
        <v>1</v>
      </c>
      <c r="OK61">
        <v>0.214</v>
      </c>
      <c r="OL61">
        <v>-0.377</v>
      </c>
      <c r="OM61">
        <v>3.2029999999999998</v>
      </c>
      <c r="ON61">
        <v>-3.2029999999999998</v>
      </c>
      <c r="OO61">
        <v>6.4059999999999997</v>
      </c>
      <c r="OP61">
        <v>0.1</v>
      </c>
      <c r="OQ61">
        <v>1.2370000000000001</v>
      </c>
      <c r="OR61">
        <v>6.7000000000000004E-2</v>
      </c>
      <c r="OS61">
        <v>0.11799999999999999</v>
      </c>
      <c r="OT61">
        <v>0.59099999999999997</v>
      </c>
      <c r="OU61">
        <v>18.53</v>
      </c>
      <c r="OV61">
        <v>7.47</v>
      </c>
      <c r="OW61">
        <v>19.8</v>
      </c>
      <c r="OX61">
        <v>0.16900000000000001</v>
      </c>
      <c r="OY61">
        <v>4.7549999999999999</v>
      </c>
      <c r="OZ61">
        <v>2.2719999999999998</v>
      </c>
      <c r="PA61">
        <v>140.55199999999999</v>
      </c>
      <c r="PB61">
        <v>125.53</v>
      </c>
      <c r="PC61">
        <v>125.53</v>
      </c>
      <c r="PD61">
        <v>1.901</v>
      </c>
      <c r="PE61">
        <v>3.6120000000000001</v>
      </c>
      <c r="PF61">
        <v>2.835</v>
      </c>
      <c r="PG61">
        <v>8.0370000000000008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-3.01</v>
      </c>
      <c r="PZ61">
        <v>-3.13</v>
      </c>
      <c r="QA61">
        <v>-3.13</v>
      </c>
      <c r="QB61">
        <v>-5.2302179999999998</v>
      </c>
      <c r="QC61">
        <v>-1.9769220000000001</v>
      </c>
      <c r="QD61">
        <v>0.35774359999999999</v>
      </c>
      <c r="QE61">
        <v>-0.87755919999999998</v>
      </c>
      <c r="QF61">
        <v>0.14332310000000001</v>
      </c>
      <c r="QG61">
        <v>-0.45942699999999997</v>
      </c>
      <c r="QH61">
        <v>0.4889713</v>
      </c>
      <c r="QI61">
        <v>-0.3586162</v>
      </c>
      <c r="QJ61">
        <v>0.31978990000000002</v>
      </c>
      <c r="QK61">
        <v>0.1019259</v>
      </c>
      <c r="QL61" s="1">
        <v>-5.0713179999999997E-2</v>
      </c>
      <c r="QM61">
        <v>-8.3448419999999999</v>
      </c>
      <c r="QN61">
        <v>-3.1678289999999998</v>
      </c>
      <c r="QO61">
        <v>1.4570609999999999</v>
      </c>
      <c r="QP61" s="1">
        <v>-8.5916759999999995E-3</v>
      </c>
      <c r="QQ61" s="1">
        <v>-6.3363459999999996E-2</v>
      </c>
      <c r="QR61">
        <v>-1.012176</v>
      </c>
      <c r="QS61">
        <v>-0.43332219999999999</v>
      </c>
      <c r="QT61">
        <v>0.34320210000000001</v>
      </c>
      <c r="QU61" s="1">
        <v>-7.9559969999999994E-2</v>
      </c>
      <c r="QV61">
        <v>0.34658549999999999</v>
      </c>
      <c r="QW61">
        <v>-0.50968919999999995</v>
      </c>
      <c r="QX61">
        <v>0.46368959999999998</v>
      </c>
      <c r="QY61" s="1">
        <v>9.2805860000000004E-2</v>
      </c>
      <c r="QZ61">
        <v>-2.4196930000000001</v>
      </c>
      <c r="RA61">
        <v>-3.9777070000000001</v>
      </c>
      <c r="RB61">
        <v>-5.3591600000000003E-2</v>
      </c>
      <c r="RC61">
        <v>-0.80799410000000005</v>
      </c>
      <c r="RD61">
        <v>0.28379290000000001</v>
      </c>
      <c r="RE61">
        <v>0.41798550000000001</v>
      </c>
      <c r="RF61">
        <v>-0.39860200000000001</v>
      </c>
      <c r="RG61">
        <v>0.28362979999999999</v>
      </c>
      <c r="RH61">
        <v>-0.1186979</v>
      </c>
      <c r="RI61" s="1">
        <v>-3.2452679999999998E-2</v>
      </c>
    </row>
    <row r="62" spans="1:477" x14ac:dyDescent="0.25">
      <c r="A62">
        <v>1.2E-2</v>
      </c>
      <c r="B62">
        <f t="shared" si="0"/>
        <v>11.524912523714251</v>
      </c>
      <c r="C62">
        <v>130868</v>
      </c>
      <c r="D62">
        <v>61</v>
      </c>
      <c r="E62" t="s">
        <v>563</v>
      </c>
      <c r="F62">
        <v>482.6</v>
      </c>
      <c r="G62">
        <v>7.78</v>
      </c>
      <c r="H62">
        <v>40.35</v>
      </c>
      <c r="I62">
        <v>62.42</v>
      </c>
      <c r="J62">
        <v>41.81</v>
      </c>
      <c r="K62">
        <v>81</v>
      </c>
      <c r="L62">
        <v>0.65</v>
      </c>
      <c r="M62">
        <v>1.01</v>
      </c>
      <c r="N62">
        <v>0.67</v>
      </c>
      <c r="O62">
        <v>2.25</v>
      </c>
      <c r="P62">
        <v>62</v>
      </c>
      <c r="Q62">
        <v>36</v>
      </c>
      <c r="R62">
        <v>67</v>
      </c>
      <c r="S62">
        <v>41</v>
      </c>
      <c r="T62">
        <v>27</v>
      </c>
      <c r="U62">
        <v>55.5</v>
      </c>
      <c r="V62">
        <v>0.61</v>
      </c>
      <c r="W62">
        <v>6</v>
      </c>
      <c r="X62">
        <v>8</v>
      </c>
      <c r="Y62">
        <v>4</v>
      </c>
      <c r="Z62">
        <v>0.06</v>
      </c>
      <c r="AA62">
        <v>2</v>
      </c>
      <c r="AB62">
        <v>0</v>
      </c>
      <c r="AC62">
        <v>25</v>
      </c>
      <c r="AD62">
        <v>26</v>
      </c>
      <c r="AE62">
        <v>26</v>
      </c>
      <c r="AF62">
        <v>8</v>
      </c>
      <c r="AG62">
        <v>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3</v>
      </c>
      <c r="AT62">
        <v>3</v>
      </c>
      <c r="AU62">
        <v>0</v>
      </c>
      <c r="AV62">
        <v>0</v>
      </c>
      <c r="AW62">
        <v>2</v>
      </c>
      <c r="AX62">
        <v>0</v>
      </c>
      <c r="AY62">
        <v>0</v>
      </c>
      <c r="AZ62">
        <v>0</v>
      </c>
      <c r="BA62">
        <v>2</v>
      </c>
      <c r="BB62">
        <v>204</v>
      </c>
      <c r="BC62">
        <v>497</v>
      </c>
      <c r="BD62">
        <v>248</v>
      </c>
      <c r="BE62">
        <v>538</v>
      </c>
      <c r="BF62">
        <v>33</v>
      </c>
      <c r="BG62">
        <v>27.57</v>
      </c>
      <c r="BH62">
        <v>2</v>
      </c>
      <c r="BI62">
        <v>2.1509999999999998</v>
      </c>
      <c r="BJ62">
        <v>0.19</v>
      </c>
      <c r="BK62">
        <v>78</v>
      </c>
      <c r="BL62">
        <v>15</v>
      </c>
      <c r="BM62">
        <v>61</v>
      </c>
      <c r="BN62">
        <v>198.245</v>
      </c>
      <c r="BO62">
        <v>251.667</v>
      </c>
      <c r="BP62">
        <v>0.23899999999999999</v>
      </c>
      <c r="BQ62">
        <v>20401</v>
      </c>
      <c r="BR62">
        <v>31637</v>
      </c>
      <c r="BS62">
        <v>22480</v>
      </c>
      <c r="BT62">
        <v>53293</v>
      </c>
      <c r="BU62">
        <v>33.290999999999997</v>
      </c>
      <c r="BV62">
        <v>18.314</v>
      </c>
      <c r="BW62">
        <v>4530</v>
      </c>
      <c r="BX62">
        <v>7.19</v>
      </c>
      <c r="BY62">
        <v>73.156999999999996</v>
      </c>
      <c r="BZ62">
        <v>154.834</v>
      </c>
      <c r="CA62">
        <v>3318.0340000000001</v>
      </c>
      <c r="CB62">
        <v>374.81400000000002</v>
      </c>
      <c r="CC62">
        <v>5.6429999999999998</v>
      </c>
      <c r="CD62">
        <v>10.135999999999999</v>
      </c>
      <c r="CE62">
        <v>24902</v>
      </c>
      <c r="CF62">
        <v>88.646000000000001</v>
      </c>
      <c r="CG62">
        <v>8107</v>
      </c>
      <c r="CH62">
        <v>69015</v>
      </c>
      <c r="CI62">
        <v>25.815999999999999</v>
      </c>
      <c r="CJ62">
        <v>348.22300000000001</v>
      </c>
      <c r="CK62">
        <v>125927</v>
      </c>
      <c r="CL62">
        <v>3435.1480000000001</v>
      </c>
      <c r="CM62">
        <v>3435.3209999999999</v>
      </c>
      <c r="CN62">
        <v>4204.1350000000002</v>
      </c>
      <c r="CO62">
        <v>3441.373</v>
      </c>
      <c r="CP62">
        <v>4415.701</v>
      </c>
      <c r="CQ62">
        <v>1.014</v>
      </c>
      <c r="CR62">
        <v>1.34</v>
      </c>
      <c r="CS62">
        <v>1.34</v>
      </c>
      <c r="CT62">
        <v>1.1060000000000001</v>
      </c>
      <c r="CU62">
        <v>1.3380000000000001</v>
      </c>
      <c r="CV62">
        <v>1.056</v>
      </c>
      <c r="CW62">
        <v>1.9319999999999999</v>
      </c>
      <c r="CX62">
        <v>6.3319999999999999</v>
      </c>
      <c r="CY62">
        <v>38.183</v>
      </c>
      <c r="CZ62">
        <v>63.476999999999997</v>
      </c>
      <c r="DA62">
        <v>182.11699999999999</v>
      </c>
      <c r="DB62">
        <v>22.827999999999999</v>
      </c>
      <c r="DC62">
        <v>8.8019999999999996</v>
      </c>
      <c r="DD62">
        <v>4.0970000000000004</v>
      </c>
      <c r="DE62">
        <v>5.5810000000000004</v>
      </c>
      <c r="DF62">
        <v>0.88200000000000001</v>
      </c>
      <c r="DG62">
        <v>0.60199999999999998</v>
      </c>
      <c r="DH62">
        <v>0.36199999999999999</v>
      </c>
      <c r="DI62">
        <v>0.192</v>
      </c>
      <c r="DJ62">
        <v>0.10100000000000001</v>
      </c>
      <c r="DK62">
        <v>1</v>
      </c>
      <c r="DL62">
        <v>1223</v>
      </c>
      <c r="DM62">
        <v>544</v>
      </c>
      <c r="DN62">
        <v>15.111000000000001</v>
      </c>
      <c r="DO62">
        <v>2.4510000000000001</v>
      </c>
      <c r="DP62">
        <v>45.722000000000001</v>
      </c>
      <c r="DQ62">
        <v>184</v>
      </c>
      <c r="DR62">
        <v>2436</v>
      </c>
      <c r="DS62">
        <v>194</v>
      </c>
      <c r="DT62">
        <v>26</v>
      </c>
      <c r="DU62">
        <v>0.53900000000000003</v>
      </c>
      <c r="DV62">
        <v>3.3610000000000002</v>
      </c>
      <c r="DW62">
        <v>0</v>
      </c>
      <c r="DX62">
        <v>0</v>
      </c>
      <c r="DY62">
        <v>274.12299999999999</v>
      </c>
      <c r="DZ62">
        <v>327.928</v>
      </c>
      <c r="EA62">
        <v>0</v>
      </c>
      <c r="EB62">
        <v>0</v>
      </c>
      <c r="EC62">
        <v>313.69600000000003</v>
      </c>
      <c r="ED62">
        <v>0</v>
      </c>
      <c r="EE62">
        <v>0</v>
      </c>
      <c r="EF62">
        <v>0</v>
      </c>
      <c r="EG62">
        <v>221</v>
      </c>
      <c r="EH62">
        <v>121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8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12347.96</v>
      </c>
      <c r="FR62">
        <v>1.661</v>
      </c>
      <c r="FS62">
        <v>393.44600000000003</v>
      </c>
      <c r="FT62">
        <v>398.32100000000003</v>
      </c>
      <c r="FU62">
        <v>1648.952</v>
      </c>
      <c r="FV62">
        <v>53.192</v>
      </c>
      <c r="FW62">
        <v>58.341999999999999</v>
      </c>
      <c r="FX62">
        <v>24.722000000000001</v>
      </c>
      <c r="FY62">
        <v>4.7919999999999998</v>
      </c>
      <c r="FZ62">
        <v>7.7839999999999998</v>
      </c>
      <c r="GA62">
        <v>0.35399999999999998</v>
      </c>
      <c r="GB62">
        <v>1</v>
      </c>
      <c r="GC62">
        <v>0.92500000000000004</v>
      </c>
      <c r="GD62">
        <v>0.252</v>
      </c>
      <c r="GE62">
        <v>0.872</v>
      </c>
      <c r="GF62">
        <v>0.76100000000000001</v>
      </c>
      <c r="GG62">
        <v>1.4</v>
      </c>
      <c r="GH62">
        <v>133.66800000000001</v>
      </c>
      <c r="GI62">
        <v>0.68500000000000005</v>
      </c>
      <c r="GJ62">
        <v>1.417</v>
      </c>
      <c r="GK62">
        <v>0.95099999999999996</v>
      </c>
      <c r="GL62">
        <v>21.245000000000001</v>
      </c>
      <c r="GM62">
        <v>12.683999999999999</v>
      </c>
      <c r="GN62">
        <v>398.35599999999999</v>
      </c>
      <c r="GO62">
        <v>553.16999999999996</v>
      </c>
      <c r="GP62">
        <v>927.303</v>
      </c>
      <c r="GQ62">
        <v>13.198</v>
      </c>
      <c r="GR62">
        <v>403.904</v>
      </c>
      <c r="GS62">
        <v>570.33699999999999</v>
      </c>
      <c r="GT62">
        <v>939.40300000000002</v>
      </c>
      <c r="GU62">
        <v>0.27200000000000002</v>
      </c>
      <c r="GV62">
        <v>688.35299999999995</v>
      </c>
      <c r="GW62">
        <v>919.75400000000002</v>
      </c>
      <c r="GX62">
        <v>1532.4490000000001</v>
      </c>
      <c r="GY62">
        <v>0.81799999999999995</v>
      </c>
      <c r="GZ62">
        <v>424.17099999999999</v>
      </c>
      <c r="HA62">
        <v>596.54100000000005</v>
      </c>
      <c r="HB62">
        <v>981.19600000000003</v>
      </c>
      <c r="HC62">
        <v>170.64</v>
      </c>
      <c r="HD62">
        <v>114.96299999999999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9.14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18</v>
      </c>
      <c r="IU62">
        <v>6</v>
      </c>
      <c r="IV62">
        <v>6</v>
      </c>
      <c r="IW62">
        <v>2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1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1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1</v>
      </c>
      <c r="KV62">
        <v>0</v>
      </c>
      <c r="KW62">
        <v>0</v>
      </c>
      <c r="KX62">
        <v>1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1</v>
      </c>
      <c r="NS62">
        <v>1</v>
      </c>
      <c r="NT62">
        <v>1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4</v>
      </c>
      <c r="OI62">
        <v>7</v>
      </c>
      <c r="OJ62">
        <v>0</v>
      </c>
      <c r="OK62">
        <v>0.247</v>
      </c>
      <c r="OL62">
        <v>-0.35199999999999998</v>
      </c>
      <c r="OM62">
        <v>3.0590000000000002</v>
      </c>
      <c r="ON62">
        <v>-3.0579999999999998</v>
      </c>
      <c r="OO62">
        <v>6.117</v>
      </c>
      <c r="OP62">
        <v>9.9000000000000005E-2</v>
      </c>
      <c r="OQ62">
        <v>1.1639999999999999</v>
      </c>
      <c r="OR62">
        <v>8.1000000000000003E-2</v>
      </c>
      <c r="OS62">
        <v>0.115</v>
      </c>
      <c r="OT62">
        <v>0.59799999999999998</v>
      </c>
      <c r="OU62">
        <v>18.504999999999999</v>
      </c>
      <c r="OV62">
        <v>7.3390000000000004</v>
      </c>
      <c r="OW62">
        <v>20.872</v>
      </c>
      <c r="OX62">
        <v>0.17299999999999999</v>
      </c>
      <c r="OY62">
        <v>4.8070000000000004</v>
      </c>
      <c r="OZ62">
        <v>1.522</v>
      </c>
      <c r="PA62">
        <v>137.68799999999999</v>
      </c>
      <c r="PB62">
        <v>124.58</v>
      </c>
      <c r="PC62">
        <v>124.58</v>
      </c>
      <c r="PD62">
        <v>2.2349999999999999</v>
      </c>
      <c r="PE62">
        <v>4.9969999999999999</v>
      </c>
      <c r="PF62">
        <v>2.5710000000000002</v>
      </c>
      <c r="PG62">
        <v>6.6109999999999998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-3.29</v>
      </c>
      <c r="PZ62">
        <v>-3.44</v>
      </c>
      <c r="QA62">
        <v>-3.47</v>
      </c>
      <c r="QB62">
        <v>-4.2286349999999997</v>
      </c>
      <c r="QC62">
        <v>-0.18890219999999999</v>
      </c>
      <c r="QD62">
        <v>0.88395710000000005</v>
      </c>
      <c r="QE62">
        <v>1.0486470000000001</v>
      </c>
      <c r="QF62">
        <v>1.0083279999999999</v>
      </c>
      <c r="QG62">
        <v>-0.1539721</v>
      </c>
      <c r="QH62">
        <v>-0.49813849999999998</v>
      </c>
      <c r="QI62">
        <v>0.66629000000000005</v>
      </c>
      <c r="QJ62">
        <v>0.34434490000000001</v>
      </c>
      <c r="QK62">
        <v>0.1769725</v>
      </c>
      <c r="QL62" s="1">
        <v>-5.5651390000000002E-2</v>
      </c>
      <c r="QM62">
        <v>-7.919238</v>
      </c>
      <c r="QN62">
        <v>-0.3995667</v>
      </c>
      <c r="QO62">
        <v>0.1037604</v>
      </c>
      <c r="QP62">
        <v>0.9444342</v>
      </c>
      <c r="QQ62">
        <v>-0.69563280000000005</v>
      </c>
      <c r="QR62">
        <v>-0.16913890000000001</v>
      </c>
      <c r="QS62">
        <v>-0.1287864</v>
      </c>
      <c r="QT62">
        <v>0.13663929999999999</v>
      </c>
      <c r="QU62">
        <v>0.22762080000000001</v>
      </c>
      <c r="QV62">
        <v>-0.80811060000000001</v>
      </c>
      <c r="QW62">
        <v>-0.55784319999999998</v>
      </c>
      <c r="QX62">
        <v>-0.3271194</v>
      </c>
      <c r="QY62">
        <v>0.12899350000000001</v>
      </c>
      <c r="QZ62">
        <v>0.2605423</v>
      </c>
      <c r="RA62">
        <v>-6.5909300000000002</v>
      </c>
      <c r="RB62">
        <v>-1.280635</v>
      </c>
      <c r="RC62">
        <v>-0.51876500000000003</v>
      </c>
      <c r="RD62" s="1">
        <v>-8.3873829999999996E-2</v>
      </c>
      <c r="RE62">
        <v>0.49203920000000001</v>
      </c>
      <c r="RF62">
        <v>-0.88749679999999997</v>
      </c>
      <c r="RG62">
        <v>-0.4485536</v>
      </c>
      <c r="RH62" s="1">
        <v>4.4362029999999997E-2</v>
      </c>
      <c r="RI62">
        <v>-0.35954530000000001</v>
      </c>
    </row>
    <row r="63" spans="1:477" x14ac:dyDescent="0.25">
      <c r="A63">
        <v>1.9E-2</v>
      </c>
      <c r="B63">
        <f t="shared" si="0"/>
        <v>10.327478394283027</v>
      </c>
      <c r="C63">
        <v>130869</v>
      </c>
      <c r="D63">
        <v>62</v>
      </c>
      <c r="E63" t="s">
        <v>564</v>
      </c>
      <c r="F63">
        <v>429.53</v>
      </c>
      <c r="G63">
        <v>7.81</v>
      </c>
      <c r="H63">
        <v>35.76</v>
      </c>
      <c r="I63">
        <v>55.44</v>
      </c>
      <c r="J63">
        <v>37.04</v>
      </c>
      <c r="K63">
        <v>71.33</v>
      </c>
      <c r="L63">
        <v>0.65</v>
      </c>
      <c r="M63">
        <v>1.01</v>
      </c>
      <c r="N63">
        <v>0.67</v>
      </c>
      <c r="O63">
        <v>2.23</v>
      </c>
      <c r="P63">
        <v>55</v>
      </c>
      <c r="Q63">
        <v>32</v>
      </c>
      <c r="R63">
        <v>59</v>
      </c>
      <c r="S63">
        <v>36</v>
      </c>
      <c r="T63">
        <v>26</v>
      </c>
      <c r="U63">
        <v>49.5</v>
      </c>
      <c r="V63">
        <v>0.69399999999999995</v>
      </c>
      <c r="W63">
        <v>5</v>
      </c>
      <c r="X63">
        <v>7</v>
      </c>
      <c r="Y63">
        <v>7</v>
      </c>
      <c r="Z63">
        <v>0.11899999999999999</v>
      </c>
      <c r="AA63">
        <v>1</v>
      </c>
      <c r="AB63">
        <v>0</v>
      </c>
      <c r="AC63">
        <v>25</v>
      </c>
      <c r="AD63">
        <v>23</v>
      </c>
      <c r="AE63">
        <v>23</v>
      </c>
      <c r="AF63">
        <v>7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3</v>
      </c>
      <c r="AT63">
        <v>2</v>
      </c>
      <c r="AU63">
        <v>0</v>
      </c>
      <c r="AV63">
        <v>0</v>
      </c>
      <c r="AW63">
        <v>2</v>
      </c>
      <c r="AX63">
        <v>0</v>
      </c>
      <c r="AY63">
        <v>0</v>
      </c>
      <c r="AZ63">
        <v>0</v>
      </c>
      <c r="BA63">
        <v>2</v>
      </c>
      <c r="BB63">
        <v>176</v>
      </c>
      <c r="BC63">
        <v>439</v>
      </c>
      <c r="BD63">
        <v>213</v>
      </c>
      <c r="BE63">
        <v>472</v>
      </c>
      <c r="BF63">
        <v>27</v>
      </c>
      <c r="BG63">
        <v>24.274000000000001</v>
      </c>
      <c r="BH63">
        <v>2</v>
      </c>
      <c r="BI63">
        <v>2.1349999999999998</v>
      </c>
      <c r="BJ63">
        <v>0.20300000000000001</v>
      </c>
      <c r="BK63">
        <v>69.5</v>
      </c>
      <c r="BL63">
        <v>12</v>
      </c>
      <c r="BM63">
        <v>52</v>
      </c>
      <c r="BN63">
        <v>168.721</v>
      </c>
      <c r="BO63">
        <v>199.375</v>
      </c>
      <c r="BP63">
        <v>0.23899999999999999</v>
      </c>
      <c r="BQ63">
        <v>14103</v>
      </c>
      <c r="BR63">
        <v>22389</v>
      </c>
      <c r="BS63">
        <v>15155</v>
      </c>
      <c r="BT63">
        <v>37635</v>
      </c>
      <c r="BU63">
        <v>30.027999999999999</v>
      </c>
      <c r="BV63">
        <v>15.145</v>
      </c>
      <c r="BW63">
        <v>3190</v>
      </c>
      <c r="BX63">
        <v>6.431</v>
      </c>
      <c r="BY63">
        <v>63.393999999999998</v>
      </c>
      <c r="BZ63">
        <v>130.78399999999999</v>
      </c>
      <c r="CA63">
        <v>2436.11</v>
      </c>
      <c r="CB63">
        <v>249.226</v>
      </c>
      <c r="CC63">
        <v>5.0170000000000003</v>
      </c>
      <c r="CD63">
        <v>8.3439999999999994</v>
      </c>
      <c r="CE63">
        <v>15636</v>
      </c>
      <c r="CF63">
        <v>76.534000000000006</v>
      </c>
      <c r="CG63">
        <v>6055</v>
      </c>
      <c r="CH63">
        <v>48952</v>
      </c>
      <c r="CI63">
        <v>24.344000000000001</v>
      </c>
      <c r="CJ63">
        <v>263.76799999999997</v>
      </c>
      <c r="CK63">
        <v>63398</v>
      </c>
      <c r="CL63">
        <v>2371.2489999999998</v>
      </c>
      <c r="CM63">
        <v>2371.4270000000001</v>
      </c>
      <c r="CN63">
        <v>3027.4960000000001</v>
      </c>
      <c r="CO63">
        <v>2376.0360000000001</v>
      </c>
      <c r="CP63">
        <v>3201.683</v>
      </c>
      <c r="CQ63">
        <v>1.161</v>
      </c>
      <c r="CR63">
        <v>1.5640000000000001</v>
      </c>
      <c r="CS63">
        <v>1.5640000000000001</v>
      </c>
      <c r="CT63">
        <v>1.2450000000000001</v>
      </c>
      <c r="CU63">
        <v>1.5609999999999999</v>
      </c>
      <c r="CV63">
        <v>1.181</v>
      </c>
      <c r="CW63">
        <v>1.885</v>
      </c>
      <c r="CX63">
        <v>6.2460000000000004</v>
      </c>
      <c r="CY63">
        <v>30.433</v>
      </c>
      <c r="CZ63">
        <v>50.81</v>
      </c>
      <c r="DA63">
        <v>156</v>
      </c>
      <c r="DB63">
        <v>20.608000000000001</v>
      </c>
      <c r="DC63">
        <v>8.3339999999999996</v>
      </c>
      <c r="DD63">
        <v>3.7759999999999998</v>
      </c>
      <c r="DE63">
        <v>5.367</v>
      </c>
      <c r="DF63">
        <v>0.873</v>
      </c>
      <c r="DG63">
        <v>0.58499999999999996</v>
      </c>
      <c r="DH63">
        <v>0.35199999999999998</v>
      </c>
      <c r="DI63">
        <v>0.19600000000000001</v>
      </c>
      <c r="DJ63">
        <v>0.10199999999999999</v>
      </c>
      <c r="DK63">
        <v>1</v>
      </c>
      <c r="DL63">
        <v>956</v>
      </c>
      <c r="DM63">
        <v>432</v>
      </c>
      <c r="DN63">
        <v>13.5</v>
      </c>
      <c r="DO63">
        <v>2.125</v>
      </c>
      <c r="DP63">
        <v>35.984000000000002</v>
      </c>
      <c r="DQ63">
        <v>144</v>
      </c>
      <c r="DR63">
        <v>1772</v>
      </c>
      <c r="DS63">
        <v>170</v>
      </c>
      <c r="DT63">
        <v>21</v>
      </c>
      <c r="DU63">
        <v>1.1559999999999999</v>
      </c>
      <c r="DV63">
        <v>3.2189999999999999</v>
      </c>
      <c r="DW63">
        <v>0</v>
      </c>
      <c r="DX63">
        <v>0</v>
      </c>
      <c r="DY63">
        <v>230.09700000000001</v>
      </c>
      <c r="DZ63">
        <v>177.32300000000001</v>
      </c>
      <c r="EA63">
        <v>0</v>
      </c>
      <c r="EB63">
        <v>0</v>
      </c>
      <c r="EC63">
        <v>269.63600000000002</v>
      </c>
      <c r="ED63">
        <v>0</v>
      </c>
      <c r="EE63">
        <v>0</v>
      </c>
      <c r="EF63">
        <v>0</v>
      </c>
      <c r="EG63">
        <v>123</v>
      </c>
      <c r="EH63">
        <v>112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9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9406.6470000000008</v>
      </c>
      <c r="FR63">
        <v>1.758</v>
      </c>
      <c r="FS63">
        <v>318.20800000000003</v>
      </c>
      <c r="FT63">
        <v>342.06</v>
      </c>
      <c r="FU63">
        <v>1345.694</v>
      </c>
      <c r="FV63">
        <v>48.933999999999997</v>
      </c>
      <c r="FW63">
        <v>50.052999999999997</v>
      </c>
      <c r="FX63">
        <v>21.925000000000001</v>
      </c>
      <c r="FY63">
        <v>4.5170000000000003</v>
      </c>
      <c r="FZ63">
        <v>7.6360000000000001</v>
      </c>
      <c r="GA63">
        <v>0.373</v>
      </c>
      <c r="GB63">
        <v>0.999</v>
      </c>
      <c r="GC63">
        <v>0.875</v>
      </c>
      <c r="GD63">
        <v>0.248</v>
      </c>
      <c r="GE63">
        <v>0.90200000000000002</v>
      </c>
      <c r="GF63">
        <v>0.753</v>
      </c>
      <c r="GG63">
        <v>1.59</v>
      </c>
      <c r="GH63">
        <v>118.34399999999999</v>
      </c>
      <c r="GI63">
        <v>0.75900000000000001</v>
      </c>
      <c r="GJ63">
        <v>1.4259999999999999</v>
      </c>
      <c r="GK63">
        <v>0.95</v>
      </c>
      <c r="GL63">
        <v>21.998000000000001</v>
      </c>
      <c r="GM63">
        <v>11.243</v>
      </c>
      <c r="GN63">
        <v>299.79199999999997</v>
      </c>
      <c r="GO63">
        <v>465.197</v>
      </c>
      <c r="GP63">
        <v>723.52599999999995</v>
      </c>
      <c r="GQ63">
        <v>12.361000000000001</v>
      </c>
      <c r="GR63">
        <v>301.43900000000002</v>
      </c>
      <c r="GS63">
        <v>504.72500000000002</v>
      </c>
      <c r="GT63">
        <v>754.74900000000002</v>
      </c>
      <c r="GU63">
        <v>0.224</v>
      </c>
      <c r="GV63">
        <v>538.94799999999998</v>
      </c>
      <c r="GW63">
        <v>812.23199999999997</v>
      </c>
      <c r="GX63">
        <v>1245.271</v>
      </c>
      <c r="GY63">
        <v>0.75800000000000001</v>
      </c>
      <c r="GZ63">
        <v>318.54199999999997</v>
      </c>
      <c r="HA63">
        <v>531.59299999999996</v>
      </c>
      <c r="HB63">
        <v>793.20899999999995</v>
      </c>
      <c r="HC63">
        <v>110.592</v>
      </c>
      <c r="HD63">
        <v>91.057000000000002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9.4760000000000009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18</v>
      </c>
      <c r="IU63">
        <v>6</v>
      </c>
      <c r="IV63">
        <v>6</v>
      </c>
      <c r="IW63">
        <v>1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1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1</v>
      </c>
      <c r="KV63">
        <v>0</v>
      </c>
      <c r="KW63">
        <v>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1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1</v>
      </c>
      <c r="NS63">
        <v>1</v>
      </c>
      <c r="NT63">
        <v>1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5</v>
      </c>
      <c r="OI63">
        <v>6</v>
      </c>
      <c r="OJ63">
        <v>1</v>
      </c>
      <c r="OK63">
        <v>0.214</v>
      </c>
      <c r="OL63">
        <v>-0.38100000000000001</v>
      </c>
      <c r="OM63">
        <v>2.91</v>
      </c>
      <c r="ON63">
        <v>-2.91</v>
      </c>
      <c r="OO63">
        <v>5.82</v>
      </c>
      <c r="OP63">
        <v>0.106</v>
      </c>
      <c r="OQ63">
        <v>1.139</v>
      </c>
      <c r="OR63">
        <v>7.3999999999999996E-2</v>
      </c>
      <c r="OS63">
        <v>0.13100000000000001</v>
      </c>
      <c r="OT63">
        <v>0.59499999999999997</v>
      </c>
      <c r="OU63">
        <v>16.571000000000002</v>
      </c>
      <c r="OV63">
        <v>6.8970000000000002</v>
      </c>
      <c r="OW63">
        <v>18.081</v>
      </c>
      <c r="OX63">
        <v>0.17799999999999999</v>
      </c>
      <c r="OY63">
        <v>4.7549999999999999</v>
      </c>
      <c r="OZ63">
        <v>2.3759999999999999</v>
      </c>
      <c r="PA63">
        <v>124.501</v>
      </c>
      <c r="PB63">
        <v>122.29</v>
      </c>
      <c r="PC63">
        <v>122.29</v>
      </c>
      <c r="PD63">
        <v>2.008</v>
      </c>
      <c r="PE63">
        <v>4.0330000000000004</v>
      </c>
      <c r="PF63">
        <v>2.8780000000000001</v>
      </c>
      <c r="PG63">
        <v>8.2810000000000006</v>
      </c>
      <c r="PH63">
        <v>0</v>
      </c>
      <c r="PI63">
        <v>1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1</v>
      </c>
      <c r="PP63">
        <v>0</v>
      </c>
      <c r="PQ63">
        <v>1</v>
      </c>
      <c r="PR63">
        <v>0</v>
      </c>
      <c r="PS63">
        <v>0</v>
      </c>
      <c r="PT63">
        <v>0</v>
      </c>
      <c r="PU63">
        <v>1</v>
      </c>
      <c r="PV63">
        <v>0</v>
      </c>
      <c r="PW63">
        <v>1</v>
      </c>
      <c r="PX63">
        <v>0</v>
      </c>
      <c r="PY63">
        <v>-3.1</v>
      </c>
      <c r="PZ63">
        <v>-3.23</v>
      </c>
      <c r="QA63">
        <v>-3.24</v>
      </c>
      <c r="QB63">
        <v>-0.73163239999999996</v>
      </c>
      <c r="QC63">
        <v>-2.6018750000000002</v>
      </c>
      <c r="QD63">
        <v>0.38933770000000001</v>
      </c>
      <c r="QE63">
        <v>-1.9524030000000001</v>
      </c>
      <c r="QF63">
        <v>-1.380387</v>
      </c>
      <c r="QG63">
        <v>-0.1099543</v>
      </c>
      <c r="QH63">
        <v>0.10339130000000001</v>
      </c>
      <c r="QI63">
        <v>-1.3114619999999999</v>
      </c>
      <c r="QJ63">
        <v>0.1382118</v>
      </c>
      <c r="QK63" s="1">
        <v>7.8149650000000001E-2</v>
      </c>
      <c r="QL63">
        <v>-0.21280060000000001</v>
      </c>
      <c r="QM63">
        <v>1.4068400000000001</v>
      </c>
      <c r="QN63" s="1">
        <v>-2.795928E-2</v>
      </c>
      <c r="QO63">
        <v>2.182248</v>
      </c>
      <c r="QP63">
        <v>-0.85653009999999996</v>
      </c>
      <c r="QQ63">
        <v>-2.051193</v>
      </c>
      <c r="QR63">
        <v>-2.2091989999999999</v>
      </c>
      <c r="QS63">
        <v>-1.3234239999999999</v>
      </c>
      <c r="QT63">
        <v>1.0023089999999999</v>
      </c>
      <c r="QU63">
        <v>-0.14282410000000001</v>
      </c>
      <c r="QV63" s="1">
        <v>8.3175029999999997E-2</v>
      </c>
      <c r="QW63">
        <v>0.81768079999999999</v>
      </c>
      <c r="QX63">
        <v>0.56449839999999996</v>
      </c>
      <c r="QY63">
        <v>0.30704809999999999</v>
      </c>
      <c r="QZ63">
        <v>2.9170129999999999</v>
      </c>
      <c r="RA63">
        <v>-4.6003499999999997</v>
      </c>
      <c r="RB63">
        <v>-0.54618029999999995</v>
      </c>
      <c r="RC63">
        <v>-0.8457268</v>
      </c>
      <c r="RD63">
        <v>0.40395999999999999</v>
      </c>
      <c r="RE63">
        <v>0.4833578</v>
      </c>
      <c r="RF63">
        <v>-1.1770529999999999</v>
      </c>
      <c r="RG63">
        <v>-0.24080399999999999</v>
      </c>
      <c r="RH63" s="1">
        <v>4.9512649999999998E-2</v>
      </c>
      <c r="RI63">
        <v>-0.86109309999999994</v>
      </c>
    </row>
    <row r="64" spans="1:477" x14ac:dyDescent="0.25">
      <c r="A64">
        <v>6.0000000000000001E-3</v>
      </c>
      <c r="B64">
        <f t="shared" si="0"/>
        <v>13.331092497698137</v>
      </c>
      <c r="C64">
        <v>130870</v>
      </c>
      <c r="D64">
        <v>63</v>
      </c>
      <c r="E64" t="s">
        <v>565</v>
      </c>
      <c r="F64">
        <v>445.53</v>
      </c>
      <c r="G64">
        <v>7.96</v>
      </c>
      <c r="H64">
        <v>36.270000000000003</v>
      </c>
      <c r="I64">
        <v>56.76</v>
      </c>
      <c r="J64">
        <v>37.49</v>
      </c>
      <c r="K64">
        <v>79.17</v>
      </c>
      <c r="L64">
        <v>0.65</v>
      </c>
      <c r="M64">
        <v>1.01</v>
      </c>
      <c r="N64">
        <v>0.67</v>
      </c>
      <c r="O64">
        <v>2.4</v>
      </c>
      <c r="P64">
        <v>56</v>
      </c>
      <c r="Q64">
        <v>33</v>
      </c>
      <c r="R64">
        <v>60</v>
      </c>
      <c r="S64">
        <v>37</v>
      </c>
      <c r="T64">
        <v>26</v>
      </c>
      <c r="U64">
        <v>50.5</v>
      </c>
      <c r="V64">
        <v>0.67600000000000005</v>
      </c>
      <c r="W64">
        <v>5</v>
      </c>
      <c r="X64">
        <v>7</v>
      </c>
      <c r="Y64">
        <v>7</v>
      </c>
      <c r="Z64">
        <v>0.11700000000000001</v>
      </c>
      <c r="AA64">
        <v>1</v>
      </c>
      <c r="AB64">
        <v>0</v>
      </c>
      <c r="AC64">
        <v>25</v>
      </c>
      <c r="AD64">
        <v>23</v>
      </c>
      <c r="AE64">
        <v>23</v>
      </c>
      <c r="AF64">
        <v>7</v>
      </c>
      <c r="AG64">
        <v>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3</v>
      </c>
      <c r="AT64">
        <v>2</v>
      </c>
      <c r="AU64">
        <v>0</v>
      </c>
      <c r="AV64">
        <v>0</v>
      </c>
      <c r="AW64">
        <v>2</v>
      </c>
      <c r="AX64">
        <v>0</v>
      </c>
      <c r="AY64">
        <v>0</v>
      </c>
      <c r="AZ64">
        <v>0</v>
      </c>
      <c r="BA64">
        <v>2</v>
      </c>
      <c r="BB64">
        <v>182</v>
      </c>
      <c r="BC64">
        <v>461</v>
      </c>
      <c r="BD64">
        <v>221</v>
      </c>
      <c r="BE64">
        <v>486</v>
      </c>
      <c r="BF64">
        <v>28</v>
      </c>
      <c r="BG64">
        <v>24.678999999999998</v>
      </c>
      <c r="BH64">
        <v>1.96</v>
      </c>
      <c r="BI64">
        <v>2.1120000000000001</v>
      </c>
      <c r="BJ64">
        <v>0.20100000000000001</v>
      </c>
      <c r="BK64">
        <v>72.5</v>
      </c>
      <c r="BL64">
        <v>13</v>
      </c>
      <c r="BM64">
        <v>55</v>
      </c>
      <c r="BN64">
        <v>175.375</v>
      </c>
      <c r="BO64">
        <v>207.51499999999999</v>
      </c>
      <c r="BP64">
        <v>0.23300000000000001</v>
      </c>
      <c r="BQ64">
        <v>15071</v>
      </c>
      <c r="BR64">
        <v>24848</v>
      </c>
      <c r="BS64">
        <v>16134</v>
      </c>
      <c r="BT64">
        <v>43359</v>
      </c>
      <c r="BU64">
        <v>30.696000000000002</v>
      </c>
      <c r="BV64">
        <v>17.306999999999999</v>
      </c>
      <c r="BW64">
        <v>3424</v>
      </c>
      <c r="BX64">
        <v>6.4850000000000003</v>
      </c>
      <c r="BY64">
        <v>65.823999999999998</v>
      </c>
      <c r="BZ64">
        <v>137.41399999999999</v>
      </c>
      <c r="CA64">
        <v>2623.393</v>
      </c>
      <c r="CB64">
        <v>260.70100000000002</v>
      </c>
      <c r="CC64">
        <v>5.1029999999999998</v>
      </c>
      <c r="CD64">
        <v>8.3439999999999994</v>
      </c>
      <c r="CE64">
        <v>16830</v>
      </c>
      <c r="CF64">
        <v>79.709000000000003</v>
      </c>
      <c r="CG64">
        <v>6458</v>
      </c>
      <c r="CH64">
        <v>52434</v>
      </c>
      <c r="CI64">
        <v>26.844000000000001</v>
      </c>
      <c r="CJ64">
        <v>284.45499999999998</v>
      </c>
      <c r="CK64">
        <v>68561</v>
      </c>
      <c r="CL64">
        <v>2559.4690000000001</v>
      </c>
      <c r="CM64">
        <v>2559.64</v>
      </c>
      <c r="CN64">
        <v>3229.59</v>
      </c>
      <c r="CO64">
        <v>2564.5529999999999</v>
      </c>
      <c r="CP64">
        <v>3409.9110000000001</v>
      </c>
      <c r="CQ64">
        <v>1.1759999999999999</v>
      </c>
      <c r="CR64">
        <v>1.5760000000000001</v>
      </c>
      <c r="CS64">
        <v>1.5760000000000001</v>
      </c>
      <c r="CT64">
        <v>1.2649999999999999</v>
      </c>
      <c r="CU64">
        <v>1.573</v>
      </c>
      <c r="CV64">
        <v>1.2010000000000001</v>
      </c>
      <c r="CW64">
        <v>1.96</v>
      </c>
      <c r="CX64">
        <v>6.2610000000000001</v>
      </c>
      <c r="CY64">
        <v>39.954000000000001</v>
      </c>
      <c r="CZ64">
        <v>63.017000000000003</v>
      </c>
      <c r="DA64">
        <v>162.465</v>
      </c>
      <c r="DB64">
        <v>21.516999999999999</v>
      </c>
      <c r="DC64">
        <v>8.5530000000000008</v>
      </c>
      <c r="DD64">
        <v>3.863</v>
      </c>
      <c r="DE64">
        <v>5.577</v>
      </c>
      <c r="DF64">
        <v>0.86499999999999999</v>
      </c>
      <c r="DG64">
        <v>0.58899999999999997</v>
      </c>
      <c r="DH64">
        <v>0.36299999999999999</v>
      </c>
      <c r="DI64">
        <v>0.19800000000000001</v>
      </c>
      <c r="DJ64">
        <v>0.10100000000000001</v>
      </c>
      <c r="DK64">
        <v>0.88900000000000001</v>
      </c>
      <c r="DL64">
        <v>948</v>
      </c>
      <c r="DM64">
        <v>431</v>
      </c>
      <c r="DN64">
        <v>13.061</v>
      </c>
      <c r="DO64">
        <v>2.0659999999999998</v>
      </c>
      <c r="DP64">
        <v>36.350999999999999</v>
      </c>
      <c r="DQ64">
        <v>150</v>
      </c>
      <c r="DR64">
        <v>1898</v>
      </c>
      <c r="DS64">
        <v>147</v>
      </c>
      <c r="DT64">
        <v>32</v>
      </c>
      <c r="DU64">
        <v>1.1160000000000001</v>
      </c>
      <c r="DV64">
        <v>3.121</v>
      </c>
      <c r="DW64">
        <v>0</v>
      </c>
      <c r="DX64">
        <v>0</v>
      </c>
      <c r="DY64">
        <v>238.67400000000001</v>
      </c>
      <c r="DZ64">
        <v>184.00700000000001</v>
      </c>
      <c r="EA64">
        <v>0</v>
      </c>
      <c r="EB64">
        <v>0</v>
      </c>
      <c r="EC64">
        <v>279.79500000000002</v>
      </c>
      <c r="ED64">
        <v>0</v>
      </c>
      <c r="EE64">
        <v>0</v>
      </c>
      <c r="EF64">
        <v>0</v>
      </c>
      <c r="EG64">
        <v>123</v>
      </c>
      <c r="EH64">
        <v>186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22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11104.96</v>
      </c>
      <c r="FR64">
        <v>1.587</v>
      </c>
      <c r="FS64">
        <v>318.08999999999997</v>
      </c>
      <c r="FT64">
        <v>396.60599999999999</v>
      </c>
      <c r="FU64">
        <v>1492.2919999999999</v>
      </c>
      <c r="FV64">
        <v>53.295999999999999</v>
      </c>
      <c r="FW64">
        <v>51.497</v>
      </c>
      <c r="FX64">
        <v>22.434000000000001</v>
      </c>
      <c r="FY64">
        <v>5.3449999999999998</v>
      </c>
      <c r="FZ64">
        <v>10.215999999999999</v>
      </c>
      <c r="GA64">
        <v>0.42699999999999999</v>
      </c>
      <c r="GB64">
        <v>1</v>
      </c>
      <c r="GC64">
        <v>0.92500000000000004</v>
      </c>
      <c r="GD64">
        <v>0.60699999999999998</v>
      </c>
      <c r="GE64">
        <v>0.96099999999999997</v>
      </c>
      <c r="GF64">
        <v>0.90200000000000002</v>
      </c>
      <c r="GG64">
        <v>6.43</v>
      </c>
      <c r="GH64">
        <v>120.77</v>
      </c>
      <c r="GI64">
        <v>0.74099999999999999</v>
      </c>
      <c r="GJ64">
        <v>1.4259999999999999</v>
      </c>
      <c r="GK64">
        <v>0.94799999999999995</v>
      </c>
      <c r="GL64">
        <v>21.486000000000001</v>
      </c>
      <c r="GM64">
        <v>3.18</v>
      </c>
      <c r="GN64">
        <v>160.65199999999999</v>
      </c>
      <c r="GO64">
        <v>921.06799999999998</v>
      </c>
      <c r="GP64">
        <v>1040.521</v>
      </c>
      <c r="GQ64">
        <v>7.6580000000000004</v>
      </c>
      <c r="GR64">
        <v>158.47399999999999</v>
      </c>
      <c r="GS64">
        <v>955.97900000000004</v>
      </c>
      <c r="GT64">
        <v>1068.3130000000001</v>
      </c>
      <c r="GU64">
        <v>0.127</v>
      </c>
      <c r="GV64">
        <v>304.65499999999997</v>
      </c>
      <c r="GW64">
        <v>1609.06</v>
      </c>
      <c r="GX64">
        <v>1820.7660000000001</v>
      </c>
      <c r="GY64">
        <v>0.51300000000000001</v>
      </c>
      <c r="GZ64">
        <v>168.78</v>
      </c>
      <c r="HA64">
        <v>1006.083</v>
      </c>
      <c r="HB64">
        <v>1124.5060000000001</v>
      </c>
      <c r="HC64">
        <v>129.71600000000001</v>
      </c>
      <c r="HD64">
        <v>167.56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20.265999999999998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3</v>
      </c>
      <c r="IN64">
        <v>1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18</v>
      </c>
      <c r="IU64">
        <v>6</v>
      </c>
      <c r="IV64">
        <v>6</v>
      </c>
      <c r="IW64">
        <v>1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1</v>
      </c>
      <c r="KV64">
        <v>0</v>
      </c>
      <c r="KW64">
        <v>1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2</v>
      </c>
      <c r="LQ64">
        <v>0</v>
      </c>
      <c r="LR64">
        <v>2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1</v>
      </c>
      <c r="NS64">
        <v>1</v>
      </c>
      <c r="NT64">
        <v>1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7</v>
      </c>
      <c r="OI64">
        <v>7</v>
      </c>
      <c r="OJ64">
        <v>3</v>
      </c>
      <c r="OK64">
        <v>0.214</v>
      </c>
      <c r="OL64">
        <v>-0.39300000000000002</v>
      </c>
      <c r="OM64">
        <v>3.31</v>
      </c>
      <c r="ON64">
        <v>-3.31</v>
      </c>
      <c r="OO64">
        <v>6.6189999999999998</v>
      </c>
      <c r="OP64">
        <v>0.11799999999999999</v>
      </c>
      <c r="OQ64">
        <v>1.39</v>
      </c>
      <c r="OR64">
        <v>6.5000000000000002E-2</v>
      </c>
      <c r="OS64">
        <v>0.11899999999999999</v>
      </c>
      <c r="OT64">
        <v>0.60699999999999998</v>
      </c>
      <c r="OU64">
        <v>18.681000000000001</v>
      </c>
      <c r="OV64">
        <v>8.1329999999999991</v>
      </c>
      <c r="OW64">
        <v>20.687999999999999</v>
      </c>
      <c r="OX64">
        <v>0.19600000000000001</v>
      </c>
      <c r="OY64">
        <v>4.7549999999999999</v>
      </c>
      <c r="OZ64">
        <v>4.0419999999999998</v>
      </c>
      <c r="PA64">
        <v>125.71299999999999</v>
      </c>
      <c r="PB64">
        <v>153.52000000000001</v>
      </c>
      <c r="PC64">
        <v>153.52000000000001</v>
      </c>
      <c r="PD64">
        <v>1.2769999999999999</v>
      </c>
      <c r="PE64">
        <v>1.6319999999999999</v>
      </c>
      <c r="PF64">
        <v>1.958</v>
      </c>
      <c r="PG64">
        <v>3.835</v>
      </c>
      <c r="PH64">
        <v>0</v>
      </c>
      <c r="PI64">
        <v>1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1</v>
      </c>
      <c r="PR64">
        <v>0</v>
      </c>
      <c r="PS64">
        <v>0</v>
      </c>
      <c r="PT64">
        <v>0</v>
      </c>
      <c r="PU64">
        <v>1</v>
      </c>
      <c r="PV64">
        <v>0</v>
      </c>
      <c r="PW64">
        <v>1</v>
      </c>
      <c r="PX64">
        <v>0</v>
      </c>
      <c r="PY64">
        <v>-2.48</v>
      </c>
      <c r="PZ64">
        <v>-2.5299999999999998</v>
      </c>
      <c r="QA64">
        <v>-2.5099999999999998</v>
      </c>
      <c r="QB64">
        <v>-1.276478</v>
      </c>
      <c r="QC64">
        <v>-1.9340550000000001</v>
      </c>
      <c r="QD64">
        <v>1.0612740000000001</v>
      </c>
      <c r="QE64">
        <v>-2.319966</v>
      </c>
      <c r="QF64">
        <v>-1.996421</v>
      </c>
      <c r="QG64">
        <v>-0.53009280000000003</v>
      </c>
      <c r="QH64">
        <v>-0.14623659999999999</v>
      </c>
      <c r="QI64">
        <v>-1.054988</v>
      </c>
      <c r="QJ64">
        <v>0.39666449999999998</v>
      </c>
      <c r="QK64" s="1">
        <v>1.113871E-2</v>
      </c>
      <c r="QL64">
        <v>-0.1157941</v>
      </c>
      <c r="QM64" s="1">
        <v>-2.8321570000000001E-2</v>
      </c>
      <c r="QN64">
        <v>1.9442870000000001</v>
      </c>
      <c r="QO64">
        <v>2.0000520000000002</v>
      </c>
      <c r="QP64">
        <v>0.1497039</v>
      </c>
      <c r="QQ64">
        <v>-2.848827</v>
      </c>
      <c r="QR64">
        <v>-1.214053</v>
      </c>
      <c r="QS64">
        <v>-1.027752</v>
      </c>
      <c r="QT64">
        <v>2.0454490000000001</v>
      </c>
      <c r="QU64">
        <v>-1.981886</v>
      </c>
      <c r="QV64">
        <v>-0.2078025</v>
      </c>
      <c r="QW64">
        <v>0.30920059999999999</v>
      </c>
      <c r="QX64">
        <v>-0.21236169999999999</v>
      </c>
      <c r="QY64" s="1">
        <v>-2.310663E-2</v>
      </c>
      <c r="QZ64">
        <v>-0.93011270000000001</v>
      </c>
      <c r="RA64">
        <v>-0.1108089</v>
      </c>
      <c r="RB64">
        <v>0.96901389999999998</v>
      </c>
      <c r="RC64">
        <v>-1.4744839999999999</v>
      </c>
      <c r="RD64">
        <v>0.58338690000000004</v>
      </c>
      <c r="RE64">
        <v>0.74895659999999997</v>
      </c>
      <c r="RF64">
        <v>-0.64951380000000003</v>
      </c>
      <c r="RG64">
        <v>-0.73298010000000002</v>
      </c>
      <c r="RH64">
        <v>-1.3961319999999999</v>
      </c>
      <c r="RI64">
        <v>-0.65209720000000004</v>
      </c>
    </row>
    <row r="65" spans="1:477" x14ac:dyDescent="0.25">
      <c r="A65">
        <v>2.9000000000000001E-2</v>
      </c>
      <c r="B65">
        <f t="shared" si="0"/>
        <v>9.2256120126062626</v>
      </c>
      <c r="C65">
        <v>130871</v>
      </c>
      <c r="D65">
        <v>64</v>
      </c>
      <c r="E65" t="s">
        <v>566</v>
      </c>
      <c r="F65">
        <v>476.59</v>
      </c>
      <c r="G65">
        <v>7.94</v>
      </c>
      <c r="H65">
        <v>40.24</v>
      </c>
      <c r="I65">
        <v>60.21</v>
      </c>
      <c r="J65">
        <v>41.59</v>
      </c>
      <c r="K65">
        <v>78.5</v>
      </c>
      <c r="L65">
        <v>0.67</v>
      </c>
      <c r="M65">
        <v>1</v>
      </c>
      <c r="N65">
        <v>0.69</v>
      </c>
      <c r="O65">
        <v>2.1800000000000002</v>
      </c>
      <c r="P65">
        <v>60</v>
      </c>
      <c r="Q65">
        <v>36</v>
      </c>
      <c r="R65">
        <v>65</v>
      </c>
      <c r="S65">
        <v>41</v>
      </c>
      <c r="T65">
        <v>32</v>
      </c>
      <c r="U65">
        <v>57.5</v>
      </c>
      <c r="V65">
        <v>0.75600000000000001</v>
      </c>
      <c r="W65">
        <v>6</v>
      </c>
      <c r="X65">
        <v>8</v>
      </c>
      <c r="Y65">
        <v>7</v>
      </c>
      <c r="Z65">
        <v>0.108</v>
      </c>
      <c r="AA65">
        <v>1</v>
      </c>
      <c r="AB65">
        <v>0</v>
      </c>
      <c r="AC65">
        <v>31</v>
      </c>
      <c r="AD65">
        <v>24</v>
      </c>
      <c r="AE65">
        <v>27</v>
      </c>
      <c r="AF65">
        <v>8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3</v>
      </c>
      <c r="AT65">
        <v>3</v>
      </c>
      <c r="AU65">
        <v>0</v>
      </c>
      <c r="AV65">
        <v>0</v>
      </c>
      <c r="AW65">
        <v>2</v>
      </c>
      <c r="AX65">
        <v>0</v>
      </c>
      <c r="AY65">
        <v>0</v>
      </c>
      <c r="AZ65">
        <v>0</v>
      </c>
      <c r="BA65">
        <v>2</v>
      </c>
      <c r="BB65">
        <v>200</v>
      </c>
      <c r="BC65">
        <v>479</v>
      </c>
      <c r="BD65">
        <v>241</v>
      </c>
      <c r="BE65">
        <v>534</v>
      </c>
      <c r="BF65">
        <v>31</v>
      </c>
      <c r="BG65">
        <v>28.145</v>
      </c>
      <c r="BH65">
        <v>2.077</v>
      </c>
      <c r="BI65">
        <v>2.1850000000000001</v>
      </c>
      <c r="BJ65">
        <v>0.188</v>
      </c>
      <c r="BK65">
        <v>77</v>
      </c>
      <c r="BL65">
        <v>13</v>
      </c>
      <c r="BM65">
        <v>58</v>
      </c>
      <c r="BN65">
        <v>198.643</v>
      </c>
      <c r="BO65">
        <v>254.88900000000001</v>
      </c>
      <c r="BP65">
        <v>0.24099999999999999</v>
      </c>
      <c r="BQ65">
        <v>20717</v>
      </c>
      <c r="BR65">
        <v>32425</v>
      </c>
      <c r="BS65">
        <v>22912</v>
      </c>
      <c r="BT65">
        <v>55505</v>
      </c>
      <c r="BU65">
        <v>33.417000000000002</v>
      </c>
      <c r="BV65">
        <v>13.933</v>
      </c>
      <c r="BW65">
        <v>4588</v>
      </c>
      <c r="BX65">
        <v>7.2830000000000004</v>
      </c>
      <c r="BY65">
        <v>72.221999999999994</v>
      </c>
      <c r="BZ65">
        <v>152.91200000000001</v>
      </c>
      <c r="CA65">
        <v>3542.741</v>
      </c>
      <c r="CB65">
        <v>400.19799999999998</v>
      </c>
      <c r="CC65">
        <v>5.9740000000000002</v>
      </c>
      <c r="CD65">
        <v>10.135999999999999</v>
      </c>
      <c r="CE65">
        <v>25395</v>
      </c>
      <c r="CF65">
        <v>87.335999999999999</v>
      </c>
      <c r="CG65">
        <v>8525</v>
      </c>
      <c r="CH65">
        <v>77377</v>
      </c>
      <c r="CI65">
        <v>25.524000000000001</v>
      </c>
      <c r="CJ65">
        <v>337.70100000000002</v>
      </c>
      <c r="CK65">
        <v>125788</v>
      </c>
      <c r="CL65">
        <v>3478.9749999999999</v>
      </c>
      <c r="CM65">
        <v>3479.136</v>
      </c>
      <c r="CN65">
        <v>4225.9179999999997</v>
      </c>
      <c r="CO65">
        <v>3485.1419999999998</v>
      </c>
      <c r="CP65">
        <v>4432.7969999999996</v>
      </c>
      <c r="CQ65">
        <v>1.0029999999999999</v>
      </c>
      <c r="CR65">
        <v>1.323</v>
      </c>
      <c r="CS65">
        <v>1.323</v>
      </c>
      <c r="CT65">
        <v>1.093</v>
      </c>
      <c r="CU65">
        <v>1.321</v>
      </c>
      <c r="CV65">
        <v>1.0429999999999999</v>
      </c>
      <c r="CW65">
        <v>1.88</v>
      </c>
      <c r="CX65">
        <v>6.399</v>
      </c>
      <c r="CY65">
        <v>30.302</v>
      </c>
      <c r="CZ65">
        <v>54.747</v>
      </c>
      <c r="DA65">
        <v>182.11699999999999</v>
      </c>
      <c r="DB65">
        <v>22.378</v>
      </c>
      <c r="DC65">
        <v>9.1709999999999994</v>
      </c>
      <c r="DD65">
        <v>4.2610000000000001</v>
      </c>
      <c r="DE65">
        <v>5.7009999999999996</v>
      </c>
      <c r="DF65">
        <v>0.87</v>
      </c>
      <c r="DG65">
        <v>0.58799999999999997</v>
      </c>
      <c r="DH65">
        <v>0.35299999999999998</v>
      </c>
      <c r="DI65">
        <v>0.19500000000000001</v>
      </c>
      <c r="DJ65">
        <v>0.1</v>
      </c>
      <c r="DK65">
        <v>1</v>
      </c>
      <c r="DL65">
        <v>1225</v>
      </c>
      <c r="DM65">
        <v>544</v>
      </c>
      <c r="DN65">
        <v>15.111000000000001</v>
      </c>
      <c r="DO65">
        <v>2.512</v>
      </c>
      <c r="DP65">
        <v>47.642000000000003</v>
      </c>
      <c r="DQ65">
        <v>184</v>
      </c>
      <c r="DR65">
        <v>2552</v>
      </c>
      <c r="DS65">
        <v>198</v>
      </c>
      <c r="DT65">
        <v>10</v>
      </c>
      <c r="DU65">
        <v>0.442</v>
      </c>
      <c r="DV65">
        <v>3.343</v>
      </c>
      <c r="DW65">
        <v>0</v>
      </c>
      <c r="DX65">
        <v>0</v>
      </c>
      <c r="DY65">
        <v>264.26299999999998</v>
      </c>
      <c r="DZ65">
        <v>326.07400000000001</v>
      </c>
      <c r="EA65">
        <v>0</v>
      </c>
      <c r="EB65">
        <v>0</v>
      </c>
      <c r="EC65">
        <v>309.46100000000001</v>
      </c>
      <c r="ED65">
        <v>0</v>
      </c>
      <c r="EE65">
        <v>0</v>
      </c>
      <c r="EF65">
        <v>0</v>
      </c>
      <c r="EG65">
        <v>218</v>
      </c>
      <c r="EH65">
        <v>50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11523.76</v>
      </c>
      <c r="FR65">
        <v>1.625</v>
      </c>
      <c r="FS65">
        <v>367.024</v>
      </c>
      <c r="FT65">
        <v>384.125</v>
      </c>
      <c r="FU65">
        <v>1573.4490000000001</v>
      </c>
      <c r="FV65">
        <v>52.448</v>
      </c>
      <c r="FW65">
        <v>56.664999999999999</v>
      </c>
      <c r="FX65">
        <v>24.474</v>
      </c>
      <c r="FY65">
        <v>4.79</v>
      </c>
      <c r="FZ65">
        <v>7.5819999999999999</v>
      </c>
      <c r="GA65">
        <v>0.35499999999999998</v>
      </c>
      <c r="GB65">
        <v>0.999</v>
      </c>
      <c r="GC65">
        <v>0.90300000000000002</v>
      </c>
      <c r="GD65">
        <v>0.224</v>
      </c>
      <c r="GE65">
        <v>0.88600000000000001</v>
      </c>
      <c r="GF65">
        <v>0.623</v>
      </c>
      <c r="GG65">
        <v>1.04</v>
      </c>
      <c r="GH65">
        <v>129.904</v>
      </c>
      <c r="GI65">
        <v>0.79700000000000004</v>
      </c>
      <c r="GJ65">
        <v>1.4239999999999999</v>
      </c>
      <c r="GK65">
        <v>0.95</v>
      </c>
      <c r="GL65">
        <v>27.890999999999998</v>
      </c>
      <c r="GM65">
        <v>8.2159999999999993</v>
      </c>
      <c r="GN65">
        <v>458.44400000000002</v>
      </c>
      <c r="GO65">
        <v>476.86500000000001</v>
      </c>
      <c r="GP65">
        <v>902.04700000000003</v>
      </c>
      <c r="GQ65">
        <v>6.5149999999999997</v>
      </c>
      <c r="GR65">
        <v>468.572</v>
      </c>
      <c r="GS65">
        <v>501.64400000000001</v>
      </c>
      <c r="GT65">
        <v>925.36599999999999</v>
      </c>
      <c r="GU65">
        <v>0.24399999999999999</v>
      </c>
      <c r="GV65">
        <v>738.43499999999995</v>
      </c>
      <c r="GW65">
        <v>804.25300000000004</v>
      </c>
      <c r="GX65">
        <v>1448.894</v>
      </c>
      <c r="GY65">
        <v>0.371</v>
      </c>
      <c r="GZ65">
        <v>484.69600000000003</v>
      </c>
      <c r="HA65">
        <v>528.63199999999995</v>
      </c>
      <c r="HB65">
        <v>963.19899999999996</v>
      </c>
      <c r="HC65">
        <v>175.02199999999999</v>
      </c>
      <c r="HD65">
        <v>54.39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</v>
      </c>
      <c r="IN65">
        <v>1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23</v>
      </c>
      <c r="IU65">
        <v>6</v>
      </c>
      <c r="IV65">
        <v>6</v>
      </c>
      <c r="IW65">
        <v>1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1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</v>
      </c>
      <c r="KV65">
        <v>0</v>
      </c>
      <c r="KW65">
        <v>1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1</v>
      </c>
      <c r="NS65">
        <v>1</v>
      </c>
      <c r="NT65">
        <v>1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1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5</v>
      </c>
      <c r="OI65">
        <v>6</v>
      </c>
      <c r="OJ65">
        <v>0</v>
      </c>
      <c r="OK65">
        <v>0.214</v>
      </c>
      <c r="OL65">
        <v>-0.35199999999999998</v>
      </c>
      <c r="OM65">
        <v>2.9289999999999998</v>
      </c>
      <c r="ON65">
        <v>-2.9289999999999998</v>
      </c>
      <c r="OO65">
        <v>5.859</v>
      </c>
      <c r="OP65">
        <v>9.8000000000000004E-2</v>
      </c>
      <c r="OQ65">
        <v>1.073</v>
      </c>
      <c r="OR65">
        <v>7.2999999999999995E-2</v>
      </c>
      <c r="OS65">
        <v>0.12</v>
      </c>
      <c r="OT65">
        <v>0.56599999999999995</v>
      </c>
      <c r="OU65">
        <v>17.385000000000002</v>
      </c>
      <c r="OV65">
        <v>7.202</v>
      </c>
      <c r="OW65">
        <v>20.484999999999999</v>
      </c>
      <c r="OX65">
        <v>0.16600000000000001</v>
      </c>
      <c r="OY65">
        <v>5.0439999999999996</v>
      </c>
      <c r="OZ65">
        <v>2.2450000000000001</v>
      </c>
      <c r="PA65">
        <v>140.66800000000001</v>
      </c>
      <c r="PB65">
        <v>125.95</v>
      </c>
      <c r="PC65">
        <v>125.95</v>
      </c>
      <c r="PD65">
        <v>2.6230000000000002</v>
      </c>
      <c r="PE65">
        <v>6.8780000000000001</v>
      </c>
      <c r="PF65">
        <v>3.7629999999999999</v>
      </c>
      <c r="PG65">
        <v>14.157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-3.62</v>
      </c>
      <c r="PZ65">
        <v>-3.81</v>
      </c>
      <c r="QA65">
        <v>-3.85</v>
      </c>
      <c r="QB65">
        <v>-4.3002269999999996</v>
      </c>
      <c r="QC65">
        <v>-0.1336512</v>
      </c>
      <c r="QD65">
        <v>-2.3354279999999998</v>
      </c>
      <c r="QE65">
        <v>-1.336492</v>
      </c>
      <c r="QF65">
        <v>0.52541689999999996</v>
      </c>
      <c r="QG65">
        <v>-0.88287789999999999</v>
      </c>
      <c r="QH65">
        <v>-0.10625709999999999</v>
      </c>
      <c r="QI65">
        <v>-0.92464690000000005</v>
      </c>
      <c r="QJ65">
        <v>-0.23463899999999999</v>
      </c>
      <c r="QK65">
        <v>0.41040900000000002</v>
      </c>
      <c r="QL65">
        <v>0.45188529999999999</v>
      </c>
      <c r="QM65">
        <v>-7.7743060000000002</v>
      </c>
      <c r="QN65">
        <v>-3.1325020000000001</v>
      </c>
      <c r="QO65">
        <v>0.26193470000000002</v>
      </c>
      <c r="QP65">
        <v>0.26583099999999998</v>
      </c>
      <c r="QQ65">
        <v>0.26041999999999998</v>
      </c>
      <c r="QR65">
        <v>-1.3954850000000001</v>
      </c>
      <c r="QS65">
        <v>-0.6384822</v>
      </c>
      <c r="QT65">
        <v>-0.4167999</v>
      </c>
      <c r="QU65">
        <v>1.287237</v>
      </c>
      <c r="QV65">
        <v>0.53411330000000001</v>
      </c>
      <c r="QW65">
        <v>-0.39633360000000001</v>
      </c>
      <c r="QX65">
        <v>0.1485225</v>
      </c>
      <c r="QY65" s="1">
        <v>-2.0282910000000001E-2</v>
      </c>
      <c r="QZ65">
        <v>1.198391</v>
      </c>
      <c r="RA65">
        <v>-7.2427919999999997</v>
      </c>
      <c r="RB65">
        <v>0.11991930000000001</v>
      </c>
      <c r="RC65">
        <v>8.3740200000000001E-2</v>
      </c>
      <c r="RD65">
        <v>-0.37384830000000002</v>
      </c>
      <c r="RE65">
        <v>-0.38340659999999999</v>
      </c>
      <c r="RF65">
        <v>1.267771</v>
      </c>
      <c r="RG65">
        <v>0.82321449999999996</v>
      </c>
      <c r="RH65">
        <v>0.7343132</v>
      </c>
      <c r="RI65">
        <v>0.45357219999999998</v>
      </c>
    </row>
    <row r="66" spans="1:477" x14ac:dyDescent="0.25">
      <c r="A66">
        <v>4.0000000000000001E-3</v>
      </c>
      <c r="B66">
        <f t="shared" si="0"/>
        <v>14.387640052032225</v>
      </c>
      <c r="C66">
        <v>130872</v>
      </c>
      <c r="D66">
        <v>65</v>
      </c>
      <c r="E66" t="s">
        <v>567</v>
      </c>
      <c r="F66">
        <v>441.54</v>
      </c>
      <c r="G66">
        <v>7.88</v>
      </c>
      <c r="H66">
        <v>36.76</v>
      </c>
      <c r="I66">
        <v>56.44</v>
      </c>
      <c r="J66">
        <v>38.04</v>
      </c>
      <c r="K66">
        <v>71.83</v>
      </c>
      <c r="L66">
        <v>0.66</v>
      </c>
      <c r="M66">
        <v>1.01</v>
      </c>
      <c r="N66">
        <v>0.68</v>
      </c>
      <c r="O66">
        <v>2.1800000000000002</v>
      </c>
      <c r="P66">
        <v>56</v>
      </c>
      <c r="Q66">
        <v>33</v>
      </c>
      <c r="R66">
        <v>61</v>
      </c>
      <c r="S66">
        <v>38</v>
      </c>
      <c r="T66">
        <v>26</v>
      </c>
      <c r="U66">
        <v>51.5</v>
      </c>
      <c r="V66">
        <v>0.65800000000000003</v>
      </c>
      <c r="W66">
        <v>6</v>
      </c>
      <c r="X66">
        <v>8</v>
      </c>
      <c r="Y66">
        <v>4</v>
      </c>
      <c r="Z66">
        <v>6.6000000000000003E-2</v>
      </c>
      <c r="AA66">
        <v>1</v>
      </c>
      <c r="AB66">
        <v>0</v>
      </c>
      <c r="AC66">
        <v>25</v>
      </c>
      <c r="AD66">
        <v>23</v>
      </c>
      <c r="AE66">
        <v>24</v>
      </c>
      <c r="AF66">
        <v>7</v>
      </c>
      <c r="AG66">
        <v>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3</v>
      </c>
      <c r="AT66">
        <v>3</v>
      </c>
      <c r="AU66">
        <v>0</v>
      </c>
      <c r="AV66">
        <v>0</v>
      </c>
      <c r="AW66">
        <v>2</v>
      </c>
      <c r="AX66">
        <v>0</v>
      </c>
      <c r="AY66">
        <v>0</v>
      </c>
      <c r="AZ66">
        <v>0</v>
      </c>
      <c r="BA66">
        <v>2</v>
      </c>
      <c r="BB66">
        <v>188</v>
      </c>
      <c r="BC66">
        <v>455</v>
      </c>
      <c r="BD66">
        <v>229</v>
      </c>
      <c r="BE66">
        <v>497</v>
      </c>
      <c r="BF66">
        <v>31</v>
      </c>
      <c r="BG66">
        <v>26.065000000000001</v>
      </c>
      <c r="BH66">
        <v>2.0840000000000001</v>
      </c>
      <c r="BI66">
        <v>2.2029999999999998</v>
      </c>
      <c r="BJ66">
        <v>0.19600000000000001</v>
      </c>
      <c r="BK66">
        <v>71.5</v>
      </c>
      <c r="BL66">
        <v>13</v>
      </c>
      <c r="BM66">
        <v>55</v>
      </c>
      <c r="BN66">
        <v>176.02500000000001</v>
      </c>
      <c r="BO66">
        <v>211.636</v>
      </c>
      <c r="BP66">
        <v>0.23899999999999999</v>
      </c>
      <c r="BQ66">
        <v>15976</v>
      </c>
      <c r="BR66">
        <v>24791</v>
      </c>
      <c r="BS66">
        <v>17827</v>
      </c>
      <c r="BT66">
        <v>42309</v>
      </c>
      <c r="BU66">
        <v>30.895</v>
      </c>
      <c r="BV66">
        <v>13.06</v>
      </c>
      <c r="BW66">
        <v>3492</v>
      </c>
      <c r="BX66">
        <v>6.6139999999999999</v>
      </c>
      <c r="BY66">
        <v>66.983999999999995</v>
      </c>
      <c r="BZ66">
        <v>137.946</v>
      </c>
      <c r="CA66">
        <v>2514.2550000000001</v>
      </c>
      <c r="CB66">
        <v>308.09500000000003</v>
      </c>
      <c r="CC66">
        <v>5.12</v>
      </c>
      <c r="CD66">
        <v>10.135999999999999</v>
      </c>
      <c r="CE66">
        <v>17692</v>
      </c>
      <c r="CF66">
        <v>80.813999999999993</v>
      </c>
      <c r="CG66">
        <v>6646</v>
      </c>
      <c r="CH66">
        <v>54938</v>
      </c>
      <c r="CI66">
        <v>20.119</v>
      </c>
      <c r="CJ66">
        <v>274.12099999999998</v>
      </c>
      <c r="CK66">
        <v>99106</v>
      </c>
      <c r="CL66">
        <v>2569.9690000000001</v>
      </c>
      <c r="CM66">
        <v>2570.1419999999998</v>
      </c>
      <c r="CN66">
        <v>3296.3440000000001</v>
      </c>
      <c r="CO66">
        <v>2575.723</v>
      </c>
      <c r="CP66">
        <v>3494.7040000000002</v>
      </c>
      <c r="CQ66">
        <v>1.032</v>
      </c>
      <c r="CR66">
        <v>1.403</v>
      </c>
      <c r="CS66">
        <v>1.403</v>
      </c>
      <c r="CT66">
        <v>1.107</v>
      </c>
      <c r="CU66">
        <v>1.4</v>
      </c>
      <c r="CV66">
        <v>1.0469999999999999</v>
      </c>
      <c r="CW66">
        <v>1.8620000000000001</v>
      </c>
      <c r="CX66">
        <v>6.2750000000000004</v>
      </c>
      <c r="CY66">
        <v>30.670999999999999</v>
      </c>
      <c r="CZ66">
        <v>48.332999999999998</v>
      </c>
      <c r="DA66">
        <v>162.465</v>
      </c>
      <c r="DB66">
        <v>20.329999999999998</v>
      </c>
      <c r="DC66">
        <v>7.9370000000000003</v>
      </c>
      <c r="DD66">
        <v>3.5750000000000002</v>
      </c>
      <c r="DE66">
        <v>4.8899999999999997</v>
      </c>
      <c r="DF66">
        <v>0.876</v>
      </c>
      <c r="DG66">
        <v>0.59599999999999997</v>
      </c>
      <c r="DH66">
        <v>0.36</v>
      </c>
      <c r="DI66">
        <v>0.19900000000000001</v>
      </c>
      <c r="DJ66">
        <v>0.10299999999999999</v>
      </c>
      <c r="DK66">
        <v>1</v>
      </c>
      <c r="DL66">
        <v>1028</v>
      </c>
      <c r="DM66">
        <v>451</v>
      </c>
      <c r="DN66">
        <v>13.667</v>
      </c>
      <c r="DO66">
        <v>2.222</v>
      </c>
      <c r="DP66">
        <v>37.619999999999997</v>
      </c>
      <c r="DQ66">
        <v>154</v>
      </c>
      <c r="DR66">
        <v>1902</v>
      </c>
      <c r="DS66">
        <v>153</v>
      </c>
      <c r="DT66">
        <v>10</v>
      </c>
      <c r="DU66">
        <v>0.46700000000000003</v>
      </c>
      <c r="DV66">
        <v>3.23</v>
      </c>
      <c r="DW66">
        <v>0</v>
      </c>
      <c r="DX66">
        <v>0</v>
      </c>
      <c r="DY66">
        <v>240.452</v>
      </c>
      <c r="DZ66">
        <v>287.52199999999999</v>
      </c>
      <c r="EA66">
        <v>0</v>
      </c>
      <c r="EB66">
        <v>0</v>
      </c>
      <c r="EC66">
        <v>275.916</v>
      </c>
      <c r="ED66">
        <v>0</v>
      </c>
      <c r="EE66">
        <v>0</v>
      </c>
      <c r="EF66">
        <v>0</v>
      </c>
      <c r="EG66">
        <v>128</v>
      </c>
      <c r="EH66">
        <v>118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11231.01</v>
      </c>
      <c r="FR66">
        <v>1.383</v>
      </c>
      <c r="FS66">
        <v>314.80099999999999</v>
      </c>
      <c r="FT66">
        <v>401.108</v>
      </c>
      <c r="FU66">
        <v>1500.502</v>
      </c>
      <c r="FV66">
        <v>53.588999999999999</v>
      </c>
      <c r="FW66">
        <v>51.140999999999998</v>
      </c>
      <c r="FX66">
        <v>22.876000000000001</v>
      </c>
      <c r="FY66">
        <v>5.3760000000000003</v>
      </c>
      <c r="FZ66">
        <v>9.14</v>
      </c>
      <c r="GA66">
        <v>0.40400000000000003</v>
      </c>
      <c r="GB66">
        <v>1</v>
      </c>
      <c r="GC66">
        <v>0.95399999999999996</v>
      </c>
      <c r="GD66">
        <v>0.51100000000000001</v>
      </c>
      <c r="GE66">
        <v>0.96399999999999997</v>
      </c>
      <c r="GF66">
        <v>0.78100000000000003</v>
      </c>
      <c r="GG66">
        <v>4.1100000000000003</v>
      </c>
      <c r="GH66">
        <v>120.773</v>
      </c>
      <c r="GI66">
        <v>0.75600000000000001</v>
      </c>
      <c r="GJ66">
        <v>1.4159999999999999</v>
      </c>
      <c r="GK66">
        <v>0.95099999999999996</v>
      </c>
      <c r="GL66">
        <v>21.928000000000001</v>
      </c>
      <c r="GM66">
        <v>6.7279999999999998</v>
      </c>
      <c r="GN66">
        <v>217.554</v>
      </c>
      <c r="GO66">
        <v>864.37599999999998</v>
      </c>
      <c r="GP66">
        <v>1064.164</v>
      </c>
      <c r="GQ66">
        <v>8.8339999999999996</v>
      </c>
      <c r="GR66">
        <v>216.54400000000001</v>
      </c>
      <c r="GS66">
        <v>910.05200000000002</v>
      </c>
      <c r="GT66">
        <v>1100.9559999999999</v>
      </c>
      <c r="GU66">
        <v>0.17499999999999999</v>
      </c>
      <c r="GV66">
        <v>381.24400000000003</v>
      </c>
      <c r="GW66">
        <v>1527.3879999999999</v>
      </c>
      <c r="GX66">
        <v>1853.588</v>
      </c>
      <c r="GY66">
        <v>0.56100000000000005</v>
      </c>
      <c r="GZ66">
        <v>227.852</v>
      </c>
      <c r="HA66">
        <v>959.57500000000005</v>
      </c>
      <c r="HB66">
        <v>1158.412</v>
      </c>
      <c r="HC66">
        <v>129.37799999999999</v>
      </c>
      <c r="HD66">
        <v>117.61499999999999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10.643000000000001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18</v>
      </c>
      <c r="IU66">
        <v>6</v>
      </c>
      <c r="IV66">
        <v>6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1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1</v>
      </c>
      <c r="KV66">
        <v>0</v>
      </c>
      <c r="KW66">
        <v>0</v>
      </c>
      <c r="KX66">
        <v>0</v>
      </c>
      <c r="KY66">
        <v>1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1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1</v>
      </c>
      <c r="NS66">
        <v>1</v>
      </c>
      <c r="NT66">
        <v>1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4</v>
      </c>
      <c r="OI66">
        <v>6</v>
      </c>
      <c r="OJ66">
        <v>0</v>
      </c>
      <c r="OK66">
        <v>0.214</v>
      </c>
      <c r="OL66">
        <v>-0.377</v>
      </c>
      <c r="OM66">
        <v>2.863</v>
      </c>
      <c r="ON66">
        <v>-2.863</v>
      </c>
      <c r="OO66">
        <v>5.726</v>
      </c>
      <c r="OP66">
        <v>0.10199999999999999</v>
      </c>
      <c r="OQ66">
        <v>1.1080000000000001</v>
      </c>
      <c r="OR66">
        <v>7.4999999999999997E-2</v>
      </c>
      <c r="OS66">
        <v>0.13200000000000001</v>
      </c>
      <c r="OT66">
        <v>0.59099999999999997</v>
      </c>
      <c r="OU66">
        <v>15.715</v>
      </c>
      <c r="OV66">
        <v>6.5919999999999996</v>
      </c>
      <c r="OW66">
        <v>17.5</v>
      </c>
      <c r="OX66">
        <v>0.17100000000000001</v>
      </c>
      <c r="OY66">
        <v>4.7549999999999999</v>
      </c>
      <c r="OZ66">
        <v>1.573</v>
      </c>
      <c r="PA66">
        <v>126.767</v>
      </c>
      <c r="PB66">
        <v>113.5</v>
      </c>
      <c r="PC66">
        <v>113.5</v>
      </c>
      <c r="PD66">
        <v>2.2189999999999999</v>
      </c>
      <c r="PE66">
        <v>4.9260000000000002</v>
      </c>
      <c r="PF66">
        <v>3.05</v>
      </c>
      <c r="PG66">
        <v>9.3010000000000002</v>
      </c>
      <c r="PH66">
        <v>0</v>
      </c>
      <c r="PI66">
        <v>1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1</v>
      </c>
      <c r="PP66">
        <v>0</v>
      </c>
      <c r="PQ66">
        <v>1</v>
      </c>
      <c r="PR66">
        <v>0</v>
      </c>
      <c r="PS66">
        <v>0</v>
      </c>
      <c r="PT66">
        <v>0</v>
      </c>
      <c r="PU66">
        <v>1</v>
      </c>
      <c r="PV66">
        <v>0</v>
      </c>
      <c r="PW66">
        <v>1</v>
      </c>
      <c r="PX66">
        <v>0</v>
      </c>
      <c r="PY66">
        <v>-3.28</v>
      </c>
      <c r="PZ66">
        <v>-3.43</v>
      </c>
      <c r="QA66">
        <v>-3.45</v>
      </c>
      <c r="QB66">
        <v>-1.5779829999999999</v>
      </c>
      <c r="QC66">
        <v>-0.78546939999999998</v>
      </c>
      <c r="QD66">
        <v>-0.2137848</v>
      </c>
      <c r="QE66">
        <v>0.98291059999999997</v>
      </c>
      <c r="QF66">
        <v>0.23984939999999999</v>
      </c>
      <c r="QG66">
        <v>0.45425779999999999</v>
      </c>
      <c r="QH66" s="1">
        <v>-1.1586580000000001E-2</v>
      </c>
      <c r="QI66">
        <v>0.54090760000000004</v>
      </c>
      <c r="QJ66">
        <v>0.56828489999999998</v>
      </c>
      <c r="QK66" s="1">
        <v>9.8029989999999997E-2</v>
      </c>
      <c r="QL66">
        <v>-0.1717543</v>
      </c>
      <c r="QM66">
        <v>-1.408398</v>
      </c>
      <c r="QN66">
        <v>-3.129956</v>
      </c>
      <c r="QO66">
        <v>-0.76885579999999998</v>
      </c>
      <c r="QP66">
        <v>-0.1052375</v>
      </c>
      <c r="QQ66">
        <v>-0.16131680000000001</v>
      </c>
      <c r="QR66">
        <v>0.41380939999999999</v>
      </c>
      <c r="QS66" s="1">
        <v>-7.3871119999999998E-2</v>
      </c>
      <c r="QT66">
        <v>0.68037619999999999</v>
      </c>
      <c r="QU66">
        <v>-0.25625490000000001</v>
      </c>
      <c r="QV66" s="1">
        <v>-7.3936050000000003E-2</v>
      </c>
      <c r="QW66">
        <v>-0.19583339999999999</v>
      </c>
      <c r="QX66">
        <v>0.35033429999999999</v>
      </c>
      <c r="QY66" s="1">
        <v>8.7206119999999998E-2</v>
      </c>
      <c r="QZ66">
        <v>-0.59588209999999997</v>
      </c>
      <c r="RA66">
        <v>-1.0614539999999999</v>
      </c>
      <c r="RB66">
        <v>0.54812099999999997</v>
      </c>
      <c r="RC66">
        <v>-0.86283370000000004</v>
      </c>
      <c r="RD66">
        <v>0.33762880000000001</v>
      </c>
      <c r="RE66">
        <v>0.15529950000000001</v>
      </c>
      <c r="RF66">
        <v>0.32728259999999998</v>
      </c>
      <c r="RG66" s="1">
        <v>1.9460160000000001E-2</v>
      </c>
      <c r="RH66">
        <v>-0.72055329999999995</v>
      </c>
      <c r="RI66" s="1">
        <v>-8.6009379999999996E-2</v>
      </c>
    </row>
    <row r="67" spans="1:477" x14ac:dyDescent="0.25">
      <c r="A67">
        <v>9.1000000000000004E-3</v>
      </c>
      <c r="B67">
        <f t="shared" ref="B67:B116" si="1">-6*LOG10(A67)</f>
        <v>12.24575164607344</v>
      </c>
      <c r="C67">
        <v>130873</v>
      </c>
      <c r="D67">
        <v>66</v>
      </c>
      <c r="E67" t="s">
        <v>568</v>
      </c>
      <c r="F67">
        <v>469.55</v>
      </c>
      <c r="G67">
        <v>8.1</v>
      </c>
      <c r="H67">
        <v>38.270000000000003</v>
      </c>
      <c r="I67">
        <v>58.76</v>
      </c>
      <c r="J67">
        <v>39.49</v>
      </c>
      <c r="K67">
        <v>80.5</v>
      </c>
      <c r="L67">
        <v>0.66</v>
      </c>
      <c r="M67">
        <v>1.01</v>
      </c>
      <c r="N67">
        <v>0.68</v>
      </c>
      <c r="O67">
        <v>2.2999999999999998</v>
      </c>
      <c r="P67">
        <v>58</v>
      </c>
      <c r="Q67">
        <v>35</v>
      </c>
      <c r="R67">
        <v>63</v>
      </c>
      <c r="S67">
        <v>40</v>
      </c>
      <c r="T67">
        <v>27</v>
      </c>
      <c r="U67">
        <v>54.5</v>
      </c>
      <c r="V67">
        <v>0.625</v>
      </c>
      <c r="W67">
        <v>6</v>
      </c>
      <c r="X67">
        <v>8</v>
      </c>
      <c r="Y67">
        <v>4</v>
      </c>
      <c r="Z67">
        <v>6.3E-2</v>
      </c>
      <c r="AA67">
        <v>2</v>
      </c>
      <c r="AB67">
        <v>0</v>
      </c>
      <c r="AC67">
        <v>25</v>
      </c>
      <c r="AD67">
        <v>23</v>
      </c>
      <c r="AE67">
        <v>25</v>
      </c>
      <c r="AF67">
        <v>7</v>
      </c>
      <c r="AG67">
        <v>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3</v>
      </c>
      <c r="AT67">
        <v>3</v>
      </c>
      <c r="AU67">
        <v>0</v>
      </c>
      <c r="AV67">
        <v>0</v>
      </c>
      <c r="AW67">
        <v>2</v>
      </c>
      <c r="AX67">
        <v>0</v>
      </c>
      <c r="AY67">
        <v>0</v>
      </c>
      <c r="AZ67">
        <v>0</v>
      </c>
      <c r="BA67">
        <v>2</v>
      </c>
      <c r="BB67">
        <v>198</v>
      </c>
      <c r="BC67">
        <v>507</v>
      </c>
      <c r="BD67">
        <v>241</v>
      </c>
      <c r="BE67">
        <v>537</v>
      </c>
      <c r="BF67">
        <v>32</v>
      </c>
      <c r="BG67">
        <v>27.164000000000001</v>
      </c>
      <c r="BH67">
        <v>2.0390000000000001</v>
      </c>
      <c r="BI67">
        <v>2.173</v>
      </c>
      <c r="BJ67">
        <v>0.192</v>
      </c>
      <c r="BK67">
        <v>76.5</v>
      </c>
      <c r="BL67">
        <v>14</v>
      </c>
      <c r="BM67">
        <v>59</v>
      </c>
      <c r="BN67">
        <v>190.69</v>
      </c>
      <c r="BO67">
        <v>237.25700000000001</v>
      </c>
      <c r="BP67">
        <v>0.23799999999999999</v>
      </c>
      <c r="BQ67">
        <v>18808</v>
      </c>
      <c r="BR67">
        <v>30243</v>
      </c>
      <c r="BS67">
        <v>20829</v>
      </c>
      <c r="BT67">
        <v>53167</v>
      </c>
      <c r="BU67">
        <v>32.488</v>
      </c>
      <c r="BV67">
        <v>15.788</v>
      </c>
      <c r="BW67">
        <v>4152</v>
      </c>
      <c r="BX67">
        <v>6.9779999999999998</v>
      </c>
      <c r="BY67">
        <v>71.076999999999998</v>
      </c>
      <c r="BZ67">
        <v>149.22399999999999</v>
      </c>
      <c r="CA67">
        <v>3047.1080000000002</v>
      </c>
      <c r="CB67">
        <v>353.416</v>
      </c>
      <c r="CC67">
        <v>5.4790000000000001</v>
      </c>
      <c r="CD67">
        <v>10.135999999999999</v>
      </c>
      <c r="CE67">
        <v>22139</v>
      </c>
      <c r="CF67">
        <v>86.022000000000006</v>
      </c>
      <c r="CG67">
        <v>7588</v>
      </c>
      <c r="CH67">
        <v>63946</v>
      </c>
      <c r="CI67">
        <v>24.140999999999998</v>
      </c>
      <c r="CJ67">
        <v>322.35899999999998</v>
      </c>
      <c r="CK67">
        <v>112868</v>
      </c>
      <c r="CL67">
        <v>3123.4459999999999</v>
      </c>
      <c r="CM67">
        <v>3123.62</v>
      </c>
      <c r="CN67">
        <v>3825.7930000000001</v>
      </c>
      <c r="CO67">
        <v>3128.86</v>
      </c>
      <c r="CP67">
        <v>4015.7759999999998</v>
      </c>
      <c r="CQ67">
        <v>1.022</v>
      </c>
      <c r="CR67">
        <v>1.36</v>
      </c>
      <c r="CS67">
        <v>1.36</v>
      </c>
      <c r="CT67">
        <v>1.1220000000000001</v>
      </c>
      <c r="CU67">
        <v>1.357</v>
      </c>
      <c r="CV67">
        <v>1.071</v>
      </c>
      <c r="CW67">
        <v>1.9419999999999999</v>
      </c>
      <c r="CX67">
        <v>6.2919999999999998</v>
      </c>
      <c r="CY67">
        <v>40.82</v>
      </c>
      <c r="CZ67">
        <v>61.424999999999997</v>
      </c>
      <c r="DA67">
        <v>175.52500000000001</v>
      </c>
      <c r="DB67">
        <v>21.891999999999999</v>
      </c>
      <c r="DC67">
        <v>8.5559999999999992</v>
      </c>
      <c r="DD67">
        <v>3.8860000000000001</v>
      </c>
      <c r="DE67">
        <v>5.351</v>
      </c>
      <c r="DF67">
        <v>0.86699999999999999</v>
      </c>
      <c r="DG67">
        <v>0.59699999999999998</v>
      </c>
      <c r="DH67">
        <v>0.36199999999999999</v>
      </c>
      <c r="DI67">
        <v>0.19700000000000001</v>
      </c>
      <c r="DJ67">
        <v>0.10100000000000001</v>
      </c>
      <c r="DK67">
        <v>0.9</v>
      </c>
      <c r="DL67">
        <v>1143</v>
      </c>
      <c r="DM67">
        <v>506</v>
      </c>
      <c r="DN67">
        <v>14.457000000000001</v>
      </c>
      <c r="DO67">
        <v>2.3559999999999999</v>
      </c>
      <c r="DP67">
        <v>42.823</v>
      </c>
      <c r="DQ67">
        <v>173</v>
      </c>
      <c r="DR67">
        <v>2249</v>
      </c>
      <c r="DS67">
        <v>170</v>
      </c>
      <c r="DT67">
        <v>17</v>
      </c>
      <c r="DU67">
        <v>0.504</v>
      </c>
      <c r="DV67">
        <v>3.2690000000000001</v>
      </c>
      <c r="DW67">
        <v>0</v>
      </c>
      <c r="DX67">
        <v>0</v>
      </c>
      <c r="DY67">
        <v>262.72500000000002</v>
      </c>
      <c r="DZ67">
        <v>315.90600000000001</v>
      </c>
      <c r="EA67">
        <v>0</v>
      </c>
      <c r="EB67">
        <v>0</v>
      </c>
      <c r="EC67">
        <v>300.887</v>
      </c>
      <c r="ED67">
        <v>0</v>
      </c>
      <c r="EE67">
        <v>0</v>
      </c>
      <c r="EF67">
        <v>0</v>
      </c>
      <c r="EG67">
        <v>135</v>
      </c>
      <c r="EH67">
        <v>191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24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10683.08</v>
      </c>
      <c r="FR67">
        <v>1.59</v>
      </c>
      <c r="FS67">
        <v>349.31900000000002</v>
      </c>
      <c r="FT67">
        <v>368.38200000000001</v>
      </c>
      <c r="FU67">
        <v>1477.117</v>
      </c>
      <c r="FV67">
        <v>50.935000000000002</v>
      </c>
      <c r="FW67">
        <v>56.530999999999999</v>
      </c>
      <c r="FX67">
        <v>24.209</v>
      </c>
      <c r="FY67">
        <v>4.7510000000000003</v>
      </c>
      <c r="FZ67">
        <v>7.8120000000000003</v>
      </c>
      <c r="GA67">
        <v>0.36699999999999999</v>
      </c>
      <c r="GB67">
        <v>1</v>
      </c>
      <c r="GC67">
        <v>0.94799999999999995</v>
      </c>
      <c r="GD67">
        <v>0.27</v>
      </c>
      <c r="GE67">
        <v>0.89200000000000002</v>
      </c>
      <c r="GF67">
        <v>0.75600000000000001</v>
      </c>
      <c r="GG67">
        <v>1.52</v>
      </c>
      <c r="GH67">
        <v>125.72199999999999</v>
      </c>
      <c r="GI67">
        <v>0.68300000000000005</v>
      </c>
      <c r="GJ67">
        <v>1.4159999999999999</v>
      </c>
      <c r="GK67">
        <v>0.95199999999999996</v>
      </c>
      <c r="GL67">
        <v>21.16</v>
      </c>
      <c r="GM67">
        <v>9.1120000000000001</v>
      </c>
      <c r="GN67">
        <v>358.88400000000001</v>
      </c>
      <c r="GO67">
        <v>539.61699999999996</v>
      </c>
      <c r="GP67">
        <v>883.89</v>
      </c>
      <c r="GQ67">
        <v>10.96</v>
      </c>
      <c r="GR67">
        <v>344.99</v>
      </c>
      <c r="GS67">
        <v>552.34900000000005</v>
      </c>
      <c r="GT67">
        <v>875.70399999999995</v>
      </c>
      <c r="GU67">
        <v>0.156</v>
      </c>
      <c r="GV67">
        <v>594.14800000000002</v>
      </c>
      <c r="GW67">
        <v>883.00800000000004</v>
      </c>
      <c r="GX67">
        <v>1429.5250000000001</v>
      </c>
      <c r="GY67">
        <v>0.69599999999999995</v>
      </c>
      <c r="GZ67">
        <v>360.34199999999998</v>
      </c>
      <c r="HA67">
        <v>576.71299999999997</v>
      </c>
      <c r="HB67">
        <v>912.41200000000003</v>
      </c>
      <c r="HC67">
        <v>120.346</v>
      </c>
      <c r="HD67">
        <v>149.63300000000001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24.448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18</v>
      </c>
      <c r="IU67">
        <v>6</v>
      </c>
      <c r="IV67">
        <v>6</v>
      </c>
      <c r="IW67">
        <v>2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1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1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1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1</v>
      </c>
      <c r="NS67">
        <v>1</v>
      </c>
      <c r="NT67">
        <v>1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4</v>
      </c>
      <c r="OI67">
        <v>7</v>
      </c>
      <c r="OJ67">
        <v>0</v>
      </c>
      <c r="OK67">
        <v>0.247</v>
      </c>
      <c r="OL67">
        <v>-0.377</v>
      </c>
      <c r="OM67">
        <v>3.1179999999999999</v>
      </c>
      <c r="ON67">
        <v>-3.1179999999999999</v>
      </c>
      <c r="OO67">
        <v>6.2359999999999998</v>
      </c>
      <c r="OP67">
        <v>0.108</v>
      </c>
      <c r="OQ67">
        <v>1.224</v>
      </c>
      <c r="OR67">
        <v>7.9000000000000001E-2</v>
      </c>
      <c r="OS67">
        <v>0.121</v>
      </c>
      <c r="OT67">
        <v>0.623</v>
      </c>
      <c r="OU67">
        <v>17.789000000000001</v>
      </c>
      <c r="OV67">
        <v>7.1230000000000002</v>
      </c>
      <c r="OW67">
        <v>18.911999999999999</v>
      </c>
      <c r="OX67">
        <v>0.17899999999999999</v>
      </c>
      <c r="OY67">
        <v>4.8070000000000004</v>
      </c>
      <c r="OZ67">
        <v>1.548</v>
      </c>
      <c r="PA67">
        <v>130.71299999999999</v>
      </c>
      <c r="PB67">
        <v>130.57</v>
      </c>
      <c r="PC67">
        <v>130.57</v>
      </c>
      <c r="PD67">
        <v>2.0310000000000001</v>
      </c>
      <c r="PE67">
        <v>4.125</v>
      </c>
      <c r="PF67">
        <v>2.302</v>
      </c>
      <c r="PG67">
        <v>5.2969999999999997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-3.12</v>
      </c>
      <c r="PZ67">
        <v>-3.25</v>
      </c>
      <c r="QA67">
        <v>-3.26</v>
      </c>
      <c r="QB67">
        <v>-2.7977660000000002</v>
      </c>
      <c r="QC67" s="1">
        <v>5.1781460000000001E-2</v>
      </c>
      <c r="QD67">
        <v>0.73004979999999997</v>
      </c>
      <c r="QE67">
        <v>0.7779452</v>
      </c>
      <c r="QF67">
        <v>-0.2068004</v>
      </c>
      <c r="QG67">
        <v>-0.51908739999999998</v>
      </c>
      <c r="QH67">
        <v>-0.65541550000000004</v>
      </c>
      <c r="QI67">
        <v>1.023347</v>
      </c>
      <c r="QJ67">
        <v>0.56834949999999995</v>
      </c>
      <c r="QK67" s="1">
        <v>-4.1358489999999998E-2</v>
      </c>
      <c r="QL67" s="1">
        <v>1.1593330000000001E-2</v>
      </c>
      <c r="QM67">
        <v>-5.6619250000000001</v>
      </c>
      <c r="QN67">
        <v>-1.21692</v>
      </c>
      <c r="QO67">
        <v>0.14778259999999999</v>
      </c>
      <c r="QP67">
        <v>0.23185520000000001</v>
      </c>
      <c r="QQ67">
        <v>-0.47950090000000001</v>
      </c>
      <c r="QR67">
        <v>0.4687615</v>
      </c>
      <c r="QS67" s="1">
        <v>4.8154130000000003E-2</v>
      </c>
      <c r="QT67">
        <v>1.439082</v>
      </c>
      <c r="QU67">
        <v>-1.992613</v>
      </c>
      <c r="QV67">
        <v>6.6598699999999997E-2</v>
      </c>
      <c r="QW67">
        <v>-0.49372159999999998</v>
      </c>
      <c r="QX67">
        <v>-0.17636640000000001</v>
      </c>
      <c r="QY67">
        <v>-0.19279689999999999</v>
      </c>
      <c r="QZ67">
        <v>1.0312859999999999</v>
      </c>
      <c r="RA67">
        <v>-5.161581</v>
      </c>
      <c r="RB67">
        <v>-0.27026879999999998</v>
      </c>
      <c r="RC67">
        <v>-1.143866</v>
      </c>
      <c r="RD67">
        <v>-0.30216280000000001</v>
      </c>
      <c r="RE67">
        <v>0.72908479999999998</v>
      </c>
      <c r="RF67">
        <v>-0.52673020000000004</v>
      </c>
      <c r="RG67">
        <v>-1.52508</v>
      </c>
      <c r="RH67">
        <v>-1.161211</v>
      </c>
      <c r="RI67">
        <v>-0.4650186</v>
      </c>
    </row>
    <row r="68" spans="1:477" x14ac:dyDescent="0.25">
      <c r="A68">
        <v>0.2</v>
      </c>
      <c r="B68">
        <f t="shared" si="1"/>
        <v>4.1938200260161125</v>
      </c>
      <c r="C68">
        <v>130874</v>
      </c>
      <c r="D68">
        <v>67</v>
      </c>
      <c r="E68" t="s">
        <v>569</v>
      </c>
      <c r="F68">
        <v>410.39</v>
      </c>
      <c r="G68">
        <v>9.5399999999999991</v>
      </c>
      <c r="H68">
        <v>29.8</v>
      </c>
      <c r="I68">
        <v>44.89</v>
      </c>
      <c r="J68">
        <v>30.11</v>
      </c>
      <c r="K68">
        <v>83.92</v>
      </c>
      <c r="L68">
        <v>0.69</v>
      </c>
      <c r="M68">
        <v>1.04</v>
      </c>
      <c r="N68">
        <v>0.7</v>
      </c>
      <c r="O68">
        <v>2.8</v>
      </c>
      <c r="P68">
        <v>43</v>
      </c>
      <c r="Q68">
        <v>30</v>
      </c>
      <c r="R68">
        <v>47</v>
      </c>
      <c r="S68">
        <v>34</v>
      </c>
      <c r="T68">
        <v>26</v>
      </c>
      <c r="U68">
        <v>47.5</v>
      </c>
      <c r="V68">
        <v>0.73499999999999999</v>
      </c>
      <c r="W68">
        <v>5</v>
      </c>
      <c r="X68">
        <v>7</v>
      </c>
      <c r="Y68">
        <v>3</v>
      </c>
      <c r="Z68">
        <v>6.4000000000000001E-2</v>
      </c>
      <c r="AA68">
        <v>1</v>
      </c>
      <c r="AB68">
        <v>0</v>
      </c>
      <c r="AC68">
        <v>25</v>
      </c>
      <c r="AD68">
        <v>13</v>
      </c>
      <c r="AE68">
        <v>20</v>
      </c>
      <c r="AF68">
        <v>6</v>
      </c>
      <c r="AG68">
        <v>1</v>
      </c>
      <c r="AH68">
        <v>0</v>
      </c>
      <c r="AI68">
        <v>0</v>
      </c>
      <c r="AJ68">
        <v>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3</v>
      </c>
      <c r="AQ68">
        <v>0</v>
      </c>
      <c r="AR68">
        <v>0</v>
      </c>
      <c r="AS68">
        <v>3</v>
      </c>
      <c r="AT68">
        <v>2</v>
      </c>
      <c r="AU68">
        <v>0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2</v>
      </c>
      <c r="BB68">
        <v>172</v>
      </c>
      <c r="BC68">
        <v>533</v>
      </c>
      <c r="BD68">
        <v>209</v>
      </c>
      <c r="BE68">
        <v>515</v>
      </c>
      <c r="BF68">
        <v>29</v>
      </c>
      <c r="BG68">
        <v>22.481999999999999</v>
      </c>
      <c r="BH68">
        <v>1.946</v>
      </c>
      <c r="BI68">
        <v>2.1160000000000001</v>
      </c>
      <c r="BJ68">
        <v>0.21099999999999999</v>
      </c>
      <c r="BK68">
        <v>68.5</v>
      </c>
      <c r="BL68">
        <v>13</v>
      </c>
      <c r="BM68">
        <v>50</v>
      </c>
      <c r="BN68">
        <v>154.214</v>
      </c>
      <c r="BO68">
        <v>174.2</v>
      </c>
      <c r="BP68">
        <v>0.23799999999999999</v>
      </c>
      <c r="BQ68">
        <v>11695</v>
      </c>
      <c r="BR68">
        <v>22014</v>
      </c>
      <c r="BS68">
        <v>12673</v>
      </c>
      <c r="BT68">
        <v>43551</v>
      </c>
      <c r="BU68">
        <v>28.317</v>
      </c>
      <c r="BV68">
        <v>15.984999999999999</v>
      </c>
      <c r="BW68">
        <v>2613</v>
      </c>
      <c r="BX68">
        <v>6.0069999999999997</v>
      </c>
      <c r="BY68">
        <v>60.18</v>
      </c>
      <c r="BZ68">
        <v>121.26300000000001</v>
      </c>
      <c r="CA68">
        <v>1920.662</v>
      </c>
      <c r="CB68">
        <v>208.80500000000001</v>
      </c>
      <c r="CC68">
        <v>4.6219999999999999</v>
      </c>
      <c r="CD68">
        <v>8.3439999999999994</v>
      </c>
      <c r="CE68">
        <v>12034</v>
      </c>
      <c r="CF68">
        <v>72.5</v>
      </c>
      <c r="CG68">
        <v>5017</v>
      </c>
      <c r="CH68">
        <v>38126</v>
      </c>
      <c r="CI68">
        <v>21.81</v>
      </c>
      <c r="CJ68">
        <v>229.161</v>
      </c>
      <c r="CK68">
        <v>50287</v>
      </c>
      <c r="CL68">
        <v>1878.9970000000001</v>
      </c>
      <c r="CM68">
        <v>1876.09</v>
      </c>
      <c r="CN68">
        <v>2484.4270000000001</v>
      </c>
      <c r="CO68">
        <v>1884.4760000000001</v>
      </c>
      <c r="CP68">
        <v>2671.45</v>
      </c>
      <c r="CQ68">
        <v>1.177</v>
      </c>
      <c r="CR68">
        <v>1.635</v>
      </c>
      <c r="CS68">
        <v>1.6359999999999999</v>
      </c>
      <c r="CT68">
        <v>1.258</v>
      </c>
      <c r="CU68">
        <v>1.63</v>
      </c>
      <c r="CV68">
        <v>1.1779999999999999</v>
      </c>
      <c r="CW68">
        <v>5.83</v>
      </c>
      <c r="CX68">
        <v>5.9009999999999998</v>
      </c>
      <c r="CY68">
        <v>49.869</v>
      </c>
      <c r="CZ68">
        <v>59.393999999999998</v>
      </c>
      <c r="DA68">
        <v>142.452</v>
      </c>
      <c r="DB68">
        <v>18.614999999999998</v>
      </c>
      <c r="DC68">
        <v>6.5579999999999998</v>
      </c>
      <c r="DD68">
        <v>3.125</v>
      </c>
      <c r="DE68">
        <v>4.069</v>
      </c>
      <c r="DF68">
        <v>0.80100000000000005</v>
      </c>
      <c r="DG68">
        <v>0.61</v>
      </c>
      <c r="DH68">
        <v>0.35799999999999998</v>
      </c>
      <c r="DI68">
        <v>0.186</v>
      </c>
      <c r="DJ68">
        <v>0.1</v>
      </c>
      <c r="DK68">
        <v>0.875</v>
      </c>
      <c r="DL68">
        <v>782</v>
      </c>
      <c r="DM68">
        <v>351</v>
      </c>
      <c r="DN68">
        <v>11.7</v>
      </c>
      <c r="DO68">
        <v>1.9870000000000001</v>
      </c>
      <c r="DP68">
        <v>29.84</v>
      </c>
      <c r="DQ68">
        <v>127</v>
      </c>
      <c r="DR68">
        <v>1416</v>
      </c>
      <c r="DS68">
        <v>108</v>
      </c>
      <c r="DT68">
        <v>27</v>
      </c>
      <c r="DU68">
        <v>0.75800000000000001</v>
      </c>
      <c r="DV68">
        <v>2.9780000000000002</v>
      </c>
      <c r="DW68">
        <v>0</v>
      </c>
      <c r="DX68">
        <v>0</v>
      </c>
      <c r="DY68">
        <v>213.15100000000001</v>
      </c>
      <c r="DZ68">
        <v>165.49</v>
      </c>
      <c r="EA68">
        <v>0</v>
      </c>
      <c r="EB68">
        <v>0</v>
      </c>
      <c r="EC68">
        <v>250.30699999999999</v>
      </c>
      <c r="ED68">
        <v>0</v>
      </c>
      <c r="EE68">
        <v>0</v>
      </c>
      <c r="EF68">
        <v>0</v>
      </c>
      <c r="EG68">
        <v>70</v>
      </c>
      <c r="EH68">
        <v>32</v>
      </c>
      <c r="EI68">
        <v>0</v>
      </c>
      <c r="EJ68">
        <v>0</v>
      </c>
      <c r="EK68">
        <v>126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33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5561.1419999999998</v>
      </c>
      <c r="FR68">
        <v>1.494</v>
      </c>
      <c r="FS68">
        <v>207.863</v>
      </c>
      <c r="FT68">
        <v>258.65800000000002</v>
      </c>
      <c r="FU68">
        <v>899.75099999999998</v>
      </c>
      <c r="FV68">
        <v>41.848999999999997</v>
      </c>
      <c r="FW68">
        <v>48.005000000000003</v>
      </c>
      <c r="FX68">
        <v>20.951000000000001</v>
      </c>
      <c r="FY68">
        <v>4.859</v>
      </c>
      <c r="FZ68">
        <v>7.8490000000000002</v>
      </c>
      <c r="GA68">
        <v>0.42699999999999999</v>
      </c>
      <c r="GB68">
        <v>1</v>
      </c>
      <c r="GC68">
        <v>0.94699999999999995</v>
      </c>
      <c r="GD68">
        <v>0.501</v>
      </c>
      <c r="GE68">
        <v>0.98099999999999998</v>
      </c>
      <c r="GF68">
        <v>0.73299999999999998</v>
      </c>
      <c r="GG68">
        <v>4.08</v>
      </c>
      <c r="GH68">
        <v>93.628</v>
      </c>
      <c r="GI68">
        <v>0.77900000000000003</v>
      </c>
      <c r="GJ68">
        <v>1.417</v>
      </c>
      <c r="GK68">
        <v>0.95299999999999996</v>
      </c>
      <c r="GL68">
        <v>22.603999999999999</v>
      </c>
      <c r="GM68">
        <v>11.763</v>
      </c>
      <c r="GN68">
        <v>191.696</v>
      </c>
      <c r="GO68">
        <v>642.28399999999999</v>
      </c>
      <c r="GP68">
        <v>813.83399999999995</v>
      </c>
      <c r="GQ68">
        <v>3.6480000000000001</v>
      </c>
      <c r="GR68">
        <v>147.06200000000001</v>
      </c>
      <c r="GS68">
        <v>496.65499999999997</v>
      </c>
      <c r="GT68">
        <v>626.34900000000005</v>
      </c>
      <c r="GU68">
        <v>0.76600000000000001</v>
      </c>
      <c r="GV68">
        <v>263.93</v>
      </c>
      <c r="GW68">
        <v>835.10900000000004</v>
      </c>
      <c r="GX68">
        <v>1061.9110000000001</v>
      </c>
      <c r="GY68">
        <v>0.44700000000000001</v>
      </c>
      <c r="GZ68">
        <v>148.78</v>
      </c>
      <c r="HA68">
        <v>498.88</v>
      </c>
      <c r="HB68">
        <v>629.245</v>
      </c>
      <c r="HC68">
        <v>73.501000000000005</v>
      </c>
      <c r="HD68">
        <v>35.26</v>
      </c>
      <c r="HE68">
        <v>0</v>
      </c>
      <c r="HF68">
        <v>0</v>
      </c>
      <c r="HG68">
        <v>131.01300000000001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36.648000000000003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18</v>
      </c>
      <c r="IU68">
        <v>7</v>
      </c>
      <c r="IV68">
        <v>5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1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1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1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1</v>
      </c>
      <c r="NS68">
        <v>1</v>
      </c>
      <c r="NT68">
        <v>1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4</v>
      </c>
      <c r="OI68">
        <v>7</v>
      </c>
      <c r="OJ68">
        <v>1</v>
      </c>
      <c r="OK68">
        <v>0.45</v>
      </c>
      <c r="OL68">
        <v>-0.35199999999999998</v>
      </c>
      <c r="OM68">
        <v>2.7320000000000002</v>
      </c>
      <c r="ON68">
        <v>-2.7320000000000002</v>
      </c>
      <c r="OO68">
        <v>5.4630000000000001</v>
      </c>
      <c r="OP68">
        <v>0.127</v>
      </c>
      <c r="OQ68">
        <v>1.1419999999999999</v>
      </c>
      <c r="OR68">
        <v>0.16500000000000001</v>
      </c>
      <c r="OS68">
        <v>0.129</v>
      </c>
      <c r="OT68">
        <v>0.80200000000000005</v>
      </c>
      <c r="OU68">
        <v>13.993</v>
      </c>
      <c r="OV68">
        <v>6.7119999999999997</v>
      </c>
      <c r="OW68">
        <v>19.088999999999999</v>
      </c>
      <c r="OX68">
        <v>0.222</v>
      </c>
      <c r="OY68">
        <v>4.7549999999999999</v>
      </c>
      <c r="OZ68">
        <v>1.6970000000000001</v>
      </c>
      <c r="PA68">
        <v>104.274</v>
      </c>
      <c r="PB68">
        <v>101.03</v>
      </c>
      <c r="PC68">
        <v>101.03</v>
      </c>
      <c r="PD68">
        <v>3.1720000000000002</v>
      </c>
      <c r="PE68">
        <v>10.061</v>
      </c>
      <c r="PF68">
        <v>4.2880000000000003</v>
      </c>
      <c r="PG68">
        <v>18.387</v>
      </c>
      <c r="PH68">
        <v>0</v>
      </c>
      <c r="PI68">
        <v>1</v>
      </c>
      <c r="PJ68">
        <v>0</v>
      </c>
      <c r="PK68">
        <v>1</v>
      </c>
      <c r="PL68">
        <v>0</v>
      </c>
      <c r="PM68">
        <v>0</v>
      </c>
      <c r="PN68">
        <v>0</v>
      </c>
      <c r="PO68">
        <v>1</v>
      </c>
      <c r="PP68">
        <v>0</v>
      </c>
      <c r="PQ68">
        <v>1</v>
      </c>
      <c r="PR68">
        <v>0</v>
      </c>
      <c r="PS68">
        <v>0</v>
      </c>
      <c r="PT68">
        <v>0</v>
      </c>
      <c r="PU68">
        <v>1</v>
      </c>
      <c r="PV68">
        <v>0</v>
      </c>
      <c r="PW68">
        <v>1</v>
      </c>
      <c r="PX68">
        <v>0</v>
      </c>
      <c r="PY68">
        <v>-4.09</v>
      </c>
      <c r="PZ68">
        <v>-4.33</v>
      </c>
      <c r="QA68">
        <v>-4.4000000000000004</v>
      </c>
      <c r="QB68">
        <v>4.740113</v>
      </c>
      <c r="QC68">
        <v>4.3572620000000004</v>
      </c>
      <c r="QD68">
        <v>2.397475</v>
      </c>
      <c r="QE68">
        <v>-0.89161999999999997</v>
      </c>
      <c r="QF68">
        <v>-0.34924050000000001</v>
      </c>
      <c r="QG68">
        <v>1.9151020000000001</v>
      </c>
      <c r="QH68">
        <v>-0.2182924</v>
      </c>
      <c r="QI68">
        <v>-0.4237921</v>
      </c>
      <c r="QJ68" s="1">
        <v>-7.311583E-3</v>
      </c>
      <c r="QK68">
        <v>-0.1588715</v>
      </c>
      <c r="QL68">
        <v>-0.1029627</v>
      </c>
      <c r="QM68">
        <v>4.8503150000000002</v>
      </c>
      <c r="QN68">
        <v>5.108352</v>
      </c>
      <c r="QO68">
        <v>-2.326603</v>
      </c>
      <c r="QP68">
        <v>-2.104835</v>
      </c>
      <c r="QQ68">
        <v>1.9392560000000001</v>
      </c>
      <c r="QR68">
        <v>-0.41228999999999999</v>
      </c>
      <c r="QS68">
        <v>-0.19683410000000001</v>
      </c>
      <c r="QT68">
        <v>-6.8146300000000007E-2</v>
      </c>
      <c r="QU68">
        <v>-0.3643788</v>
      </c>
      <c r="QV68">
        <v>1.0923560000000001</v>
      </c>
      <c r="QW68">
        <v>0.1468305</v>
      </c>
      <c r="QX68">
        <v>-0.10372969999999999</v>
      </c>
      <c r="QY68">
        <v>-0.17797099999999999</v>
      </c>
      <c r="QZ68">
        <v>4.6934529999999999</v>
      </c>
      <c r="RA68">
        <v>0.77263800000000005</v>
      </c>
      <c r="RB68">
        <v>0.94090240000000003</v>
      </c>
      <c r="RC68">
        <v>3.9715250000000002</v>
      </c>
      <c r="RD68">
        <v>-1.145146</v>
      </c>
      <c r="RE68">
        <v>-0.24940090000000001</v>
      </c>
      <c r="RF68">
        <v>0.30270279999999999</v>
      </c>
      <c r="RG68">
        <v>-0.36492960000000002</v>
      </c>
      <c r="RH68" s="1">
        <v>2.2167749999999998E-3</v>
      </c>
      <c r="RI68">
        <v>-0.12947529999999999</v>
      </c>
    </row>
    <row r="69" spans="1:477" x14ac:dyDescent="0.25">
      <c r="A69">
        <v>6.5000000000000002E-2</v>
      </c>
      <c r="B69">
        <f t="shared" si="1"/>
        <v>7.1225198601428659</v>
      </c>
      <c r="C69">
        <v>130875</v>
      </c>
      <c r="D69">
        <v>68</v>
      </c>
      <c r="E69" t="s">
        <v>570</v>
      </c>
      <c r="F69">
        <v>370.45</v>
      </c>
      <c r="G69">
        <v>8.0500000000000007</v>
      </c>
      <c r="H69">
        <v>31.06</v>
      </c>
      <c r="I69">
        <v>46.24</v>
      </c>
      <c r="J69">
        <v>32.06</v>
      </c>
      <c r="K69">
        <v>62.17</v>
      </c>
      <c r="L69">
        <v>0.68</v>
      </c>
      <c r="M69">
        <v>1.01</v>
      </c>
      <c r="N69">
        <v>0.7</v>
      </c>
      <c r="O69">
        <v>2.2200000000000002</v>
      </c>
      <c r="P69">
        <v>46</v>
      </c>
      <c r="Q69">
        <v>28</v>
      </c>
      <c r="R69">
        <v>50</v>
      </c>
      <c r="S69">
        <v>32</v>
      </c>
      <c r="T69">
        <v>26</v>
      </c>
      <c r="U69">
        <v>45.5</v>
      </c>
      <c r="V69">
        <v>0.78100000000000003</v>
      </c>
      <c r="W69">
        <v>5</v>
      </c>
      <c r="X69">
        <v>7</v>
      </c>
      <c r="Y69">
        <v>4</v>
      </c>
      <c r="Z69">
        <v>0.08</v>
      </c>
      <c r="AA69">
        <v>1</v>
      </c>
      <c r="AB69">
        <v>0</v>
      </c>
      <c r="AC69">
        <v>25</v>
      </c>
      <c r="AD69">
        <v>18</v>
      </c>
      <c r="AE69">
        <v>21</v>
      </c>
      <c r="AF69">
        <v>6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3</v>
      </c>
      <c r="AT69">
        <v>2</v>
      </c>
      <c r="AU69">
        <v>0</v>
      </c>
      <c r="AV69">
        <v>0</v>
      </c>
      <c r="AW69">
        <v>2</v>
      </c>
      <c r="AX69">
        <v>0</v>
      </c>
      <c r="AY69">
        <v>0</v>
      </c>
      <c r="AZ69">
        <v>0</v>
      </c>
      <c r="BA69">
        <v>2</v>
      </c>
      <c r="BB69">
        <v>158</v>
      </c>
      <c r="BC69">
        <v>375</v>
      </c>
      <c r="BD69">
        <v>193</v>
      </c>
      <c r="BE69">
        <v>425</v>
      </c>
      <c r="BF69">
        <v>26</v>
      </c>
      <c r="BG69">
        <v>21.789000000000001</v>
      </c>
      <c r="BH69">
        <v>2.0489999999999999</v>
      </c>
      <c r="BI69">
        <v>2.177</v>
      </c>
      <c r="BJ69">
        <v>0.214</v>
      </c>
      <c r="BK69">
        <v>60</v>
      </c>
      <c r="BL69">
        <v>11</v>
      </c>
      <c r="BM69">
        <v>46</v>
      </c>
      <c r="BN69">
        <v>140.37899999999999</v>
      </c>
      <c r="BO69">
        <v>153.5</v>
      </c>
      <c r="BP69">
        <v>0.24099999999999999</v>
      </c>
      <c r="BQ69">
        <v>9751</v>
      </c>
      <c r="BR69">
        <v>15126</v>
      </c>
      <c r="BS69">
        <v>10687</v>
      </c>
      <c r="BT69">
        <v>25195</v>
      </c>
      <c r="BU69">
        <v>26.716999999999999</v>
      </c>
      <c r="BV69">
        <v>11.664</v>
      </c>
      <c r="BW69">
        <v>2149</v>
      </c>
      <c r="BX69">
        <v>5.6849999999999996</v>
      </c>
      <c r="BY69">
        <v>55.643999999999998</v>
      </c>
      <c r="BZ69">
        <v>109.754</v>
      </c>
      <c r="CA69">
        <v>1571.3520000000001</v>
      </c>
      <c r="CB69">
        <v>182.25200000000001</v>
      </c>
      <c r="CC69">
        <v>4.3710000000000004</v>
      </c>
      <c r="CD69">
        <v>8.3439999999999994</v>
      </c>
      <c r="CE69">
        <v>9389</v>
      </c>
      <c r="CF69">
        <v>66.73</v>
      </c>
      <c r="CG69">
        <v>4297</v>
      </c>
      <c r="CH69">
        <v>32107</v>
      </c>
      <c r="CI69">
        <v>17.494</v>
      </c>
      <c r="CJ69">
        <v>190.65199999999999</v>
      </c>
      <c r="CK69">
        <v>40719</v>
      </c>
      <c r="CL69">
        <v>1555.7650000000001</v>
      </c>
      <c r="CM69">
        <v>1555.846</v>
      </c>
      <c r="CN69">
        <v>1926.8689999999999</v>
      </c>
      <c r="CO69">
        <v>1558.7650000000001</v>
      </c>
      <c r="CP69">
        <v>2030.41</v>
      </c>
      <c r="CQ69">
        <v>1.181</v>
      </c>
      <c r="CR69">
        <v>1.63</v>
      </c>
      <c r="CS69">
        <v>1.629</v>
      </c>
      <c r="CT69">
        <v>1.3140000000000001</v>
      </c>
      <c r="CU69">
        <v>1.6259999999999999</v>
      </c>
      <c r="CV69">
        <v>1.2470000000000001</v>
      </c>
      <c r="CW69">
        <v>1.853</v>
      </c>
      <c r="CX69">
        <v>5.9539999999999997</v>
      </c>
      <c r="CY69">
        <v>25.172000000000001</v>
      </c>
      <c r="CZ69">
        <v>40.834000000000003</v>
      </c>
      <c r="DA69">
        <v>134.60599999999999</v>
      </c>
      <c r="DB69">
        <v>16.928999999999998</v>
      </c>
      <c r="DC69">
        <v>6.4450000000000003</v>
      </c>
      <c r="DD69">
        <v>2.782</v>
      </c>
      <c r="DE69">
        <v>3.8969999999999998</v>
      </c>
      <c r="DF69">
        <v>0.874</v>
      </c>
      <c r="DG69">
        <v>0.59199999999999997</v>
      </c>
      <c r="DH69">
        <v>0.36599999999999999</v>
      </c>
      <c r="DI69">
        <v>0.20100000000000001</v>
      </c>
      <c r="DJ69">
        <v>0.104</v>
      </c>
      <c r="DK69">
        <v>0.875</v>
      </c>
      <c r="DL69">
        <v>724</v>
      </c>
      <c r="DM69">
        <v>321</v>
      </c>
      <c r="DN69">
        <v>11.464</v>
      </c>
      <c r="DO69">
        <v>1.893</v>
      </c>
      <c r="DP69">
        <v>26.286000000000001</v>
      </c>
      <c r="DQ69">
        <v>112</v>
      </c>
      <c r="DR69">
        <v>1162</v>
      </c>
      <c r="DS69">
        <v>117</v>
      </c>
      <c r="DT69">
        <v>11</v>
      </c>
      <c r="DU69">
        <v>0.68899999999999995</v>
      </c>
      <c r="DV69">
        <v>2.9849999999999999</v>
      </c>
      <c r="DW69">
        <v>0</v>
      </c>
      <c r="DX69">
        <v>0</v>
      </c>
      <c r="DY69">
        <v>194.92699999999999</v>
      </c>
      <c r="DZ69">
        <v>150.34700000000001</v>
      </c>
      <c r="EA69">
        <v>0</v>
      </c>
      <c r="EB69">
        <v>0</v>
      </c>
      <c r="EC69">
        <v>228.21</v>
      </c>
      <c r="ED69">
        <v>0</v>
      </c>
      <c r="EE69">
        <v>0</v>
      </c>
      <c r="EF69">
        <v>0</v>
      </c>
      <c r="EG69">
        <v>70</v>
      </c>
      <c r="EH69">
        <v>32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6632.14</v>
      </c>
      <c r="FR69">
        <v>1.5109999999999999</v>
      </c>
      <c r="FS69">
        <v>231.90100000000001</v>
      </c>
      <c r="FT69">
        <v>288.35399999999998</v>
      </c>
      <c r="FU69">
        <v>1016.433</v>
      </c>
      <c r="FV69">
        <v>44.192999999999998</v>
      </c>
      <c r="FW69">
        <v>41.923000000000002</v>
      </c>
      <c r="FX69">
        <v>19.166</v>
      </c>
      <c r="FY69">
        <v>4.5529999999999999</v>
      </c>
      <c r="FZ69">
        <v>8.452</v>
      </c>
      <c r="GA69">
        <v>0.42899999999999999</v>
      </c>
      <c r="GB69">
        <v>1</v>
      </c>
      <c r="GC69">
        <v>0.94199999999999995</v>
      </c>
      <c r="GD69">
        <v>0.44700000000000001</v>
      </c>
      <c r="GE69">
        <v>0.96899999999999997</v>
      </c>
      <c r="GF69">
        <v>0.70099999999999996</v>
      </c>
      <c r="GG69">
        <v>3.35</v>
      </c>
      <c r="GH69">
        <v>98.575999999999993</v>
      </c>
      <c r="GI69">
        <v>0.77800000000000002</v>
      </c>
      <c r="GJ69">
        <v>1.4179999999999999</v>
      </c>
      <c r="GK69">
        <v>0.95199999999999996</v>
      </c>
      <c r="GL69">
        <v>22.567</v>
      </c>
      <c r="GM69">
        <v>10.773999999999999</v>
      </c>
      <c r="GN69">
        <v>155.59899999999999</v>
      </c>
      <c r="GO69">
        <v>502.40199999999999</v>
      </c>
      <c r="GP69">
        <v>642.16800000000001</v>
      </c>
      <c r="GQ69">
        <v>8.2100000000000009</v>
      </c>
      <c r="GR69">
        <v>167.239</v>
      </c>
      <c r="GS69">
        <v>550.89499999999998</v>
      </c>
      <c r="GT69">
        <v>696.84199999999998</v>
      </c>
      <c r="GU69">
        <v>0.32900000000000001</v>
      </c>
      <c r="GV69">
        <v>282.39600000000002</v>
      </c>
      <c r="GW69">
        <v>891.06399999999996</v>
      </c>
      <c r="GX69">
        <v>1129.8630000000001</v>
      </c>
      <c r="GY69">
        <v>0.44700000000000001</v>
      </c>
      <c r="GZ69">
        <v>177.08699999999999</v>
      </c>
      <c r="HA69">
        <v>581.95299999999997</v>
      </c>
      <c r="HB69">
        <v>735.31799999999998</v>
      </c>
      <c r="HC69">
        <v>73.594999999999999</v>
      </c>
      <c r="HD69">
        <v>35.271999999999998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</v>
      </c>
      <c r="IN69">
        <v>1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18</v>
      </c>
      <c r="IU69">
        <v>7</v>
      </c>
      <c r="IV69">
        <v>5</v>
      </c>
      <c r="IW69">
        <v>1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1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1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1</v>
      </c>
      <c r="NS69">
        <v>1</v>
      </c>
      <c r="NT69">
        <v>1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4</v>
      </c>
      <c r="OI69">
        <v>4</v>
      </c>
      <c r="OJ69">
        <v>0</v>
      </c>
      <c r="OK69">
        <v>0.214</v>
      </c>
      <c r="OL69">
        <v>-0.35199999999999998</v>
      </c>
      <c r="OM69">
        <v>2.3159999999999998</v>
      </c>
      <c r="ON69">
        <v>-2.3159999999999998</v>
      </c>
      <c r="OO69">
        <v>4.6319999999999997</v>
      </c>
      <c r="OP69">
        <v>0.10100000000000001</v>
      </c>
      <c r="OQ69">
        <v>0.84099999999999997</v>
      </c>
      <c r="OR69">
        <v>9.1999999999999998E-2</v>
      </c>
      <c r="OS69">
        <v>0.152</v>
      </c>
      <c r="OT69">
        <v>0.56599999999999995</v>
      </c>
      <c r="OU69">
        <v>12.782999999999999</v>
      </c>
      <c r="OV69">
        <v>5.8529999999999998</v>
      </c>
      <c r="OW69">
        <v>16.646000000000001</v>
      </c>
      <c r="OX69">
        <v>0.17299999999999999</v>
      </c>
      <c r="OY69">
        <v>4.7549999999999999</v>
      </c>
      <c r="OZ69">
        <v>1.6619999999999999</v>
      </c>
      <c r="PA69">
        <v>107.89100000000001</v>
      </c>
      <c r="PB69">
        <v>101.03</v>
      </c>
      <c r="PC69">
        <v>101.03</v>
      </c>
      <c r="PD69">
        <v>3.0619999999999998</v>
      </c>
      <c r="PE69">
        <v>9.3759999999999994</v>
      </c>
      <c r="PF69">
        <v>3.867</v>
      </c>
      <c r="PG69">
        <v>14.951000000000001</v>
      </c>
      <c r="PH69">
        <v>0</v>
      </c>
      <c r="PI69">
        <v>1</v>
      </c>
      <c r="PJ69">
        <v>1</v>
      </c>
      <c r="PK69">
        <v>1</v>
      </c>
      <c r="PL69">
        <v>0</v>
      </c>
      <c r="PM69">
        <v>1</v>
      </c>
      <c r="PN69">
        <v>0</v>
      </c>
      <c r="PO69">
        <v>1</v>
      </c>
      <c r="PP69">
        <v>0</v>
      </c>
      <c r="PQ69">
        <v>1</v>
      </c>
      <c r="PR69">
        <v>0</v>
      </c>
      <c r="PS69">
        <v>0</v>
      </c>
      <c r="PT69">
        <v>0</v>
      </c>
      <c r="PU69">
        <v>1</v>
      </c>
      <c r="PV69">
        <v>0</v>
      </c>
      <c r="PW69">
        <v>1</v>
      </c>
      <c r="PX69">
        <v>0</v>
      </c>
      <c r="PY69">
        <v>-3.99</v>
      </c>
      <c r="PZ69">
        <v>-4.2300000000000004</v>
      </c>
      <c r="QA69">
        <v>-4.29</v>
      </c>
      <c r="QB69">
        <v>3.664215</v>
      </c>
      <c r="QC69">
        <v>-1.654768</v>
      </c>
      <c r="QD69">
        <v>-1.0947499999999999</v>
      </c>
      <c r="QE69">
        <v>0.35370560000000001</v>
      </c>
      <c r="QF69">
        <v>-0.43930609999999998</v>
      </c>
      <c r="QG69">
        <v>0.99314049999999998</v>
      </c>
      <c r="QH69">
        <v>-0.25625009999999998</v>
      </c>
      <c r="QI69">
        <v>-0.60494789999999998</v>
      </c>
      <c r="QJ69" s="1">
        <v>-4.4362440000000003E-2</v>
      </c>
      <c r="QK69" s="1">
        <v>-2.183995E-2</v>
      </c>
      <c r="QL69">
        <v>-0.36236649999999998</v>
      </c>
      <c r="QM69">
        <v>9.3634360000000001</v>
      </c>
      <c r="QN69">
        <v>-1.893599</v>
      </c>
      <c r="QO69">
        <v>-0.40145130000000001</v>
      </c>
      <c r="QP69">
        <v>-0.25973780000000002</v>
      </c>
      <c r="QQ69">
        <v>-0.2110591</v>
      </c>
      <c r="QR69">
        <v>-0.16449520000000001</v>
      </c>
      <c r="QS69">
        <v>-0.76587799999999995</v>
      </c>
      <c r="QT69">
        <v>0.51073199999999996</v>
      </c>
      <c r="QU69">
        <v>0.14324619999999999</v>
      </c>
      <c r="QV69">
        <v>0.88141789999999998</v>
      </c>
      <c r="QW69">
        <v>0.35477530000000002</v>
      </c>
      <c r="QX69">
        <v>-0.48630319999999999</v>
      </c>
      <c r="QY69">
        <v>-0.23195969999999999</v>
      </c>
      <c r="QZ69">
        <v>4.7404169999999999</v>
      </c>
      <c r="RA69">
        <v>0.13439799999999999</v>
      </c>
      <c r="RB69">
        <v>0.85484539999999998</v>
      </c>
      <c r="RC69">
        <v>-0.1562916</v>
      </c>
      <c r="RD69">
        <v>0.4380561</v>
      </c>
      <c r="RE69" s="1">
        <v>-9.5707650000000005E-2</v>
      </c>
      <c r="RF69">
        <v>0.24695059999999999</v>
      </c>
      <c r="RG69">
        <v>0.65153709999999998</v>
      </c>
      <c r="RH69">
        <v>-0.1193737</v>
      </c>
      <c r="RI69">
        <v>-0.44383719999999999</v>
      </c>
    </row>
    <row r="70" spans="1:477" x14ac:dyDescent="0.25">
      <c r="A70">
        <v>0.32</v>
      </c>
      <c r="B70">
        <f t="shared" si="1"/>
        <v>2.9691001300805642</v>
      </c>
      <c r="C70">
        <v>130876</v>
      </c>
      <c r="D70">
        <v>69</v>
      </c>
      <c r="E70" t="s">
        <v>571</v>
      </c>
      <c r="F70">
        <v>432.52</v>
      </c>
      <c r="G70">
        <v>8.16</v>
      </c>
      <c r="H70">
        <v>36.659999999999997</v>
      </c>
      <c r="I70">
        <v>53.12</v>
      </c>
      <c r="J70">
        <v>37.82</v>
      </c>
      <c r="K70">
        <v>71.83</v>
      </c>
      <c r="L70">
        <v>0.69</v>
      </c>
      <c r="M70">
        <v>1</v>
      </c>
      <c r="N70">
        <v>0.71</v>
      </c>
      <c r="O70">
        <v>2.1800000000000002</v>
      </c>
      <c r="P70">
        <v>53</v>
      </c>
      <c r="Q70">
        <v>33</v>
      </c>
      <c r="R70">
        <v>58</v>
      </c>
      <c r="S70">
        <v>38</v>
      </c>
      <c r="T70">
        <v>32</v>
      </c>
      <c r="U70">
        <v>54.5</v>
      </c>
      <c r="V70">
        <v>0.81599999999999995</v>
      </c>
      <c r="W70">
        <v>6</v>
      </c>
      <c r="X70">
        <v>8</v>
      </c>
      <c r="Y70">
        <v>5</v>
      </c>
      <c r="Z70">
        <v>8.5999999999999993E-2</v>
      </c>
      <c r="AA70">
        <v>1</v>
      </c>
      <c r="AB70">
        <v>0</v>
      </c>
      <c r="AC70">
        <v>31</v>
      </c>
      <c r="AD70">
        <v>20</v>
      </c>
      <c r="AE70">
        <v>26</v>
      </c>
      <c r="AF70">
        <v>6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3</v>
      </c>
      <c r="AT70">
        <v>3</v>
      </c>
      <c r="AU70">
        <v>0</v>
      </c>
      <c r="AV70">
        <v>0</v>
      </c>
      <c r="AW70">
        <v>2</v>
      </c>
      <c r="AX70">
        <v>0</v>
      </c>
      <c r="AY70">
        <v>0</v>
      </c>
      <c r="AZ70">
        <v>0</v>
      </c>
      <c r="BA70">
        <v>3</v>
      </c>
      <c r="BB70">
        <v>186</v>
      </c>
      <c r="BC70">
        <v>435</v>
      </c>
      <c r="BD70">
        <v>225</v>
      </c>
      <c r="BE70">
        <v>491</v>
      </c>
      <c r="BF70">
        <v>30</v>
      </c>
      <c r="BG70">
        <v>26.353000000000002</v>
      </c>
      <c r="BH70">
        <v>2.129</v>
      </c>
      <c r="BI70">
        <v>2.222</v>
      </c>
      <c r="BJ70">
        <v>0.19500000000000001</v>
      </c>
      <c r="BK70">
        <v>70</v>
      </c>
      <c r="BL70">
        <v>12</v>
      </c>
      <c r="BM70">
        <v>53</v>
      </c>
      <c r="BN70">
        <v>176.661</v>
      </c>
      <c r="BO70">
        <v>216</v>
      </c>
      <c r="BP70">
        <v>0.245</v>
      </c>
      <c r="BQ70">
        <v>16322</v>
      </c>
      <c r="BR70">
        <v>25230</v>
      </c>
      <c r="BS70">
        <v>18247</v>
      </c>
      <c r="BT70">
        <v>43015</v>
      </c>
      <c r="BU70">
        <v>31.039000000000001</v>
      </c>
      <c r="BV70">
        <v>10.374000000000001</v>
      </c>
      <c r="BW70">
        <v>3564</v>
      </c>
      <c r="BX70">
        <v>6.75</v>
      </c>
      <c r="BY70">
        <v>66.394999999999996</v>
      </c>
      <c r="BZ70">
        <v>136.54300000000001</v>
      </c>
      <c r="CA70">
        <v>2604.6280000000002</v>
      </c>
      <c r="CB70">
        <v>319.16899999999998</v>
      </c>
      <c r="CC70">
        <v>5.2249999999999996</v>
      </c>
      <c r="CD70">
        <v>10.135999999999999</v>
      </c>
      <c r="CE70">
        <v>18460</v>
      </c>
      <c r="CF70">
        <v>79.965999999999994</v>
      </c>
      <c r="CG70">
        <v>6712</v>
      </c>
      <c r="CH70">
        <v>56309</v>
      </c>
      <c r="CI70">
        <v>20.420000000000002</v>
      </c>
      <c r="CJ70">
        <v>277.11799999999999</v>
      </c>
      <c r="CK70">
        <v>98279</v>
      </c>
      <c r="CL70">
        <v>2601.348</v>
      </c>
      <c r="CM70">
        <v>2601.471</v>
      </c>
      <c r="CN70">
        <v>3172.52</v>
      </c>
      <c r="CO70">
        <v>2606.0050000000001</v>
      </c>
      <c r="CP70">
        <v>3331.9769999999999</v>
      </c>
      <c r="CQ70">
        <v>1.0129999999999999</v>
      </c>
      <c r="CR70">
        <v>1.39</v>
      </c>
      <c r="CS70">
        <v>1.39</v>
      </c>
      <c r="CT70">
        <v>1.133</v>
      </c>
      <c r="CU70">
        <v>1.387</v>
      </c>
      <c r="CV70">
        <v>1.077</v>
      </c>
      <c r="CW70">
        <v>1.86</v>
      </c>
      <c r="CX70">
        <v>6.0890000000000004</v>
      </c>
      <c r="CY70">
        <v>26.561</v>
      </c>
      <c r="CZ70">
        <v>47.332999999999998</v>
      </c>
      <c r="DA70">
        <v>162.465</v>
      </c>
      <c r="DB70">
        <v>19.68</v>
      </c>
      <c r="DC70">
        <v>7.8550000000000004</v>
      </c>
      <c r="DD70">
        <v>3.556</v>
      </c>
      <c r="DE70">
        <v>4.6840000000000002</v>
      </c>
      <c r="DF70">
        <v>0.85899999999999999</v>
      </c>
      <c r="DG70">
        <v>0.59</v>
      </c>
      <c r="DH70">
        <v>0.35399999999999998</v>
      </c>
      <c r="DI70">
        <v>0.19700000000000001</v>
      </c>
      <c r="DJ70">
        <v>0.10100000000000001</v>
      </c>
      <c r="DK70">
        <v>1</v>
      </c>
      <c r="DL70">
        <v>1036</v>
      </c>
      <c r="DM70">
        <v>455</v>
      </c>
      <c r="DN70">
        <v>13.788</v>
      </c>
      <c r="DO70">
        <v>2.34</v>
      </c>
      <c r="DP70">
        <v>39.515000000000001</v>
      </c>
      <c r="DQ70">
        <v>157</v>
      </c>
      <c r="DR70">
        <v>1947</v>
      </c>
      <c r="DS70">
        <v>162</v>
      </c>
      <c r="DT70">
        <v>5</v>
      </c>
      <c r="DU70">
        <v>0.39800000000000002</v>
      </c>
      <c r="DV70">
        <v>3.2450000000000001</v>
      </c>
      <c r="DW70">
        <v>0</v>
      </c>
      <c r="DX70">
        <v>0</v>
      </c>
      <c r="DY70">
        <v>236.46700000000001</v>
      </c>
      <c r="DZ70">
        <v>296.99799999999999</v>
      </c>
      <c r="EA70">
        <v>0</v>
      </c>
      <c r="EB70">
        <v>0</v>
      </c>
      <c r="EC70">
        <v>278.86</v>
      </c>
      <c r="ED70">
        <v>0</v>
      </c>
      <c r="EE70">
        <v>0</v>
      </c>
      <c r="EF70">
        <v>0</v>
      </c>
      <c r="EG70">
        <v>70</v>
      </c>
      <c r="EH70">
        <v>32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9735.0920000000006</v>
      </c>
      <c r="FR70">
        <v>1.36</v>
      </c>
      <c r="FS70">
        <v>284.43700000000001</v>
      </c>
      <c r="FT70">
        <v>367.36200000000002</v>
      </c>
      <c r="FU70">
        <v>1335.5360000000001</v>
      </c>
      <c r="FV70">
        <v>50.398000000000003</v>
      </c>
      <c r="FW70">
        <v>49.621000000000002</v>
      </c>
      <c r="FX70">
        <v>22.373000000000001</v>
      </c>
      <c r="FY70">
        <v>5.2190000000000003</v>
      </c>
      <c r="FZ70">
        <v>9.3230000000000004</v>
      </c>
      <c r="GA70">
        <v>0.41899999999999998</v>
      </c>
      <c r="GB70">
        <v>1</v>
      </c>
      <c r="GC70">
        <v>0.92</v>
      </c>
      <c r="GD70">
        <v>0.47199999999999998</v>
      </c>
      <c r="GE70">
        <v>0.95899999999999996</v>
      </c>
      <c r="GF70">
        <v>0.79700000000000004</v>
      </c>
      <c r="GG70">
        <v>3.83</v>
      </c>
      <c r="GH70">
        <v>114.458</v>
      </c>
      <c r="GI70">
        <v>0.81100000000000005</v>
      </c>
      <c r="GJ70">
        <v>1.417</v>
      </c>
      <c r="GK70">
        <v>0.95699999999999996</v>
      </c>
      <c r="GL70">
        <v>28.390999999999998</v>
      </c>
      <c r="GM70">
        <v>8.9619999999999997</v>
      </c>
      <c r="GN70">
        <v>220.40100000000001</v>
      </c>
      <c r="GO70">
        <v>786.97199999999998</v>
      </c>
      <c r="GP70">
        <v>971.08699999999999</v>
      </c>
      <c r="GQ70">
        <v>3.8210000000000002</v>
      </c>
      <c r="GR70">
        <v>241.14599999999999</v>
      </c>
      <c r="GS70">
        <v>845.17499999999995</v>
      </c>
      <c r="GT70">
        <v>1040.7180000000001</v>
      </c>
      <c r="GU70">
        <v>0.36599999999999999</v>
      </c>
      <c r="GV70">
        <v>385.077</v>
      </c>
      <c r="GW70">
        <v>1279.0150000000001</v>
      </c>
      <c r="GX70">
        <v>1578.75</v>
      </c>
      <c r="GY70">
        <v>0.13900000000000001</v>
      </c>
      <c r="GZ70">
        <v>254.327</v>
      </c>
      <c r="HA70">
        <v>884.77800000000002</v>
      </c>
      <c r="HB70">
        <v>1089.2449999999999</v>
      </c>
      <c r="HC70">
        <v>73.641000000000005</v>
      </c>
      <c r="HD70">
        <v>35.302999999999997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1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24</v>
      </c>
      <c r="IU70">
        <v>12</v>
      </c>
      <c r="IV70">
        <v>6</v>
      </c>
      <c r="IW70">
        <v>1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1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1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1</v>
      </c>
      <c r="NS70">
        <v>1</v>
      </c>
      <c r="NT70">
        <v>1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4</v>
      </c>
      <c r="OI70">
        <v>4</v>
      </c>
      <c r="OJ70">
        <v>0</v>
      </c>
      <c r="OK70">
        <v>0.214</v>
      </c>
      <c r="OL70">
        <v>-0.35199999999999998</v>
      </c>
      <c r="OM70">
        <v>2.5979999999999999</v>
      </c>
      <c r="ON70">
        <v>-2.5979999999999999</v>
      </c>
      <c r="OO70">
        <v>5.1959999999999997</v>
      </c>
      <c r="OP70">
        <v>9.8000000000000004E-2</v>
      </c>
      <c r="OQ70">
        <v>0.878</v>
      </c>
      <c r="OR70">
        <v>8.2000000000000003E-2</v>
      </c>
      <c r="OS70">
        <v>0.13500000000000001</v>
      </c>
      <c r="OT70">
        <v>0.56599999999999995</v>
      </c>
      <c r="OU70">
        <v>14.035</v>
      </c>
      <c r="OV70">
        <v>6.141</v>
      </c>
      <c r="OW70">
        <v>17.466000000000001</v>
      </c>
      <c r="OX70">
        <v>0.155</v>
      </c>
      <c r="OY70">
        <v>5.0439999999999996</v>
      </c>
      <c r="OZ70">
        <v>1.5129999999999999</v>
      </c>
      <c r="PA70">
        <v>127.986</v>
      </c>
      <c r="PB70">
        <v>101.03</v>
      </c>
      <c r="PC70">
        <v>101.03</v>
      </c>
      <c r="PD70">
        <v>3.9089999999999998</v>
      </c>
      <c r="PE70">
        <v>15.276999999999999</v>
      </c>
      <c r="PF70">
        <v>4.899</v>
      </c>
      <c r="PG70">
        <v>23.998999999999999</v>
      </c>
      <c r="PH70">
        <v>0</v>
      </c>
      <c r="PI70">
        <v>1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1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1</v>
      </c>
      <c r="PX70">
        <v>0</v>
      </c>
      <c r="PY70">
        <v>-4.71</v>
      </c>
      <c r="PZ70">
        <v>-5.03</v>
      </c>
      <c r="QA70">
        <v>-5.14</v>
      </c>
      <c r="QB70">
        <v>-1.050745</v>
      </c>
      <c r="QC70">
        <v>0.75351239999999997</v>
      </c>
      <c r="QD70">
        <v>-4.0597979999999998</v>
      </c>
      <c r="QE70">
        <v>-0.56683669999999997</v>
      </c>
      <c r="QF70">
        <v>-0.18739810000000001</v>
      </c>
      <c r="QG70">
        <v>0.39458029999999999</v>
      </c>
      <c r="QH70">
        <v>-0.30677009999999999</v>
      </c>
      <c r="QI70">
        <v>-0.2530039</v>
      </c>
      <c r="QJ70">
        <v>-0.1683537</v>
      </c>
      <c r="QK70">
        <v>-0.44924170000000002</v>
      </c>
      <c r="QL70">
        <v>0.1202215</v>
      </c>
      <c r="QM70">
        <v>-1.0579270000000001</v>
      </c>
      <c r="QN70">
        <v>-4.2940139999999998</v>
      </c>
      <c r="QO70">
        <v>-0.75302610000000003</v>
      </c>
      <c r="QP70">
        <v>-0.90915460000000003</v>
      </c>
      <c r="QQ70">
        <v>1.180723</v>
      </c>
      <c r="QR70">
        <v>-0.51812349999999996</v>
      </c>
      <c r="QS70">
        <v>-0.20707329999999999</v>
      </c>
      <c r="QT70">
        <v>-0.30820429999999999</v>
      </c>
      <c r="QU70">
        <v>0.91577989999999998</v>
      </c>
      <c r="QV70">
        <v>0.64789719999999995</v>
      </c>
      <c r="QW70" s="1">
        <v>-3.2212770000000002E-2</v>
      </c>
      <c r="QX70">
        <v>0.49732929999999997</v>
      </c>
      <c r="QY70">
        <v>-0.1066926</v>
      </c>
      <c r="QZ70">
        <v>1.0695760000000001</v>
      </c>
      <c r="RA70">
        <v>-0.84428179999999997</v>
      </c>
      <c r="RB70">
        <v>1.3860110000000001</v>
      </c>
      <c r="RC70">
        <v>0.43803779999999998</v>
      </c>
      <c r="RD70">
        <v>0.26449080000000003</v>
      </c>
      <c r="RE70">
        <v>-0.62217319999999998</v>
      </c>
      <c r="RF70">
        <v>1.8895230000000001</v>
      </c>
      <c r="RG70">
        <v>1.068991</v>
      </c>
      <c r="RH70" s="1">
        <v>-4.168057E-2</v>
      </c>
      <c r="RI70">
        <v>0.28422330000000001</v>
      </c>
    </row>
    <row r="71" spans="1:477" x14ac:dyDescent="0.25">
      <c r="A71">
        <v>1.0999999999999999E-2</v>
      </c>
      <c r="B71">
        <f t="shared" si="1"/>
        <v>11.751643889050651</v>
      </c>
      <c r="C71">
        <v>130877</v>
      </c>
      <c r="D71">
        <v>70</v>
      </c>
      <c r="E71" t="s">
        <v>572</v>
      </c>
      <c r="F71">
        <v>534.71</v>
      </c>
      <c r="G71">
        <v>7.86</v>
      </c>
      <c r="H71">
        <v>43.15</v>
      </c>
      <c r="I71">
        <v>68.59</v>
      </c>
      <c r="J71">
        <v>45.43</v>
      </c>
      <c r="K71">
        <v>87.75</v>
      </c>
      <c r="L71">
        <v>0.63</v>
      </c>
      <c r="M71">
        <v>1.01</v>
      </c>
      <c r="N71">
        <v>0.67</v>
      </c>
      <c r="O71">
        <v>2.31</v>
      </c>
      <c r="P71">
        <v>68</v>
      </c>
      <c r="Q71">
        <v>38</v>
      </c>
      <c r="R71">
        <v>73</v>
      </c>
      <c r="S71">
        <v>43</v>
      </c>
      <c r="T71">
        <v>24</v>
      </c>
      <c r="U71">
        <v>57</v>
      </c>
      <c r="V71">
        <v>0.46500000000000002</v>
      </c>
      <c r="W71">
        <v>6</v>
      </c>
      <c r="X71">
        <v>8</v>
      </c>
      <c r="Y71">
        <v>6</v>
      </c>
      <c r="Z71">
        <v>8.2000000000000003E-2</v>
      </c>
      <c r="AA71">
        <v>4</v>
      </c>
      <c r="AB71">
        <v>0</v>
      </c>
      <c r="AC71">
        <v>20</v>
      </c>
      <c r="AD71">
        <v>30</v>
      </c>
      <c r="AE71">
        <v>26</v>
      </c>
      <c r="AF71">
        <v>8</v>
      </c>
      <c r="AG71">
        <v>3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3</v>
      </c>
      <c r="AT71">
        <v>3</v>
      </c>
      <c r="AU71">
        <v>0</v>
      </c>
      <c r="AV71">
        <v>0</v>
      </c>
      <c r="AW71">
        <v>2</v>
      </c>
      <c r="AX71">
        <v>0</v>
      </c>
      <c r="AY71">
        <v>0</v>
      </c>
      <c r="AZ71">
        <v>0</v>
      </c>
      <c r="BA71">
        <v>1</v>
      </c>
      <c r="BB71">
        <v>216</v>
      </c>
      <c r="BC71">
        <v>511.44499999999999</v>
      </c>
      <c r="BD71">
        <v>260</v>
      </c>
      <c r="BE71">
        <v>490</v>
      </c>
      <c r="BF71">
        <v>35</v>
      </c>
      <c r="BG71">
        <v>28.55</v>
      </c>
      <c r="BH71">
        <v>1.9570000000000001</v>
      </c>
      <c r="BI71">
        <v>2.12</v>
      </c>
      <c r="BJ71">
        <v>0.187</v>
      </c>
      <c r="BK71">
        <v>83</v>
      </c>
      <c r="BL71">
        <v>16</v>
      </c>
      <c r="BM71">
        <v>63</v>
      </c>
      <c r="BN71">
        <v>214.44200000000001</v>
      </c>
      <c r="BO71">
        <v>288.68400000000003</v>
      </c>
      <c r="BP71">
        <v>0.247</v>
      </c>
      <c r="BQ71">
        <v>24451</v>
      </c>
      <c r="BR71">
        <v>37538.449999999997</v>
      </c>
      <c r="BS71">
        <v>26714</v>
      </c>
      <c r="BT71">
        <v>62327.67</v>
      </c>
      <c r="BU71">
        <v>35.031999999999996</v>
      </c>
      <c r="BV71">
        <v>21.297999999999998</v>
      </c>
      <c r="BW71">
        <v>5485</v>
      </c>
      <c r="BX71">
        <v>7.8019999999999996</v>
      </c>
      <c r="BY71">
        <v>76.894999999999996</v>
      </c>
      <c r="BZ71">
        <v>164.69800000000001</v>
      </c>
      <c r="CA71">
        <v>4021.3870000000002</v>
      </c>
      <c r="CB71">
        <v>431.77499999999998</v>
      </c>
      <c r="CC71">
        <v>6.1920000000000002</v>
      </c>
      <c r="CD71">
        <v>10.135999999999999</v>
      </c>
      <c r="CE71">
        <v>32834</v>
      </c>
      <c r="CF71">
        <v>93.23</v>
      </c>
      <c r="CG71">
        <v>9344</v>
      </c>
      <c r="CH71">
        <v>82486</v>
      </c>
      <c r="CI71">
        <v>29.963000000000001</v>
      </c>
      <c r="CJ71">
        <v>406.99799999999999</v>
      </c>
      <c r="CK71">
        <v>161913</v>
      </c>
      <c r="CL71">
        <v>4160.0780000000004</v>
      </c>
      <c r="CM71">
        <v>4160.1940000000004</v>
      </c>
      <c r="CN71">
        <v>5277.0559999999996</v>
      </c>
      <c r="CO71">
        <v>4268.7579999999998</v>
      </c>
      <c r="CP71">
        <v>5451.2240000000002</v>
      </c>
      <c r="CQ71">
        <v>0.97499999999999998</v>
      </c>
      <c r="CR71">
        <v>1.28</v>
      </c>
      <c r="CS71">
        <v>1.28</v>
      </c>
      <c r="CT71">
        <v>1.026</v>
      </c>
      <c r="CU71">
        <v>1.2549999999999999</v>
      </c>
      <c r="CV71">
        <v>0.99099999999999999</v>
      </c>
      <c r="CW71">
        <v>4.0670000000000002</v>
      </c>
      <c r="CX71">
        <v>6.3849999999999998</v>
      </c>
      <c r="CY71">
        <v>46.162999999999997</v>
      </c>
      <c r="CZ71">
        <v>76.402000000000001</v>
      </c>
      <c r="DA71">
        <v>193.42099999999999</v>
      </c>
      <c r="DB71">
        <v>25.225999999999999</v>
      </c>
      <c r="DC71">
        <v>9.5960000000000001</v>
      </c>
      <c r="DD71">
        <v>4.9169999999999998</v>
      </c>
      <c r="DE71">
        <v>6.37</v>
      </c>
      <c r="DF71">
        <v>1.024</v>
      </c>
      <c r="DG71">
        <v>0.60799999999999998</v>
      </c>
      <c r="DH71">
        <v>0.35199999999999998</v>
      </c>
      <c r="DI71">
        <v>0.183</v>
      </c>
      <c r="DJ71">
        <v>9.4E-2</v>
      </c>
      <c r="DK71">
        <v>0.90900000000000003</v>
      </c>
      <c r="DL71">
        <v>1359</v>
      </c>
      <c r="DM71">
        <v>610</v>
      </c>
      <c r="DN71">
        <v>16.053000000000001</v>
      </c>
      <c r="DO71">
        <v>2.74</v>
      </c>
      <c r="DP71">
        <v>53.23</v>
      </c>
      <c r="DQ71">
        <v>211</v>
      </c>
      <c r="DR71">
        <v>2952</v>
      </c>
      <c r="DS71">
        <v>200</v>
      </c>
      <c r="DT71">
        <v>38</v>
      </c>
      <c r="DU71">
        <v>0.69699999999999995</v>
      </c>
      <c r="DV71">
        <v>3.4319999999999999</v>
      </c>
      <c r="DW71">
        <v>0</v>
      </c>
      <c r="DX71">
        <v>0</v>
      </c>
      <c r="DY71">
        <v>298.70999999999998</v>
      </c>
      <c r="DZ71">
        <v>354.483</v>
      </c>
      <c r="EA71">
        <v>0</v>
      </c>
      <c r="EB71">
        <v>0</v>
      </c>
      <c r="EC71">
        <v>341.85500000000002</v>
      </c>
      <c r="ED71">
        <v>0</v>
      </c>
      <c r="EE71">
        <v>0</v>
      </c>
      <c r="EF71">
        <v>0</v>
      </c>
      <c r="EG71">
        <v>221</v>
      </c>
      <c r="EH71">
        <v>251</v>
      </c>
      <c r="EI71">
        <v>93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26</v>
      </c>
      <c r="EP71">
        <v>12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17768.14</v>
      </c>
      <c r="FR71">
        <v>1.514</v>
      </c>
      <c r="FS71">
        <v>433.25900000000001</v>
      </c>
      <c r="FT71">
        <v>522.59199999999998</v>
      </c>
      <c r="FU71">
        <v>2129.1280000000002</v>
      </c>
      <c r="FV71">
        <v>62.621000000000002</v>
      </c>
      <c r="FW71">
        <v>64.424000000000007</v>
      </c>
      <c r="FX71">
        <v>28.597999999999999</v>
      </c>
      <c r="FY71">
        <v>6.0380000000000003</v>
      </c>
      <c r="FZ71">
        <v>10.349</v>
      </c>
      <c r="GA71">
        <v>0.39</v>
      </c>
      <c r="GB71">
        <v>1</v>
      </c>
      <c r="GC71">
        <v>0.94299999999999995</v>
      </c>
      <c r="GD71">
        <v>0.5</v>
      </c>
      <c r="GE71">
        <v>0.92800000000000005</v>
      </c>
      <c r="GF71">
        <v>0.90500000000000003</v>
      </c>
      <c r="GG71">
        <v>4.04</v>
      </c>
      <c r="GH71">
        <v>148.02799999999999</v>
      </c>
      <c r="GI71">
        <v>0.72099999999999997</v>
      </c>
      <c r="GJ71">
        <v>1.429</v>
      </c>
      <c r="GK71">
        <v>0.94299999999999995</v>
      </c>
      <c r="GL71">
        <v>18.747</v>
      </c>
      <c r="GM71">
        <v>7.6619999999999999</v>
      </c>
      <c r="GN71">
        <v>340.68799999999999</v>
      </c>
      <c r="GO71">
        <v>1308.3900000000001</v>
      </c>
      <c r="GP71">
        <v>1610.4090000000001</v>
      </c>
      <c r="GQ71">
        <v>9.5549999999999997</v>
      </c>
      <c r="GR71">
        <v>344.41399999999999</v>
      </c>
      <c r="GS71">
        <v>1198.9670000000001</v>
      </c>
      <c r="GT71">
        <v>1500.0930000000001</v>
      </c>
      <c r="GU71">
        <v>0.20300000000000001</v>
      </c>
      <c r="GV71">
        <v>596.05399999999997</v>
      </c>
      <c r="GW71">
        <v>2074.7600000000002</v>
      </c>
      <c r="GX71">
        <v>2573.0680000000002</v>
      </c>
      <c r="GY71">
        <v>0.52300000000000002</v>
      </c>
      <c r="GZ71">
        <v>363.69400000000002</v>
      </c>
      <c r="HA71">
        <v>1297.1379999999999</v>
      </c>
      <c r="HB71">
        <v>1612.1510000000001</v>
      </c>
      <c r="HC71">
        <v>201.172</v>
      </c>
      <c r="HD71">
        <v>223.71700000000001</v>
      </c>
      <c r="HE71">
        <v>82.165000000000006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26.01</v>
      </c>
      <c r="HL71">
        <v>12.941000000000001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</v>
      </c>
      <c r="IN71">
        <v>2</v>
      </c>
      <c r="IO71">
        <v>0</v>
      </c>
      <c r="IP71">
        <v>0</v>
      </c>
      <c r="IQ71">
        <v>2</v>
      </c>
      <c r="IR71">
        <v>0</v>
      </c>
      <c r="IS71">
        <v>0</v>
      </c>
      <c r="IT71">
        <v>14</v>
      </c>
      <c r="IU71">
        <v>3</v>
      </c>
      <c r="IV71">
        <v>3</v>
      </c>
      <c r="IW71">
        <v>3</v>
      </c>
      <c r="IX71">
        <v>0</v>
      </c>
      <c r="IY71">
        <v>2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1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1</v>
      </c>
      <c r="KV71">
        <v>0</v>
      </c>
      <c r="KW71">
        <v>0</v>
      </c>
      <c r="KX71">
        <v>1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1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1</v>
      </c>
      <c r="NS71">
        <v>1</v>
      </c>
      <c r="NT71">
        <v>1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4</v>
      </c>
      <c r="OI71">
        <v>8</v>
      </c>
      <c r="OJ71">
        <v>0</v>
      </c>
      <c r="OK71">
        <v>0.214</v>
      </c>
      <c r="OL71">
        <v>-0.35199999999999998</v>
      </c>
      <c r="OM71">
        <v>2.972</v>
      </c>
      <c r="ON71">
        <v>-2.972</v>
      </c>
      <c r="OO71">
        <v>5.944</v>
      </c>
      <c r="OP71">
        <v>8.6999999999999994E-2</v>
      </c>
      <c r="OQ71">
        <v>1.0269999999999999</v>
      </c>
      <c r="OR71">
        <v>7.1999999999999995E-2</v>
      </c>
      <c r="OS71">
        <v>0.11799999999999999</v>
      </c>
      <c r="OT71">
        <v>0.56599999999999995</v>
      </c>
      <c r="OU71">
        <v>17.087</v>
      </c>
      <c r="OV71">
        <v>6.6159999999999997</v>
      </c>
      <c r="OW71">
        <v>18.818000000000001</v>
      </c>
      <c r="OX71">
        <v>0.14399999999999999</v>
      </c>
      <c r="OY71">
        <v>4.6440000000000001</v>
      </c>
      <c r="OZ71">
        <v>1.5269999999999999</v>
      </c>
      <c r="PA71">
        <v>148.66</v>
      </c>
      <c r="PB71">
        <v>141.65</v>
      </c>
      <c r="PC71">
        <v>150.03</v>
      </c>
      <c r="PD71">
        <v>1.65</v>
      </c>
      <c r="PE71">
        <v>2.722</v>
      </c>
      <c r="PF71">
        <v>2.1139999999999999</v>
      </c>
      <c r="PG71">
        <v>4.4669999999999996</v>
      </c>
      <c r="PH71">
        <v>1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-2.79</v>
      </c>
      <c r="PZ71">
        <v>-2.89</v>
      </c>
      <c r="QA71">
        <v>-2.88</v>
      </c>
      <c r="QB71">
        <v>-6.4766349999999999</v>
      </c>
      <c r="QC71">
        <v>-1.3165009999999999</v>
      </c>
      <c r="QD71">
        <v>4.8212510000000002</v>
      </c>
      <c r="QE71">
        <v>0.65249100000000004</v>
      </c>
      <c r="QF71" s="1">
        <v>5.9095950000000001E-2</v>
      </c>
      <c r="QG71">
        <v>-3.8595799999999998</v>
      </c>
      <c r="QH71">
        <v>-2.3964799999999999</v>
      </c>
      <c r="QI71">
        <v>1.0414060000000001</v>
      </c>
      <c r="QJ71">
        <v>-0.48578700000000002</v>
      </c>
      <c r="QK71">
        <v>0.53710290000000005</v>
      </c>
      <c r="QL71">
        <v>-1.129159</v>
      </c>
      <c r="QM71">
        <v>-13.78608</v>
      </c>
      <c r="QN71">
        <v>2.9034360000000001</v>
      </c>
      <c r="QO71">
        <v>6.9887579999999998</v>
      </c>
      <c r="QP71">
        <v>0.19084690000000001</v>
      </c>
      <c r="QQ71">
        <v>0.15982460000000001</v>
      </c>
      <c r="QR71">
        <v>5.9282769999999996</v>
      </c>
      <c r="QS71">
        <v>0.62512760000000001</v>
      </c>
      <c r="QT71">
        <v>0.93152239999999997</v>
      </c>
      <c r="QU71">
        <v>0.95838409999999996</v>
      </c>
      <c r="QV71">
        <v>1.4991140000000001</v>
      </c>
      <c r="QW71">
        <v>-0.89871860000000003</v>
      </c>
      <c r="QX71">
        <v>0.20097319999999999</v>
      </c>
      <c r="QY71">
        <v>-0.515463</v>
      </c>
      <c r="QZ71">
        <v>-6.964486</v>
      </c>
      <c r="RA71">
        <v>-3.7013780000000001</v>
      </c>
      <c r="RB71" s="1">
        <v>-2.826244E-2</v>
      </c>
      <c r="RC71">
        <v>-2.675862</v>
      </c>
      <c r="RD71">
        <v>-5.0504910000000001</v>
      </c>
      <c r="RE71">
        <v>1.313375</v>
      </c>
      <c r="RF71">
        <v>-0.61889439999999996</v>
      </c>
      <c r="RG71">
        <v>-3.5123989999999998</v>
      </c>
      <c r="RH71">
        <v>-1.8261970000000001</v>
      </c>
      <c r="RI71">
        <v>0.3379122</v>
      </c>
    </row>
    <row r="72" spans="1:477" x14ac:dyDescent="0.25">
      <c r="A72">
        <v>3.7999999999999999E-2</v>
      </c>
      <c r="B72">
        <f t="shared" si="1"/>
        <v>8.5212984202991393</v>
      </c>
      <c r="C72">
        <v>130878</v>
      </c>
      <c r="D72">
        <v>71</v>
      </c>
      <c r="E72" t="s">
        <v>573</v>
      </c>
      <c r="F72">
        <v>454.59</v>
      </c>
      <c r="G72">
        <v>7.58</v>
      </c>
      <c r="H72">
        <v>38.840000000000003</v>
      </c>
      <c r="I72">
        <v>60.09</v>
      </c>
      <c r="J72">
        <v>40.35</v>
      </c>
      <c r="K72">
        <v>72.33</v>
      </c>
      <c r="L72">
        <v>0.65</v>
      </c>
      <c r="M72">
        <v>1</v>
      </c>
      <c r="N72">
        <v>0.67</v>
      </c>
      <c r="O72">
        <v>2.13</v>
      </c>
      <c r="P72">
        <v>60</v>
      </c>
      <c r="Q72">
        <v>34</v>
      </c>
      <c r="R72">
        <v>65</v>
      </c>
      <c r="S72">
        <v>39</v>
      </c>
      <c r="T72">
        <v>26</v>
      </c>
      <c r="U72">
        <v>52.5</v>
      </c>
      <c r="V72">
        <v>0.64100000000000001</v>
      </c>
      <c r="W72">
        <v>6</v>
      </c>
      <c r="X72">
        <v>8</v>
      </c>
      <c r="Y72">
        <v>5</v>
      </c>
      <c r="Z72">
        <v>7.6999999999999999E-2</v>
      </c>
      <c r="AA72">
        <v>1</v>
      </c>
      <c r="AB72">
        <v>0</v>
      </c>
      <c r="AC72">
        <v>25</v>
      </c>
      <c r="AD72">
        <v>26</v>
      </c>
      <c r="AE72">
        <v>25</v>
      </c>
      <c r="AF72">
        <v>8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3</v>
      </c>
      <c r="AT72">
        <v>3</v>
      </c>
      <c r="AU72">
        <v>0</v>
      </c>
      <c r="AV72">
        <v>0</v>
      </c>
      <c r="AW72">
        <v>2</v>
      </c>
      <c r="AX72">
        <v>0</v>
      </c>
      <c r="AY72">
        <v>0</v>
      </c>
      <c r="AZ72">
        <v>0</v>
      </c>
      <c r="BA72">
        <v>2</v>
      </c>
      <c r="BB72">
        <v>192</v>
      </c>
      <c r="BC72">
        <v>439</v>
      </c>
      <c r="BD72">
        <v>232</v>
      </c>
      <c r="BE72">
        <v>487</v>
      </c>
      <c r="BF72">
        <v>31</v>
      </c>
      <c r="BG72">
        <v>26.759</v>
      </c>
      <c r="BH72">
        <v>2.0819999999999999</v>
      </c>
      <c r="BI72">
        <v>2.1970000000000001</v>
      </c>
      <c r="BJ72">
        <v>0.193</v>
      </c>
      <c r="BK72">
        <v>73</v>
      </c>
      <c r="BL72">
        <v>13</v>
      </c>
      <c r="BM72">
        <v>55</v>
      </c>
      <c r="BN72">
        <v>183.94</v>
      </c>
      <c r="BO72">
        <v>228.58799999999999</v>
      </c>
      <c r="BP72">
        <v>0.24399999999999999</v>
      </c>
      <c r="BQ72">
        <v>17699</v>
      </c>
      <c r="BR72">
        <v>26491</v>
      </c>
      <c r="BS72">
        <v>19698</v>
      </c>
      <c r="BT72">
        <v>43415</v>
      </c>
      <c r="BU72">
        <v>31.826000000000001</v>
      </c>
      <c r="BV72">
        <v>13.379</v>
      </c>
      <c r="BW72">
        <v>3886</v>
      </c>
      <c r="BX72">
        <v>6.9269999999999996</v>
      </c>
      <c r="BY72">
        <v>68.543000000000006</v>
      </c>
      <c r="BZ72">
        <v>142.292</v>
      </c>
      <c r="CA72">
        <v>2844.6819999999998</v>
      </c>
      <c r="CB72">
        <v>339.005</v>
      </c>
      <c r="CC72">
        <v>5.431</v>
      </c>
      <c r="CD72">
        <v>10.135999999999999</v>
      </c>
      <c r="CE72">
        <v>20636</v>
      </c>
      <c r="CF72">
        <v>82.697000000000003</v>
      </c>
      <c r="CG72">
        <v>7181</v>
      </c>
      <c r="CH72">
        <v>60641</v>
      </c>
      <c r="CI72">
        <v>21.898</v>
      </c>
      <c r="CJ72">
        <v>299.40300000000002</v>
      </c>
      <c r="CK72">
        <v>107661</v>
      </c>
      <c r="CL72">
        <v>2936.3679999999999</v>
      </c>
      <c r="CM72">
        <v>2936.5070000000001</v>
      </c>
      <c r="CN72">
        <v>3574.0729999999999</v>
      </c>
      <c r="CO72">
        <v>2941.6080000000002</v>
      </c>
      <c r="CP72">
        <v>3750.931</v>
      </c>
      <c r="CQ72">
        <v>1.0089999999999999</v>
      </c>
      <c r="CR72">
        <v>1.339</v>
      </c>
      <c r="CS72">
        <v>1.339</v>
      </c>
      <c r="CT72">
        <v>1.1080000000000001</v>
      </c>
      <c r="CU72">
        <v>1.337</v>
      </c>
      <c r="CV72">
        <v>1.0580000000000001</v>
      </c>
      <c r="CW72">
        <v>1.847</v>
      </c>
      <c r="CX72">
        <v>6.3019999999999996</v>
      </c>
      <c r="CY72">
        <v>29.219000000000001</v>
      </c>
      <c r="CZ72">
        <v>50.292999999999999</v>
      </c>
      <c r="DA72">
        <v>168.97399999999999</v>
      </c>
      <c r="DB72">
        <v>21.260999999999999</v>
      </c>
      <c r="DC72">
        <v>8.4909999999999997</v>
      </c>
      <c r="DD72">
        <v>3.9860000000000002</v>
      </c>
      <c r="DE72">
        <v>5.31</v>
      </c>
      <c r="DF72">
        <v>0.89800000000000002</v>
      </c>
      <c r="DG72">
        <v>0.59399999999999997</v>
      </c>
      <c r="DH72">
        <v>0.35299999999999998</v>
      </c>
      <c r="DI72">
        <v>0.19500000000000001</v>
      </c>
      <c r="DJ72">
        <v>0.10100000000000001</v>
      </c>
      <c r="DK72">
        <v>0.9</v>
      </c>
      <c r="DL72">
        <v>1112</v>
      </c>
      <c r="DM72">
        <v>490</v>
      </c>
      <c r="DN72">
        <v>14.412000000000001</v>
      </c>
      <c r="DO72">
        <v>2.3769999999999998</v>
      </c>
      <c r="DP72">
        <v>42.103999999999999</v>
      </c>
      <c r="DQ72">
        <v>166</v>
      </c>
      <c r="DR72">
        <v>2128</v>
      </c>
      <c r="DS72">
        <v>172</v>
      </c>
      <c r="DT72">
        <v>10</v>
      </c>
      <c r="DU72">
        <v>0.45900000000000002</v>
      </c>
      <c r="DV72">
        <v>3.2679999999999998</v>
      </c>
      <c r="DW72">
        <v>0</v>
      </c>
      <c r="DX72">
        <v>0</v>
      </c>
      <c r="DY72">
        <v>252.506</v>
      </c>
      <c r="DZ72">
        <v>304.78699999999998</v>
      </c>
      <c r="EA72">
        <v>0</v>
      </c>
      <c r="EB72">
        <v>0</v>
      </c>
      <c r="EC72">
        <v>289.75200000000001</v>
      </c>
      <c r="ED72">
        <v>0</v>
      </c>
      <c r="EE72">
        <v>0</v>
      </c>
      <c r="EF72">
        <v>0</v>
      </c>
      <c r="EG72">
        <v>221</v>
      </c>
      <c r="EH72">
        <v>51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11543.41</v>
      </c>
      <c r="FR72">
        <v>1.62</v>
      </c>
      <c r="FS72">
        <v>372.91699999999997</v>
      </c>
      <c r="FT72">
        <v>384.78</v>
      </c>
      <c r="FU72">
        <v>1570.9169999999999</v>
      </c>
      <c r="FV72">
        <v>52.363999999999997</v>
      </c>
      <c r="FW72">
        <v>53.679000000000002</v>
      </c>
      <c r="FX72">
        <v>23.222999999999999</v>
      </c>
      <c r="FY72">
        <v>4.7439999999999998</v>
      </c>
      <c r="FZ72">
        <v>7.8620000000000001</v>
      </c>
      <c r="GA72">
        <v>0.36199999999999999</v>
      </c>
      <c r="GB72">
        <v>1</v>
      </c>
      <c r="GC72">
        <v>0.93400000000000005</v>
      </c>
      <c r="GD72">
        <v>0.26500000000000001</v>
      </c>
      <c r="GE72">
        <v>0.88600000000000001</v>
      </c>
      <c r="GF72">
        <v>0.752</v>
      </c>
      <c r="GG72">
        <v>1.52</v>
      </c>
      <c r="GH72">
        <v>129.041</v>
      </c>
      <c r="GI72">
        <v>0.76200000000000001</v>
      </c>
      <c r="GJ72">
        <v>1.417</v>
      </c>
      <c r="GK72">
        <v>0.95199999999999996</v>
      </c>
      <c r="GL72">
        <v>22.094000000000001</v>
      </c>
      <c r="GM72">
        <v>11.624000000000001</v>
      </c>
      <c r="GN72">
        <v>351.11799999999999</v>
      </c>
      <c r="GO72">
        <v>529.447</v>
      </c>
      <c r="GP72">
        <v>860.62199999999996</v>
      </c>
      <c r="GQ72">
        <v>11.845000000000001</v>
      </c>
      <c r="GR72">
        <v>351.01100000000002</v>
      </c>
      <c r="GS72">
        <v>584.12699999999995</v>
      </c>
      <c r="GT72">
        <v>905.96</v>
      </c>
      <c r="GU72">
        <v>0.247</v>
      </c>
      <c r="GV72">
        <v>601.976</v>
      </c>
      <c r="GW72">
        <v>946.50699999999995</v>
      </c>
      <c r="GX72">
        <v>1484.3240000000001</v>
      </c>
      <c r="GY72">
        <v>0.73599999999999999</v>
      </c>
      <c r="GZ72">
        <v>367.92</v>
      </c>
      <c r="HA72">
        <v>616.57600000000002</v>
      </c>
      <c r="HB72">
        <v>951.35299999999995</v>
      </c>
      <c r="HC72">
        <v>173.90100000000001</v>
      </c>
      <c r="HD72">
        <v>54.341000000000001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18</v>
      </c>
      <c r="IU72">
        <v>6</v>
      </c>
      <c r="IV72">
        <v>6</v>
      </c>
      <c r="IW72">
        <v>1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1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1</v>
      </c>
      <c r="KV72">
        <v>1</v>
      </c>
      <c r="KW72">
        <v>0</v>
      </c>
      <c r="KX72">
        <v>1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1</v>
      </c>
      <c r="NS72">
        <v>1</v>
      </c>
      <c r="NT72">
        <v>1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5</v>
      </c>
      <c r="OI72">
        <v>6</v>
      </c>
      <c r="OJ72">
        <v>0</v>
      </c>
      <c r="OK72">
        <v>0.214</v>
      </c>
      <c r="OL72">
        <v>-0.35199999999999998</v>
      </c>
      <c r="OM72">
        <v>2.8359999999999999</v>
      </c>
      <c r="ON72">
        <v>-2.8359999999999999</v>
      </c>
      <c r="OO72">
        <v>5.673</v>
      </c>
      <c r="OP72">
        <v>9.5000000000000001E-2</v>
      </c>
      <c r="OQ72">
        <v>1.0509999999999999</v>
      </c>
      <c r="OR72">
        <v>7.4999999999999997E-2</v>
      </c>
      <c r="OS72">
        <v>0.124</v>
      </c>
      <c r="OT72">
        <v>0.56599999999999995</v>
      </c>
      <c r="OU72">
        <v>17.152999999999999</v>
      </c>
      <c r="OV72">
        <v>6.9850000000000003</v>
      </c>
      <c r="OW72">
        <v>19.866</v>
      </c>
      <c r="OX72">
        <v>0.16400000000000001</v>
      </c>
      <c r="OY72">
        <v>4.7549999999999999</v>
      </c>
      <c r="OZ72">
        <v>2.3069999999999999</v>
      </c>
      <c r="PA72">
        <v>132.56200000000001</v>
      </c>
      <c r="PB72">
        <v>116.3</v>
      </c>
      <c r="PC72">
        <v>116.3</v>
      </c>
      <c r="PD72">
        <v>2.427</v>
      </c>
      <c r="PE72">
        <v>5.891</v>
      </c>
      <c r="PF72">
        <v>2.6949999999999998</v>
      </c>
      <c r="PG72">
        <v>7.2619999999999996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1</v>
      </c>
      <c r="PX72">
        <v>0</v>
      </c>
      <c r="PY72">
        <v>-3.45</v>
      </c>
      <c r="PZ72">
        <v>-3.63</v>
      </c>
      <c r="QA72">
        <v>-3.66</v>
      </c>
      <c r="QB72">
        <v>-3.2972790000000001</v>
      </c>
      <c r="QC72">
        <v>-1.611156</v>
      </c>
      <c r="QD72">
        <v>-0.22921530000000001</v>
      </c>
      <c r="QE72">
        <v>0.68361649999999996</v>
      </c>
      <c r="QF72">
        <v>1.195943</v>
      </c>
      <c r="QG72">
        <v>0.55492719999999995</v>
      </c>
      <c r="QH72">
        <v>0.27627620000000003</v>
      </c>
      <c r="QI72">
        <v>-0.1146641</v>
      </c>
      <c r="QJ72">
        <v>0.19013369999999999</v>
      </c>
      <c r="QK72">
        <v>0.22536410000000001</v>
      </c>
      <c r="QL72">
        <v>-0.1931428</v>
      </c>
      <c r="QM72">
        <v>-3.772027</v>
      </c>
      <c r="QN72">
        <v>-3.3624640000000001</v>
      </c>
      <c r="QO72">
        <v>0.36127540000000002</v>
      </c>
      <c r="QP72">
        <v>0.41989900000000002</v>
      </c>
      <c r="QQ72">
        <v>0.86213229999999996</v>
      </c>
      <c r="QR72">
        <v>-0.36486980000000002</v>
      </c>
      <c r="QS72">
        <v>-0.48283359999999997</v>
      </c>
      <c r="QT72">
        <v>-0.53640149999999998</v>
      </c>
      <c r="QU72">
        <v>0.89492300000000002</v>
      </c>
      <c r="QV72">
        <v>0.86968650000000003</v>
      </c>
      <c r="QW72">
        <v>0.17536199999999999</v>
      </c>
      <c r="QX72">
        <v>-0.24030609999999999</v>
      </c>
      <c r="QY72" s="1">
        <v>-8.8275890000000003E-3</v>
      </c>
      <c r="QZ72">
        <v>1.1819010000000001</v>
      </c>
      <c r="RA72">
        <v>-5.3441619999999999</v>
      </c>
      <c r="RB72">
        <v>-0.84066099999999999</v>
      </c>
      <c r="RC72">
        <v>-0.3814555</v>
      </c>
      <c r="RD72">
        <v>0.1525629</v>
      </c>
      <c r="RE72" s="1">
        <v>5.6876820000000002E-2</v>
      </c>
      <c r="RF72">
        <v>-0.1466683</v>
      </c>
      <c r="RG72">
        <v>0.76337679999999997</v>
      </c>
      <c r="RH72">
        <v>0.54097309999999998</v>
      </c>
      <c r="RI72">
        <v>-0.3243548</v>
      </c>
    </row>
    <row r="73" spans="1:477" x14ac:dyDescent="0.25">
      <c r="A73">
        <v>6.3E-3</v>
      </c>
      <c r="B73">
        <f t="shared" si="1"/>
        <v>13.203956703278511</v>
      </c>
      <c r="C73">
        <v>130879</v>
      </c>
      <c r="D73">
        <v>72</v>
      </c>
      <c r="E73" t="s">
        <v>574</v>
      </c>
      <c r="F73">
        <v>496.63</v>
      </c>
      <c r="G73">
        <v>7.64</v>
      </c>
      <c r="H73">
        <v>41.95</v>
      </c>
      <c r="I73">
        <v>65.31</v>
      </c>
      <c r="J73">
        <v>43.57</v>
      </c>
      <c r="K73">
        <v>82.5</v>
      </c>
      <c r="L73">
        <v>0.65</v>
      </c>
      <c r="M73">
        <v>1</v>
      </c>
      <c r="N73">
        <v>0.67</v>
      </c>
      <c r="O73">
        <v>2.23</v>
      </c>
      <c r="P73">
        <v>65</v>
      </c>
      <c r="Q73">
        <v>37</v>
      </c>
      <c r="R73">
        <v>70</v>
      </c>
      <c r="S73">
        <v>42</v>
      </c>
      <c r="T73">
        <v>27</v>
      </c>
      <c r="U73">
        <v>56.5</v>
      </c>
      <c r="V73">
        <v>0.59499999999999997</v>
      </c>
      <c r="W73">
        <v>6</v>
      </c>
      <c r="X73">
        <v>8</v>
      </c>
      <c r="Y73">
        <v>5</v>
      </c>
      <c r="Z73">
        <v>7.0999999999999994E-2</v>
      </c>
      <c r="AA73">
        <v>2</v>
      </c>
      <c r="AB73">
        <v>0</v>
      </c>
      <c r="AC73">
        <v>25</v>
      </c>
      <c r="AD73">
        <v>28</v>
      </c>
      <c r="AE73">
        <v>27</v>
      </c>
      <c r="AF73">
        <v>8</v>
      </c>
      <c r="AG73">
        <v>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</v>
      </c>
      <c r="AT73">
        <v>3</v>
      </c>
      <c r="AU73">
        <v>0</v>
      </c>
      <c r="AV73">
        <v>0</v>
      </c>
      <c r="AW73">
        <v>2</v>
      </c>
      <c r="AX73">
        <v>0</v>
      </c>
      <c r="AY73">
        <v>0</v>
      </c>
      <c r="AZ73">
        <v>0</v>
      </c>
      <c r="BA73">
        <v>2</v>
      </c>
      <c r="BB73">
        <v>208</v>
      </c>
      <c r="BC73">
        <v>501</v>
      </c>
      <c r="BD73">
        <v>251</v>
      </c>
      <c r="BE73">
        <v>539</v>
      </c>
      <c r="BF73">
        <v>33</v>
      </c>
      <c r="BG73">
        <v>28.263000000000002</v>
      </c>
      <c r="BH73">
        <v>2</v>
      </c>
      <c r="BI73">
        <v>2.1469999999999998</v>
      </c>
      <c r="BJ73">
        <v>0.188</v>
      </c>
      <c r="BK73">
        <v>80</v>
      </c>
      <c r="BL73">
        <v>15</v>
      </c>
      <c r="BM73">
        <v>61</v>
      </c>
      <c r="BN73">
        <v>206.881</v>
      </c>
      <c r="BO73">
        <v>274.27</v>
      </c>
      <c r="BP73">
        <v>0.247</v>
      </c>
      <c r="BQ73">
        <v>22716</v>
      </c>
      <c r="BR73">
        <v>35455</v>
      </c>
      <c r="BS73">
        <v>24915</v>
      </c>
      <c r="BT73">
        <v>60039</v>
      </c>
      <c r="BU73">
        <v>34.271999999999998</v>
      </c>
      <c r="BV73">
        <v>19.062999999999999</v>
      </c>
      <c r="BW73">
        <v>5074</v>
      </c>
      <c r="BX73">
        <v>7.6189999999999998</v>
      </c>
      <c r="BY73">
        <v>74.545000000000002</v>
      </c>
      <c r="BZ73">
        <v>158.54400000000001</v>
      </c>
      <c r="CA73">
        <v>3715.9609999999998</v>
      </c>
      <c r="CB73">
        <v>409.10899999999998</v>
      </c>
      <c r="CC73">
        <v>6.008</v>
      </c>
      <c r="CD73">
        <v>10.135999999999999</v>
      </c>
      <c r="CE73">
        <v>29679</v>
      </c>
      <c r="CF73">
        <v>90.245000000000005</v>
      </c>
      <c r="CG73">
        <v>8792</v>
      </c>
      <c r="CH73">
        <v>76884</v>
      </c>
      <c r="CI73">
        <v>27.484000000000002</v>
      </c>
      <c r="CJ73">
        <v>378.42099999999999</v>
      </c>
      <c r="CK73">
        <v>148176</v>
      </c>
      <c r="CL73">
        <v>3857.5169999999998</v>
      </c>
      <c r="CM73">
        <v>3857.752</v>
      </c>
      <c r="CN73">
        <v>4923.9030000000002</v>
      </c>
      <c r="CO73">
        <v>3866.2510000000002</v>
      </c>
      <c r="CP73">
        <v>5217.6360000000004</v>
      </c>
      <c r="CQ73">
        <v>0.97899999999999998</v>
      </c>
      <c r="CR73">
        <v>1.2909999999999999</v>
      </c>
      <c r="CS73">
        <v>1.2909999999999999</v>
      </c>
      <c r="CT73">
        <v>1.024</v>
      </c>
      <c r="CU73">
        <v>1.2889999999999999</v>
      </c>
      <c r="CV73">
        <v>0.96899999999999997</v>
      </c>
      <c r="CW73">
        <v>1.8759999999999999</v>
      </c>
      <c r="CX73">
        <v>6.3620000000000001</v>
      </c>
      <c r="CY73">
        <v>36.325000000000003</v>
      </c>
      <c r="CZ73">
        <v>62.792000000000002</v>
      </c>
      <c r="DA73">
        <v>188.75</v>
      </c>
      <c r="DB73">
        <v>23.768000000000001</v>
      </c>
      <c r="DC73">
        <v>9.3610000000000007</v>
      </c>
      <c r="DD73">
        <v>4.516</v>
      </c>
      <c r="DE73">
        <v>6.0129999999999999</v>
      </c>
      <c r="DF73">
        <v>0.89500000000000002</v>
      </c>
      <c r="DG73">
        <v>0.6</v>
      </c>
      <c r="DH73">
        <v>0.35499999999999998</v>
      </c>
      <c r="DI73">
        <v>0.189</v>
      </c>
      <c r="DJ73">
        <v>9.7000000000000003E-2</v>
      </c>
      <c r="DK73">
        <v>0.90900000000000003</v>
      </c>
      <c r="DL73">
        <v>1318</v>
      </c>
      <c r="DM73">
        <v>589</v>
      </c>
      <c r="DN73">
        <v>15.919</v>
      </c>
      <c r="DO73">
        <v>2.6779999999999999</v>
      </c>
      <c r="DP73">
        <v>51.293999999999997</v>
      </c>
      <c r="DQ73">
        <v>200</v>
      </c>
      <c r="DR73">
        <v>2748</v>
      </c>
      <c r="DS73">
        <v>209</v>
      </c>
      <c r="DT73">
        <v>27</v>
      </c>
      <c r="DU73">
        <v>0.67200000000000004</v>
      </c>
      <c r="DV73">
        <v>3.4319999999999999</v>
      </c>
      <c r="DW73">
        <v>0</v>
      </c>
      <c r="DX73">
        <v>0</v>
      </c>
      <c r="DY73">
        <v>287.108</v>
      </c>
      <c r="DZ73">
        <v>341.92500000000001</v>
      </c>
      <c r="EA73">
        <v>0</v>
      </c>
      <c r="EB73">
        <v>0</v>
      </c>
      <c r="EC73">
        <v>328.75700000000001</v>
      </c>
      <c r="ED73">
        <v>0</v>
      </c>
      <c r="EE73">
        <v>0</v>
      </c>
      <c r="EF73">
        <v>0</v>
      </c>
      <c r="EG73">
        <v>219</v>
      </c>
      <c r="EH73">
        <v>150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13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18114.5</v>
      </c>
      <c r="FR73">
        <v>1.32</v>
      </c>
      <c r="FS73">
        <v>388.13499999999999</v>
      </c>
      <c r="FT73">
        <v>557.36900000000003</v>
      </c>
      <c r="FU73">
        <v>2081.248</v>
      </c>
      <c r="FV73">
        <v>64.037999999999997</v>
      </c>
      <c r="FW73">
        <v>57.093000000000004</v>
      </c>
      <c r="FX73">
        <v>25.321999999999999</v>
      </c>
      <c r="FY73">
        <v>6.7060000000000004</v>
      </c>
      <c r="FZ73">
        <v>12.15</v>
      </c>
      <c r="GA73">
        <v>0.432</v>
      </c>
      <c r="GB73">
        <v>1</v>
      </c>
      <c r="GC73">
        <v>0.96299999999999997</v>
      </c>
      <c r="GD73">
        <v>0.83899999999999997</v>
      </c>
      <c r="GE73">
        <v>0.99099999999999999</v>
      </c>
      <c r="GF73">
        <v>0.96</v>
      </c>
      <c r="GG73">
        <v>19.29</v>
      </c>
      <c r="GH73">
        <v>140.54499999999999</v>
      </c>
      <c r="GI73">
        <v>0.78</v>
      </c>
      <c r="GJ73">
        <v>1.415</v>
      </c>
      <c r="GK73">
        <v>0.95099999999999996</v>
      </c>
      <c r="GL73">
        <v>22.619</v>
      </c>
      <c r="GM73">
        <v>9.452</v>
      </c>
      <c r="GN73">
        <v>106.003</v>
      </c>
      <c r="GO73">
        <v>1779.19</v>
      </c>
      <c r="GP73">
        <v>1855.989</v>
      </c>
      <c r="GQ73">
        <v>12.738</v>
      </c>
      <c r="GR73">
        <v>128.405</v>
      </c>
      <c r="GS73">
        <v>1856.0329999999999</v>
      </c>
      <c r="GT73">
        <v>1946.3009999999999</v>
      </c>
      <c r="GU73">
        <v>0.105</v>
      </c>
      <c r="GV73">
        <v>250.83799999999999</v>
      </c>
      <c r="GW73">
        <v>3100.8539999999998</v>
      </c>
      <c r="GX73">
        <v>3271.0079999999998</v>
      </c>
      <c r="GY73">
        <v>0.8</v>
      </c>
      <c r="GZ73">
        <v>140.76400000000001</v>
      </c>
      <c r="HA73">
        <v>1951.1369999999999</v>
      </c>
      <c r="HB73">
        <v>2049.2579999999998</v>
      </c>
      <c r="HC73">
        <v>231.983</v>
      </c>
      <c r="HD73">
        <v>148.136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11.523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2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18</v>
      </c>
      <c r="IU73">
        <v>6</v>
      </c>
      <c r="IV73">
        <v>6</v>
      </c>
      <c r="IW73">
        <v>1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1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1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1</v>
      </c>
      <c r="KV73">
        <v>0</v>
      </c>
      <c r="KW73">
        <v>0</v>
      </c>
      <c r="KX73">
        <v>1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1</v>
      </c>
      <c r="NS73">
        <v>1</v>
      </c>
      <c r="NT73">
        <v>1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4</v>
      </c>
      <c r="OI73">
        <v>7</v>
      </c>
      <c r="OJ73">
        <v>1</v>
      </c>
      <c r="OK73">
        <v>0.214</v>
      </c>
      <c r="OL73">
        <v>-0.35199999999999998</v>
      </c>
      <c r="OM73">
        <v>3.097</v>
      </c>
      <c r="ON73">
        <v>-3.097</v>
      </c>
      <c r="OO73">
        <v>6.1950000000000003</v>
      </c>
      <c r="OP73">
        <v>9.5000000000000001E-2</v>
      </c>
      <c r="OQ73">
        <v>1.155</v>
      </c>
      <c r="OR73">
        <v>6.9000000000000006E-2</v>
      </c>
      <c r="OS73">
        <v>0.114</v>
      </c>
      <c r="OT73">
        <v>0.56599999999999995</v>
      </c>
      <c r="OU73">
        <v>17.574000000000002</v>
      </c>
      <c r="OV73">
        <v>7.2450000000000001</v>
      </c>
      <c r="OW73">
        <v>20.606000000000002</v>
      </c>
      <c r="OX73">
        <v>0.16300000000000001</v>
      </c>
      <c r="OY73">
        <v>4.8070000000000004</v>
      </c>
      <c r="OZ73">
        <v>1.498</v>
      </c>
      <c r="PA73">
        <v>142.12799999999999</v>
      </c>
      <c r="PB73">
        <v>124.58</v>
      </c>
      <c r="PC73">
        <v>124.58</v>
      </c>
      <c r="PD73">
        <v>2.4369999999999998</v>
      </c>
      <c r="PE73">
        <v>5.9370000000000003</v>
      </c>
      <c r="PF73">
        <v>2.4900000000000002</v>
      </c>
      <c r="PG73">
        <v>6.202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-3.46</v>
      </c>
      <c r="PZ73">
        <v>-3.63</v>
      </c>
      <c r="QA73">
        <v>-3.67</v>
      </c>
      <c r="QB73">
        <v>-5.452464</v>
      </c>
      <c r="QC73">
        <v>-0.73053089999999998</v>
      </c>
      <c r="QD73">
        <v>0.82904789999999995</v>
      </c>
      <c r="QE73">
        <v>0.4556423</v>
      </c>
      <c r="QF73">
        <v>1.0334890000000001</v>
      </c>
      <c r="QG73">
        <v>-0.45772570000000001</v>
      </c>
      <c r="QH73">
        <v>-0.26309680000000002</v>
      </c>
      <c r="QI73">
        <v>0.42373179999999999</v>
      </c>
      <c r="QJ73">
        <v>0.1895136</v>
      </c>
      <c r="QK73" s="1">
        <v>2.426911E-2</v>
      </c>
      <c r="QL73" s="1">
        <v>-3.2487870000000002E-2</v>
      </c>
      <c r="QM73">
        <v>-11.094799999999999</v>
      </c>
      <c r="QN73">
        <v>-0.5290551</v>
      </c>
      <c r="QO73">
        <v>2.269536</v>
      </c>
      <c r="QP73">
        <v>0.33445940000000002</v>
      </c>
      <c r="QQ73">
        <v>0.377249</v>
      </c>
      <c r="QR73">
        <v>-0.84850820000000005</v>
      </c>
      <c r="QS73">
        <v>-0.14217740000000001</v>
      </c>
      <c r="QT73">
        <v>-7.9936800000000002E-2</v>
      </c>
      <c r="QU73">
        <v>-0.55502640000000003</v>
      </c>
      <c r="QV73" s="1">
        <v>-7.4426770000000003E-2</v>
      </c>
      <c r="QW73">
        <v>-0.28670600000000002</v>
      </c>
      <c r="QX73">
        <v>-0.59892769999999995</v>
      </c>
      <c r="QY73" s="1">
        <v>3.6043329999999998E-2</v>
      </c>
      <c r="QZ73">
        <v>-9.1022049999999997</v>
      </c>
      <c r="RA73">
        <v>2.0241530000000001</v>
      </c>
      <c r="RB73">
        <v>-0.73856520000000003</v>
      </c>
      <c r="RC73">
        <v>-1.4183969999999999</v>
      </c>
      <c r="RD73">
        <v>1.18845</v>
      </c>
      <c r="RE73" s="1">
        <v>-2.901107E-2</v>
      </c>
      <c r="RF73">
        <v>0.41494740000000002</v>
      </c>
      <c r="RG73">
        <v>0.99897570000000002</v>
      </c>
      <c r="RH73">
        <v>-0.6565337</v>
      </c>
      <c r="RI73">
        <v>-0.3716238</v>
      </c>
    </row>
    <row r="74" spans="1:477" x14ac:dyDescent="0.25">
      <c r="A74">
        <v>4.7999999999999996E-3</v>
      </c>
      <c r="B74">
        <f t="shared" si="1"/>
        <v>13.912552575746478</v>
      </c>
      <c r="C74">
        <v>130880</v>
      </c>
      <c r="D74">
        <v>73</v>
      </c>
      <c r="E74" t="s">
        <v>575</v>
      </c>
      <c r="F74">
        <v>468.62</v>
      </c>
      <c r="G74">
        <v>7.44</v>
      </c>
      <c r="H74">
        <v>40.44</v>
      </c>
      <c r="I74">
        <v>62.98</v>
      </c>
      <c r="J74">
        <v>42.11</v>
      </c>
      <c r="K74">
        <v>73.83</v>
      </c>
      <c r="L74">
        <v>0.64</v>
      </c>
      <c r="M74">
        <v>1</v>
      </c>
      <c r="N74">
        <v>0.67</v>
      </c>
      <c r="O74">
        <v>2.11</v>
      </c>
      <c r="P74">
        <v>63</v>
      </c>
      <c r="Q74">
        <v>35</v>
      </c>
      <c r="R74">
        <v>68</v>
      </c>
      <c r="S74">
        <v>40</v>
      </c>
      <c r="T74">
        <v>26</v>
      </c>
      <c r="U74">
        <v>53.5</v>
      </c>
      <c r="V74">
        <v>0.625</v>
      </c>
      <c r="W74">
        <v>6</v>
      </c>
      <c r="X74">
        <v>8</v>
      </c>
      <c r="Y74">
        <v>5</v>
      </c>
      <c r="Z74">
        <v>7.3999999999999996E-2</v>
      </c>
      <c r="AA74">
        <v>1</v>
      </c>
      <c r="AB74">
        <v>0</v>
      </c>
      <c r="AC74">
        <v>25</v>
      </c>
      <c r="AD74">
        <v>28</v>
      </c>
      <c r="AE74">
        <v>26</v>
      </c>
      <c r="AF74">
        <v>8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3</v>
      </c>
      <c r="AT74">
        <v>3</v>
      </c>
      <c r="AU74">
        <v>0</v>
      </c>
      <c r="AV74">
        <v>0</v>
      </c>
      <c r="AW74">
        <v>2</v>
      </c>
      <c r="AX74">
        <v>0</v>
      </c>
      <c r="AY74">
        <v>0</v>
      </c>
      <c r="AZ74">
        <v>0</v>
      </c>
      <c r="BA74">
        <v>2</v>
      </c>
      <c r="BB74">
        <v>198</v>
      </c>
      <c r="BC74">
        <v>449</v>
      </c>
      <c r="BD74">
        <v>239</v>
      </c>
      <c r="BE74">
        <v>496</v>
      </c>
      <c r="BF74">
        <v>32</v>
      </c>
      <c r="BG74">
        <v>27.164000000000001</v>
      </c>
      <c r="BH74">
        <v>2.0390000000000001</v>
      </c>
      <c r="BI74">
        <v>2.173</v>
      </c>
      <c r="BJ74">
        <v>0.192</v>
      </c>
      <c r="BK74">
        <v>75</v>
      </c>
      <c r="BL74">
        <v>14</v>
      </c>
      <c r="BM74">
        <v>57</v>
      </c>
      <c r="BN74">
        <v>191.523</v>
      </c>
      <c r="BO74">
        <v>243.31399999999999</v>
      </c>
      <c r="BP74">
        <v>0.245</v>
      </c>
      <c r="BQ74">
        <v>19270</v>
      </c>
      <c r="BR74">
        <v>28534</v>
      </c>
      <c r="BS74">
        <v>21329</v>
      </c>
      <c r="BT74">
        <v>45943</v>
      </c>
      <c r="BU74">
        <v>32.643999999999998</v>
      </c>
      <c r="BV74">
        <v>16.172000000000001</v>
      </c>
      <c r="BW74">
        <v>4258</v>
      </c>
      <c r="BX74">
        <v>7.1559999999999997</v>
      </c>
      <c r="BY74">
        <v>70.594999999999999</v>
      </c>
      <c r="BZ74">
        <v>147.73500000000001</v>
      </c>
      <c r="CA74">
        <v>3111.1080000000002</v>
      </c>
      <c r="CB74">
        <v>360.83800000000002</v>
      </c>
      <c r="CC74">
        <v>5.6180000000000003</v>
      </c>
      <c r="CD74">
        <v>10.135999999999999</v>
      </c>
      <c r="CE74">
        <v>23378</v>
      </c>
      <c r="CF74">
        <v>85.274000000000001</v>
      </c>
      <c r="CG74">
        <v>7694</v>
      </c>
      <c r="CH74">
        <v>65689</v>
      </c>
      <c r="CI74">
        <v>23.524999999999999</v>
      </c>
      <c r="CJ74">
        <v>324.267</v>
      </c>
      <c r="CK74">
        <v>120708</v>
      </c>
      <c r="CL74">
        <v>3238.9810000000002</v>
      </c>
      <c r="CM74">
        <v>3239.1379999999999</v>
      </c>
      <c r="CN74">
        <v>3963.2170000000001</v>
      </c>
      <c r="CO74">
        <v>3244.95</v>
      </c>
      <c r="CP74">
        <v>4163.9639999999999</v>
      </c>
      <c r="CQ74">
        <v>0.999</v>
      </c>
      <c r="CR74">
        <v>1.3180000000000001</v>
      </c>
      <c r="CS74">
        <v>1.3180000000000001</v>
      </c>
      <c r="CT74">
        <v>1.0860000000000001</v>
      </c>
      <c r="CU74">
        <v>1.3149999999999999</v>
      </c>
      <c r="CV74">
        <v>1.036</v>
      </c>
      <c r="CW74">
        <v>1.845</v>
      </c>
      <c r="CX74">
        <v>6.335</v>
      </c>
      <c r="CY74">
        <v>28.748999999999999</v>
      </c>
      <c r="CZ74">
        <v>52.576000000000001</v>
      </c>
      <c r="DA74">
        <v>175.52500000000001</v>
      </c>
      <c r="DB74">
        <v>22.196000000000002</v>
      </c>
      <c r="DC74">
        <v>8.7370000000000001</v>
      </c>
      <c r="DD74">
        <v>4.1929999999999996</v>
      </c>
      <c r="DE74">
        <v>5.54</v>
      </c>
      <c r="DF74">
        <v>0.90400000000000003</v>
      </c>
      <c r="DG74">
        <v>0.59899999999999998</v>
      </c>
      <c r="DH74">
        <v>0.35399999999999998</v>
      </c>
      <c r="DI74">
        <v>0.191</v>
      </c>
      <c r="DJ74">
        <v>0.10199999999999999</v>
      </c>
      <c r="DK74">
        <v>1</v>
      </c>
      <c r="DL74">
        <v>1192</v>
      </c>
      <c r="DM74">
        <v>528</v>
      </c>
      <c r="DN74">
        <v>15.086</v>
      </c>
      <c r="DO74">
        <v>2.4929999999999999</v>
      </c>
      <c r="DP74">
        <v>45.290999999999997</v>
      </c>
      <c r="DQ74">
        <v>177</v>
      </c>
      <c r="DR74">
        <v>2321</v>
      </c>
      <c r="DS74">
        <v>195</v>
      </c>
      <c r="DT74">
        <v>17</v>
      </c>
      <c r="DU74">
        <v>0.504</v>
      </c>
      <c r="DV74">
        <v>3.3610000000000002</v>
      </c>
      <c r="DW74">
        <v>0</v>
      </c>
      <c r="DX74">
        <v>0</v>
      </c>
      <c r="DY74">
        <v>263.904</v>
      </c>
      <c r="DZ74">
        <v>316.80799999999999</v>
      </c>
      <c r="EA74">
        <v>0</v>
      </c>
      <c r="EB74">
        <v>0</v>
      </c>
      <c r="EC74">
        <v>302.56099999999998</v>
      </c>
      <c r="ED74">
        <v>0</v>
      </c>
      <c r="EE74">
        <v>0</v>
      </c>
      <c r="EF74">
        <v>0</v>
      </c>
      <c r="EG74">
        <v>221</v>
      </c>
      <c r="EH74">
        <v>51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12786.73</v>
      </c>
      <c r="FR74">
        <v>1.6779999999999999</v>
      </c>
      <c r="FS74">
        <v>407.17899999999997</v>
      </c>
      <c r="FT74">
        <v>405.928</v>
      </c>
      <c r="FU74">
        <v>1700.1489999999999</v>
      </c>
      <c r="FV74">
        <v>53.972999999999999</v>
      </c>
      <c r="FW74">
        <v>55.814</v>
      </c>
      <c r="FX74">
        <v>23.884</v>
      </c>
      <c r="FY74">
        <v>4.7720000000000002</v>
      </c>
      <c r="FZ74">
        <v>7.7679999999999998</v>
      </c>
      <c r="GA74">
        <v>0.35099999999999998</v>
      </c>
      <c r="GB74">
        <v>1</v>
      </c>
      <c r="GC74">
        <v>0.93600000000000005</v>
      </c>
      <c r="GD74">
        <v>0.254</v>
      </c>
      <c r="GE74">
        <v>0.871</v>
      </c>
      <c r="GF74">
        <v>0.75700000000000001</v>
      </c>
      <c r="GG74">
        <v>1.39</v>
      </c>
      <c r="GH74">
        <v>135.25700000000001</v>
      </c>
      <c r="GI74">
        <v>0.76300000000000001</v>
      </c>
      <c r="GJ74">
        <v>1.419</v>
      </c>
      <c r="GK74">
        <v>0.95099999999999996</v>
      </c>
      <c r="GL74">
        <v>22.125</v>
      </c>
      <c r="GM74">
        <v>13.218</v>
      </c>
      <c r="GN74">
        <v>387.39400000000001</v>
      </c>
      <c r="GO74">
        <v>534.63499999999999</v>
      </c>
      <c r="GP74">
        <v>902.41700000000003</v>
      </c>
      <c r="GQ74">
        <v>13.164999999999999</v>
      </c>
      <c r="GR74">
        <v>394.52600000000001</v>
      </c>
      <c r="GS74">
        <v>589.41800000000001</v>
      </c>
      <c r="GT74">
        <v>954.38</v>
      </c>
      <c r="GU74">
        <v>0.27800000000000002</v>
      </c>
      <c r="GV74">
        <v>673.62300000000005</v>
      </c>
      <c r="GW74">
        <v>956.08900000000006</v>
      </c>
      <c r="GX74">
        <v>1564.3869999999999</v>
      </c>
      <c r="GY74">
        <v>0.80900000000000005</v>
      </c>
      <c r="GZ74">
        <v>414.72300000000001</v>
      </c>
      <c r="HA74">
        <v>622.15800000000002</v>
      </c>
      <c r="HB74">
        <v>1003.155</v>
      </c>
      <c r="HC74">
        <v>173.2</v>
      </c>
      <c r="HD74">
        <v>54.213000000000001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18</v>
      </c>
      <c r="IU74">
        <v>6</v>
      </c>
      <c r="IV74">
        <v>6</v>
      </c>
      <c r="IW74">
        <v>1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1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1</v>
      </c>
      <c r="KV74">
        <v>0</v>
      </c>
      <c r="KW74">
        <v>0</v>
      </c>
      <c r="KX74">
        <v>2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1</v>
      </c>
      <c r="NS74">
        <v>1</v>
      </c>
      <c r="NT74">
        <v>1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4</v>
      </c>
      <c r="OI74">
        <v>6</v>
      </c>
      <c r="OJ74">
        <v>0</v>
      </c>
      <c r="OK74">
        <v>0.214</v>
      </c>
      <c r="OL74">
        <v>-0.35199999999999998</v>
      </c>
      <c r="OM74">
        <v>2.8380000000000001</v>
      </c>
      <c r="ON74">
        <v>-2.8380000000000001</v>
      </c>
      <c r="OO74">
        <v>5.6760000000000002</v>
      </c>
      <c r="OP74">
        <v>0.09</v>
      </c>
      <c r="OQ74">
        <v>1.034</v>
      </c>
      <c r="OR74">
        <v>7.4999999999999997E-2</v>
      </c>
      <c r="OS74">
        <v>0.124</v>
      </c>
      <c r="OT74">
        <v>0.56599999999999995</v>
      </c>
      <c r="OU74">
        <v>17.364999999999998</v>
      </c>
      <c r="OV74">
        <v>6.8170000000000002</v>
      </c>
      <c r="OW74">
        <v>19.387</v>
      </c>
      <c r="OX74">
        <v>0.157</v>
      </c>
      <c r="OY74">
        <v>4.7549999999999999</v>
      </c>
      <c r="OZ74">
        <v>1.52</v>
      </c>
      <c r="PA74">
        <v>137.857</v>
      </c>
      <c r="PB74">
        <v>107.51</v>
      </c>
      <c r="PC74">
        <v>107.51</v>
      </c>
      <c r="PD74">
        <v>2.6309999999999998</v>
      </c>
      <c r="PE74">
        <v>6.9240000000000004</v>
      </c>
      <c r="PF74">
        <v>3.2309999999999999</v>
      </c>
      <c r="PG74">
        <v>10.436999999999999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-3.63</v>
      </c>
      <c r="PZ74">
        <v>-3.82</v>
      </c>
      <c r="QA74">
        <v>-3.86</v>
      </c>
      <c r="QB74">
        <v>-4.3136570000000001</v>
      </c>
      <c r="QC74">
        <v>-1.660558</v>
      </c>
      <c r="QD74" s="1">
        <v>-1.944821E-2</v>
      </c>
      <c r="QE74">
        <v>0.64698370000000005</v>
      </c>
      <c r="QF74">
        <v>1.4567319999999999</v>
      </c>
      <c r="QG74">
        <v>0.58879939999999997</v>
      </c>
      <c r="QH74">
        <v>0.39010990000000001</v>
      </c>
      <c r="QI74" s="1">
        <v>-8.4109649999999994E-2</v>
      </c>
      <c r="QJ74">
        <v>0.2207423</v>
      </c>
      <c r="QK74">
        <v>0.1649188</v>
      </c>
      <c r="QL74">
        <v>-0.27220569999999999</v>
      </c>
      <c r="QM74">
        <v>-6.1775880000000001</v>
      </c>
      <c r="QN74">
        <v>-2.3376950000000001</v>
      </c>
      <c r="QO74">
        <v>0.70015280000000002</v>
      </c>
      <c r="QP74">
        <v>0.50221320000000003</v>
      </c>
      <c r="QQ74">
        <v>0.32595800000000003</v>
      </c>
      <c r="QR74">
        <v>-0.6521692</v>
      </c>
      <c r="QS74">
        <v>-0.36525299999999999</v>
      </c>
      <c r="QT74">
        <v>-0.81558779999999997</v>
      </c>
      <c r="QU74">
        <v>1.384981</v>
      </c>
      <c r="QV74">
        <v>-0.15655810000000001</v>
      </c>
      <c r="QW74">
        <v>2.9858900000000001E-2</v>
      </c>
      <c r="QX74" s="1">
        <v>-7.7696769999999998E-2</v>
      </c>
      <c r="QY74">
        <v>0.25763659999999999</v>
      </c>
      <c r="QZ74">
        <v>0.5331323</v>
      </c>
      <c r="RA74">
        <v>-6.4430329999999998</v>
      </c>
      <c r="RB74">
        <v>-1.3770899999999999</v>
      </c>
      <c r="RC74">
        <v>-0.34324470000000001</v>
      </c>
      <c r="RD74" s="1">
        <v>-4.2432440000000002E-3</v>
      </c>
      <c r="RE74" s="1">
        <v>4.7495820000000001E-2</v>
      </c>
      <c r="RF74">
        <v>-0.204847</v>
      </c>
      <c r="RG74">
        <v>0.80571510000000002</v>
      </c>
      <c r="RH74">
        <v>0.75214550000000002</v>
      </c>
      <c r="RI74">
        <v>-0.53471040000000003</v>
      </c>
    </row>
    <row r="75" spans="1:477" x14ac:dyDescent="0.25">
      <c r="A75">
        <v>4.5999999999999999E-3</v>
      </c>
      <c r="B75">
        <f t="shared" si="1"/>
        <v>14.023453009910558</v>
      </c>
      <c r="C75">
        <v>130881</v>
      </c>
      <c r="D75">
        <v>74</v>
      </c>
      <c r="E75" t="s">
        <v>576</v>
      </c>
      <c r="F75">
        <v>439.57</v>
      </c>
      <c r="G75">
        <v>7.58</v>
      </c>
      <c r="H75">
        <v>37.85</v>
      </c>
      <c r="I75">
        <v>57.99</v>
      </c>
      <c r="J75">
        <v>39.35</v>
      </c>
      <c r="K75">
        <v>69.83</v>
      </c>
      <c r="L75">
        <v>0.65</v>
      </c>
      <c r="M75">
        <v>1</v>
      </c>
      <c r="N75">
        <v>0.68</v>
      </c>
      <c r="O75">
        <v>2.12</v>
      </c>
      <c r="P75">
        <v>58</v>
      </c>
      <c r="Q75">
        <v>33</v>
      </c>
      <c r="R75">
        <v>63</v>
      </c>
      <c r="S75">
        <v>38</v>
      </c>
      <c r="T75">
        <v>26</v>
      </c>
      <c r="U75">
        <v>51.5</v>
      </c>
      <c r="V75">
        <v>0.65800000000000003</v>
      </c>
      <c r="W75">
        <v>6</v>
      </c>
      <c r="X75">
        <v>8</v>
      </c>
      <c r="Y75">
        <v>5</v>
      </c>
      <c r="Z75">
        <v>7.9000000000000001E-2</v>
      </c>
      <c r="AA75">
        <v>1</v>
      </c>
      <c r="AB75">
        <v>0</v>
      </c>
      <c r="AC75">
        <v>25</v>
      </c>
      <c r="AD75">
        <v>25</v>
      </c>
      <c r="AE75">
        <v>25</v>
      </c>
      <c r="AF75">
        <v>7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4</v>
      </c>
      <c r="AT75">
        <v>2</v>
      </c>
      <c r="AU75">
        <v>0</v>
      </c>
      <c r="AV75">
        <v>0</v>
      </c>
      <c r="AW75">
        <v>2</v>
      </c>
      <c r="AX75">
        <v>0</v>
      </c>
      <c r="AY75">
        <v>0</v>
      </c>
      <c r="AZ75">
        <v>0</v>
      </c>
      <c r="BA75">
        <v>2</v>
      </c>
      <c r="BB75">
        <v>188</v>
      </c>
      <c r="BC75">
        <v>423</v>
      </c>
      <c r="BD75">
        <v>228</v>
      </c>
      <c r="BE75">
        <v>475</v>
      </c>
      <c r="BF75">
        <v>31</v>
      </c>
      <c r="BG75">
        <v>26.065000000000001</v>
      </c>
      <c r="BH75">
        <v>2.0840000000000001</v>
      </c>
      <c r="BI75">
        <v>2.2029999999999998</v>
      </c>
      <c r="BJ75">
        <v>0.19600000000000001</v>
      </c>
      <c r="BK75">
        <v>70.5</v>
      </c>
      <c r="BL75">
        <v>13</v>
      </c>
      <c r="BM75">
        <v>52</v>
      </c>
      <c r="BN75">
        <v>176.49</v>
      </c>
      <c r="BO75">
        <v>214.84899999999999</v>
      </c>
      <c r="BP75">
        <v>0.24299999999999999</v>
      </c>
      <c r="BQ75">
        <v>16231</v>
      </c>
      <c r="BR75">
        <v>23906</v>
      </c>
      <c r="BS75">
        <v>18134</v>
      </c>
      <c r="BT75">
        <v>38583</v>
      </c>
      <c r="BU75">
        <v>31</v>
      </c>
      <c r="BV75">
        <v>13.08</v>
      </c>
      <c r="BW75">
        <v>3545</v>
      </c>
      <c r="BX75">
        <v>6.7140000000000004</v>
      </c>
      <c r="BY75">
        <v>66.608999999999995</v>
      </c>
      <c r="BZ75">
        <v>136.96100000000001</v>
      </c>
      <c r="CA75">
        <v>2601.2550000000001</v>
      </c>
      <c r="CB75">
        <v>318.75599999999997</v>
      </c>
      <c r="CC75">
        <v>5.2460000000000004</v>
      </c>
      <c r="CD75">
        <v>9.9529999999999994</v>
      </c>
      <c r="CE75">
        <v>18258</v>
      </c>
      <c r="CF75">
        <v>80.253</v>
      </c>
      <c r="CG75">
        <v>6583</v>
      </c>
      <c r="CH75">
        <v>54074</v>
      </c>
      <c r="CI75">
        <v>21.617000000000001</v>
      </c>
      <c r="CJ75">
        <v>280.63299999999998</v>
      </c>
      <c r="CK75">
        <v>93941</v>
      </c>
      <c r="CL75">
        <v>2660.7550000000001</v>
      </c>
      <c r="CM75">
        <v>2660.8789999999999</v>
      </c>
      <c r="CN75">
        <v>3228.2220000000002</v>
      </c>
      <c r="CO75">
        <v>2665.404</v>
      </c>
      <c r="CP75">
        <v>3385.6970000000001</v>
      </c>
      <c r="CQ75">
        <v>1.018</v>
      </c>
      <c r="CR75">
        <v>1.36</v>
      </c>
      <c r="CS75">
        <v>1.359</v>
      </c>
      <c r="CT75">
        <v>1.127</v>
      </c>
      <c r="CU75">
        <v>1.357</v>
      </c>
      <c r="CV75">
        <v>1.0760000000000001</v>
      </c>
      <c r="CW75">
        <v>1.84</v>
      </c>
      <c r="CX75">
        <v>6.2709999999999999</v>
      </c>
      <c r="CY75">
        <v>27.49</v>
      </c>
      <c r="CZ75">
        <v>48.323999999999998</v>
      </c>
      <c r="DA75">
        <v>162.465</v>
      </c>
      <c r="DB75">
        <v>20.367000000000001</v>
      </c>
      <c r="DC75">
        <v>7.9580000000000002</v>
      </c>
      <c r="DD75">
        <v>3.6829999999999998</v>
      </c>
      <c r="DE75">
        <v>4.9119999999999999</v>
      </c>
      <c r="DF75">
        <v>0.90600000000000003</v>
      </c>
      <c r="DG75">
        <v>0.59699999999999998</v>
      </c>
      <c r="DH75">
        <v>0.35699999999999998</v>
      </c>
      <c r="DI75">
        <v>0.19700000000000001</v>
      </c>
      <c r="DJ75">
        <v>9.6000000000000002E-2</v>
      </c>
      <c r="DK75">
        <v>1</v>
      </c>
      <c r="DL75">
        <v>1033</v>
      </c>
      <c r="DM75">
        <v>453</v>
      </c>
      <c r="DN75">
        <v>13.727</v>
      </c>
      <c r="DO75">
        <v>2.2810000000000001</v>
      </c>
      <c r="DP75">
        <v>39.088999999999999</v>
      </c>
      <c r="DQ75">
        <v>156</v>
      </c>
      <c r="DR75">
        <v>1942</v>
      </c>
      <c r="DS75">
        <v>151</v>
      </c>
      <c r="DT75">
        <v>10</v>
      </c>
      <c r="DU75">
        <v>0.46700000000000003</v>
      </c>
      <c r="DV75">
        <v>3.2450000000000001</v>
      </c>
      <c r="DW75">
        <v>0</v>
      </c>
      <c r="DX75">
        <v>0</v>
      </c>
      <c r="DY75">
        <v>338.92599999999999</v>
      </c>
      <c r="DZ75">
        <v>181.74799999999999</v>
      </c>
      <c r="EA75">
        <v>0</v>
      </c>
      <c r="EB75">
        <v>0</v>
      </c>
      <c r="EC75">
        <v>279.82600000000002</v>
      </c>
      <c r="ED75">
        <v>0</v>
      </c>
      <c r="EE75">
        <v>0</v>
      </c>
      <c r="EF75">
        <v>0</v>
      </c>
      <c r="EG75">
        <v>135</v>
      </c>
      <c r="EH75">
        <v>40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10805.36</v>
      </c>
      <c r="FR75">
        <v>1.5720000000000001</v>
      </c>
      <c r="FS75">
        <v>349.65600000000001</v>
      </c>
      <c r="FT75">
        <v>372.59899999999999</v>
      </c>
      <c r="FU75">
        <v>1489.6569999999999</v>
      </c>
      <c r="FV75">
        <v>51.368000000000002</v>
      </c>
      <c r="FW75">
        <v>51.484999999999999</v>
      </c>
      <c r="FX75">
        <v>22.535</v>
      </c>
      <c r="FY75">
        <v>4.7270000000000003</v>
      </c>
      <c r="FZ75">
        <v>7.8920000000000003</v>
      </c>
      <c r="GA75">
        <v>0.36899999999999999</v>
      </c>
      <c r="GB75">
        <v>1</v>
      </c>
      <c r="GC75">
        <v>0.94199999999999995</v>
      </c>
      <c r="GD75">
        <v>0.27800000000000002</v>
      </c>
      <c r="GE75">
        <v>0.89800000000000002</v>
      </c>
      <c r="GF75">
        <v>0.76100000000000001</v>
      </c>
      <c r="GG75">
        <v>1.64</v>
      </c>
      <c r="GH75">
        <v>124.806</v>
      </c>
      <c r="GI75">
        <v>0.77100000000000002</v>
      </c>
      <c r="GJ75">
        <v>1.4179999999999999</v>
      </c>
      <c r="GK75">
        <v>0.95099999999999996</v>
      </c>
      <c r="GL75">
        <v>22.356999999999999</v>
      </c>
      <c r="GM75">
        <v>12.211</v>
      </c>
      <c r="GN75">
        <v>323.31599999999997</v>
      </c>
      <c r="GO75">
        <v>523.17399999999998</v>
      </c>
      <c r="GP75">
        <v>829.40200000000004</v>
      </c>
      <c r="GQ75">
        <v>11.263</v>
      </c>
      <c r="GR75">
        <v>330.82900000000001</v>
      </c>
      <c r="GS75">
        <v>579.43399999999997</v>
      </c>
      <c r="GT75">
        <v>884.86400000000003</v>
      </c>
      <c r="GU75">
        <v>0.29199999999999998</v>
      </c>
      <c r="GV75">
        <v>565.47799999999995</v>
      </c>
      <c r="GW75">
        <v>934.00800000000004</v>
      </c>
      <c r="GX75">
        <v>1444.2539999999999</v>
      </c>
      <c r="GY75">
        <v>0.67400000000000004</v>
      </c>
      <c r="GZ75">
        <v>348.25400000000002</v>
      </c>
      <c r="HA75">
        <v>611.755</v>
      </c>
      <c r="HB75">
        <v>931.14</v>
      </c>
      <c r="HC75">
        <v>122.56699999999999</v>
      </c>
      <c r="HD75">
        <v>44.100999999999999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</v>
      </c>
      <c r="IN75">
        <v>2</v>
      </c>
      <c r="IO75">
        <v>0</v>
      </c>
      <c r="IP75">
        <v>0</v>
      </c>
      <c r="IQ75">
        <v>2</v>
      </c>
      <c r="IR75">
        <v>0</v>
      </c>
      <c r="IS75">
        <v>0</v>
      </c>
      <c r="IT75">
        <v>18</v>
      </c>
      <c r="IU75">
        <v>6</v>
      </c>
      <c r="IV75">
        <v>6</v>
      </c>
      <c r="IW75">
        <v>1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1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1</v>
      </c>
      <c r="KV75">
        <v>0</v>
      </c>
      <c r="KW75">
        <v>0</v>
      </c>
      <c r="KX75">
        <v>1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1</v>
      </c>
      <c r="NP75">
        <v>0</v>
      </c>
      <c r="NQ75">
        <v>0</v>
      </c>
      <c r="NR75">
        <v>1</v>
      </c>
      <c r="NS75">
        <v>1</v>
      </c>
      <c r="NT75">
        <v>1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4</v>
      </c>
      <c r="OI75">
        <v>5</v>
      </c>
      <c r="OJ75">
        <v>0</v>
      </c>
      <c r="OK75">
        <v>0.214</v>
      </c>
      <c r="OL75">
        <v>-0.35199999999999998</v>
      </c>
      <c r="OM75">
        <v>2.605</v>
      </c>
      <c r="ON75">
        <v>-2.605</v>
      </c>
      <c r="OO75">
        <v>5.2089999999999996</v>
      </c>
      <c r="OP75">
        <v>0.09</v>
      </c>
      <c r="OQ75">
        <v>0.93700000000000006</v>
      </c>
      <c r="OR75">
        <v>8.2000000000000003E-2</v>
      </c>
      <c r="OS75">
        <v>0.13500000000000001</v>
      </c>
      <c r="OT75">
        <v>0.56599999999999995</v>
      </c>
      <c r="OU75">
        <v>15.587999999999999</v>
      </c>
      <c r="OV75">
        <v>6.4409999999999998</v>
      </c>
      <c r="OW75">
        <v>18.318999999999999</v>
      </c>
      <c r="OX75">
        <v>0.156</v>
      </c>
      <c r="OY75">
        <v>4.7549999999999999</v>
      </c>
      <c r="OZ75">
        <v>1.5429999999999999</v>
      </c>
      <c r="PA75">
        <v>129.34700000000001</v>
      </c>
      <c r="PB75">
        <v>104.27</v>
      </c>
      <c r="PC75">
        <v>104.27</v>
      </c>
      <c r="PD75">
        <v>3.1659999999999999</v>
      </c>
      <c r="PE75">
        <v>10.023999999999999</v>
      </c>
      <c r="PF75">
        <v>3.734</v>
      </c>
      <c r="PG75">
        <v>13.946</v>
      </c>
      <c r="PH75">
        <v>0</v>
      </c>
      <c r="PI75">
        <v>1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1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1</v>
      </c>
      <c r="PX75">
        <v>0</v>
      </c>
      <c r="PY75">
        <v>-4.08</v>
      </c>
      <c r="PZ75">
        <v>-4.33</v>
      </c>
      <c r="QA75">
        <v>-4.4000000000000004</v>
      </c>
      <c r="QB75">
        <v>-2.2246359999999998</v>
      </c>
      <c r="QC75">
        <v>-1.7124790000000001</v>
      </c>
      <c r="QD75">
        <v>-0.27331220000000001</v>
      </c>
      <c r="QE75">
        <v>1.725417</v>
      </c>
      <c r="QF75">
        <v>0.19409199999999999</v>
      </c>
      <c r="QG75">
        <v>0.18906980000000001</v>
      </c>
      <c r="QH75">
        <v>1.1721220000000001</v>
      </c>
      <c r="QI75">
        <v>-1.733422</v>
      </c>
      <c r="QJ75">
        <v>-0.31748460000000001</v>
      </c>
      <c r="QK75">
        <v>0.72422379999999997</v>
      </c>
      <c r="QL75">
        <v>-0.41517019999999999</v>
      </c>
      <c r="QM75">
        <v>-1.4975309999999999</v>
      </c>
      <c r="QN75">
        <v>-3.075879</v>
      </c>
      <c r="QO75">
        <v>0.1104126</v>
      </c>
      <c r="QP75">
        <v>-0.25115179999999998</v>
      </c>
      <c r="QQ75">
        <v>1.1683870000000001</v>
      </c>
      <c r="QR75">
        <v>0.16726730000000001</v>
      </c>
      <c r="QS75" s="1">
        <v>6.5337140000000002E-2</v>
      </c>
      <c r="QT75">
        <v>-0.74022149999999998</v>
      </c>
      <c r="QU75">
        <v>1.454823</v>
      </c>
      <c r="QV75">
        <v>-0.66288760000000002</v>
      </c>
      <c r="QW75">
        <v>0.10451680000000001</v>
      </c>
      <c r="QX75">
        <v>-0.470945</v>
      </c>
      <c r="QY75">
        <v>0.2870471</v>
      </c>
      <c r="QZ75">
        <v>1.833323</v>
      </c>
      <c r="RA75">
        <v>-4.4766159999999999</v>
      </c>
      <c r="RB75">
        <v>-0.57407269999999999</v>
      </c>
      <c r="RC75">
        <v>-0.24435290000000001</v>
      </c>
      <c r="RD75" s="1">
        <v>5.7761970000000003E-2</v>
      </c>
      <c r="RE75" s="1">
        <v>-5.4439910000000001E-2</v>
      </c>
      <c r="RF75">
        <v>0.1059978</v>
      </c>
      <c r="RG75">
        <v>0.78714899999999999</v>
      </c>
      <c r="RH75">
        <v>0.49042839999999999</v>
      </c>
      <c r="RI75">
        <v>-0.43814649999999999</v>
      </c>
    </row>
    <row r="76" spans="1:477" x14ac:dyDescent="0.25">
      <c r="A76">
        <v>2.8000000000000001E-2</v>
      </c>
      <c r="B76">
        <f t="shared" si="1"/>
        <v>9.3170518119466852</v>
      </c>
      <c r="C76">
        <v>130882</v>
      </c>
      <c r="D76">
        <v>75</v>
      </c>
      <c r="E76" t="s">
        <v>577</v>
      </c>
      <c r="F76">
        <v>374.41</v>
      </c>
      <c r="G76">
        <v>8.7100000000000009</v>
      </c>
      <c r="H76">
        <v>29.57</v>
      </c>
      <c r="I76">
        <v>43.87</v>
      </c>
      <c r="J76">
        <v>30.23</v>
      </c>
      <c r="K76">
        <v>68.33</v>
      </c>
      <c r="L76">
        <v>0.69</v>
      </c>
      <c r="M76">
        <v>1.02</v>
      </c>
      <c r="N76">
        <v>0.7</v>
      </c>
      <c r="O76">
        <v>2.44</v>
      </c>
      <c r="P76">
        <v>43</v>
      </c>
      <c r="Q76">
        <v>28</v>
      </c>
      <c r="R76">
        <v>47</v>
      </c>
      <c r="S76">
        <v>32</v>
      </c>
      <c r="T76">
        <v>26</v>
      </c>
      <c r="U76">
        <v>45.5</v>
      </c>
      <c r="V76">
        <v>0.78100000000000003</v>
      </c>
      <c r="W76">
        <v>5</v>
      </c>
      <c r="X76">
        <v>7</v>
      </c>
      <c r="Y76">
        <v>3</v>
      </c>
      <c r="Z76">
        <v>6.4000000000000001E-2</v>
      </c>
      <c r="AA76">
        <v>1</v>
      </c>
      <c r="AB76">
        <v>0</v>
      </c>
      <c r="AC76">
        <v>25</v>
      </c>
      <c r="AD76">
        <v>15</v>
      </c>
      <c r="AE76">
        <v>20</v>
      </c>
      <c r="AF76">
        <v>6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3</v>
      </c>
      <c r="AT76">
        <v>2</v>
      </c>
      <c r="AU76">
        <v>0</v>
      </c>
      <c r="AV76">
        <v>0</v>
      </c>
      <c r="AW76">
        <v>2</v>
      </c>
      <c r="AX76">
        <v>0</v>
      </c>
      <c r="AY76">
        <v>0</v>
      </c>
      <c r="AZ76">
        <v>0</v>
      </c>
      <c r="BA76">
        <v>2</v>
      </c>
      <c r="BB76">
        <v>160</v>
      </c>
      <c r="BC76">
        <v>427</v>
      </c>
      <c r="BD76">
        <v>196</v>
      </c>
      <c r="BE76">
        <v>454</v>
      </c>
      <c r="BF76">
        <v>27</v>
      </c>
      <c r="BG76">
        <v>21.501000000000001</v>
      </c>
      <c r="BH76">
        <v>2</v>
      </c>
      <c r="BI76">
        <v>2.1549999999999998</v>
      </c>
      <c r="BJ76">
        <v>0.216</v>
      </c>
      <c r="BK76">
        <v>61.5</v>
      </c>
      <c r="BL76">
        <v>12</v>
      </c>
      <c r="BM76">
        <v>47</v>
      </c>
      <c r="BN76">
        <v>139.98699999999999</v>
      </c>
      <c r="BO76">
        <v>151.143</v>
      </c>
      <c r="BP76">
        <v>0.23699999999999999</v>
      </c>
      <c r="BQ76">
        <v>9607</v>
      </c>
      <c r="BR76">
        <v>16159</v>
      </c>
      <c r="BS76">
        <v>10527</v>
      </c>
      <c r="BT76">
        <v>29131</v>
      </c>
      <c r="BU76">
        <v>26.62</v>
      </c>
      <c r="BV76">
        <v>13.487</v>
      </c>
      <c r="BW76">
        <v>2116</v>
      </c>
      <c r="BX76">
        <v>5.5979999999999999</v>
      </c>
      <c r="BY76">
        <v>56.034999999999997</v>
      </c>
      <c r="BZ76">
        <v>110.578</v>
      </c>
      <c r="CA76">
        <v>1548.979</v>
      </c>
      <c r="CB76">
        <v>179.65700000000001</v>
      </c>
      <c r="CC76">
        <v>4.3570000000000002</v>
      </c>
      <c r="CD76">
        <v>8.3439999999999994</v>
      </c>
      <c r="CE76">
        <v>9077</v>
      </c>
      <c r="CF76">
        <v>67.275000000000006</v>
      </c>
      <c r="CG76">
        <v>4305</v>
      </c>
      <c r="CH76">
        <v>32227</v>
      </c>
      <c r="CI76">
        <v>17.225999999999999</v>
      </c>
      <c r="CJ76">
        <v>187.363</v>
      </c>
      <c r="CK76">
        <v>40754</v>
      </c>
      <c r="CL76">
        <v>1524.9749999999999</v>
      </c>
      <c r="CM76">
        <v>1524.1189999999999</v>
      </c>
      <c r="CN76">
        <v>1918.325</v>
      </c>
      <c r="CO76">
        <v>1528.326</v>
      </c>
      <c r="CP76">
        <v>2033.5830000000001</v>
      </c>
      <c r="CQ76">
        <v>1.1970000000000001</v>
      </c>
      <c r="CR76">
        <v>1.653</v>
      </c>
      <c r="CS76">
        <v>1.653</v>
      </c>
      <c r="CT76">
        <v>1.325</v>
      </c>
      <c r="CU76">
        <v>1.649</v>
      </c>
      <c r="CV76">
        <v>1.254</v>
      </c>
      <c r="CW76">
        <v>2.056</v>
      </c>
      <c r="CX76">
        <v>5.9189999999999996</v>
      </c>
      <c r="CY76">
        <v>35.593000000000004</v>
      </c>
      <c r="CZ76">
        <v>49.212000000000003</v>
      </c>
      <c r="DA76">
        <v>134.60599999999999</v>
      </c>
      <c r="DB76">
        <v>16.869</v>
      </c>
      <c r="DC76">
        <v>6.1260000000000003</v>
      </c>
      <c r="DD76">
        <v>2.6789999999999998</v>
      </c>
      <c r="DE76">
        <v>3.6909999999999998</v>
      </c>
      <c r="DF76">
        <v>0.83099999999999996</v>
      </c>
      <c r="DG76">
        <v>0.60299999999999998</v>
      </c>
      <c r="DH76">
        <v>0.36799999999999999</v>
      </c>
      <c r="DI76">
        <v>0.20200000000000001</v>
      </c>
      <c r="DJ76">
        <v>0.10199999999999999</v>
      </c>
      <c r="DK76">
        <v>1</v>
      </c>
      <c r="DL76">
        <v>688</v>
      </c>
      <c r="DM76">
        <v>305</v>
      </c>
      <c r="DN76">
        <v>10.893000000000001</v>
      </c>
      <c r="DO76">
        <v>1.837</v>
      </c>
      <c r="DP76">
        <v>24.959</v>
      </c>
      <c r="DQ76">
        <v>110</v>
      </c>
      <c r="DR76">
        <v>1152</v>
      </c>
      <c r="DS76">
        <v>106</v>
      </c>
      <c r="DT76">
        <v>17</v>
      </c>
      <c r="DU76">
        <v>0.57299999999999995</v>
      </c>
      <c r="DV76">
        <v>2.8929999999999998</v>
      </c>
      <c r="DW76">
        <v>0</v>
      </c>
      <c r="DX76">
        <v>0</v>
      </c>
      <c r="DY76">
        <v>193.68</v>
      </c>
      <c r="DZ76">
        <v>148.86600000000001</v>
      </c>
      <c r="EA76">
        <v>0</v>
      </c>
      <c r="EB76">
        <v>0</v>
      </c>
      <c r="EC76">
        <v>226.441</v>
      </c>
      <c r="ED76">
        <v>0</v>
      </c>
      <c r="EE76">
        <v>0</v>
      </c>
      <c r="EF76">
        <v>0</v>
      </c>
      <c r="EG76">
        <v>70</v>
      </c>
      <c r="EH76">
        <v>32</v>
      </c>
      <c r="EI76">
        <v>0</v>
      </c>
      <c r="EJ76">
        <v>0</v>
      </c>
      <c r="EK76">
        <v>53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6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5538.8980000000001</v>
      </c>
      <c r="FR76">
        <v>1.498</v>
      </c>
      <c r="FS76">
        <v>209.02699999999999</v>
      </c>
      <c r="FT76">
        <v>257.62299999999999</v>
      </c>
      <c r="FU76">
        <v>896.30100000000004</v>
      </c>
      <c r="FV76">
        <v>41.688000000000002</v>
      </c>
      <c r="FW76">
        <v>43.145000000000003</v>
      </c>
      <c r="FX76">
        <v>19.405999999999999</v>
      </c>
      <c r="FY76">
        <v>4.3719999999999999</v>
      </c>
      <c r="FZ76">
        <v>7.8630000000000004</v>
      </c>
      <c r="GA76">
        <v>0.42799999999999999</v>
      </c>
      <c r="GB76">
        <v>1</v>
      </c>
      <c r="GC76">
        <v>0.95499999999999996</v>
      </c>
      <c r="GD76">
        <v>0.42699999999999999</v>
      </c>
      <c r="GE76">
        <v>0.97699999999999998</v>
      </c>
      <c r="GF76">
        <v>0.76400000000000001</v>
      </c>
      <c r="GG76">
        <v>3.14</v>
      </c>
      <c r="GH76">
        <v>93.343000000000004</v>
      </c>
      <c r="GI76">
        <v>0.77300000000000002</v>
      </c>
      <c r="GJ76">
        <v>1.4179999999999999</v>
      </c>
      <c r="GK76">
        <v>0.95199999999999996</v>
      </c>
      <c r="GL76">
        <v>22.402999999999999</v>
      </c>
      <c r="GM76">
        <v>6.0869999999999997</v>
      </c>
      <c r="GN76">
        <v>151.16</v>
      </c>
      <c r="GO76">
        <v>457.476</v>
      </c>
      <c r="GP76">
        <v>591.73099999999999</v>
      </c>
      <c r="GQ76">
        <v>5.7229999999999999</v>
      </c>
      <c r="GR76">
        <v>143.13900000000001</v>
      </c>
      <c r="GS76">
        <v>480.298</v>
      </c>
      <c r="GT76">
        <v>608.87199999999996</v>
      </c>
      <c r="GU76">
        <v>0.182</v>
      </c>
      <c r="GV76">
        <v>247.78800000000001</v>
      </c>
      <c r="GW76">
        <v>763.73</v>
      </c>
      <c r="GX76">
        <v>980.63199999999995</v>
      </c>
      <c r="GY76">
        <v>0.34799999999999998</v>
      </c>
      <c r="GZ76">
        <v>149.31100000000001</v>
      </c>
      <c r="HA76">
        <v>503.1</v>
      </c>
      <c r="HB76">
        <v>636.97900000000004</v>
      </c>
      <c r="HC76">
        <v>73.582999999999998</v>
      </c>
      <c r="HD76">
        <v>35.302</v>
      </c>
      <c r="HE76">
        <v>0</v>
      </c>
      <c r="HF76">
        <v>0</v>
      </c>
      <c r="HG76">
        <v>37.738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6.6660000000000004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18</v>
      </c>
      <c r="IU76">
        <v>6</v>
      </c>
      <c r="IV76">
        <v>6</v>
      </c>
      <c r="IW76">
        <v>1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1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1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1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1</v>
      </c>
      <c r="NS76">
        <v>1</v>
      </c>
      <c r="NT76">
        <v>1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4</v>
      </c>
      <c r="OI76">
        <v>5</v>
      </c>
      <c r="OJ76">
        <v>0</v>
      </c>
      <c r="OK76">
        <v>0.214</v>
      </c>
      <c r="OL76">
        <v>-0.35199999999999998</v>
      </c>
      <c r="OM76">
        <v>2.3759999999999999</v>
      </c>
      <c r="ON76">
        <v>-2.3759999999999999</v>
      </c>
      <c r="OO76">
        <v>4.7510000000000003</v>
      </c>
      <c r="OP76">
        <v>0.11</v>
      </c>
      <c r="OQ76">
        <v>0.88800000000000001</v>
      </c>
      <c r="OR76">
        <v>0.09</v>
      </c>
      <c r="OS76">
        <v>0.14799999999999999</v>
      </c>
      <c r="OT76">
        <v>0.56599999999999995</v>
      </c>
      <c r="OU76">
        <v>12.612</v>
      </c>
      <c r="OV76">
        <v>5.8330000000000002</v>
      </c>
      <c r="OW76">
        <v>16.593</v>
      </c>
      <c r="OX76">
        <v>0.187</v>
      </c>
      <c r="OY76">
        <v>4.7549999999999999</v>
      </c>
      <c r="OZ76">
        <v>1.698</v>
      </c>
      <c r="PA76">
        <v>103.48099999999999</v>
      </c>
      <c r="PB76">
        <v>101.03</v>
      </c>
      <c r="PC76">
        <v>101.03</v>
      </c>
      <c r="PD76">
        <v>2.9510000000000001</v>
      </c>
      <c r="PE76">
        <v>8.7089999999999996</v>
      </c>
      <c r="PF76">
        <v>3.4049999999999998</v>
      </c>
      <c r="PG76">
        <v>11.596</v>
      </c>
      <c r="PH76">
        <v>0</v>
      </c>
      <c r="PI76">
        <v>1</v>
      </c>
      <c r="PJ76">
        <v>1</v>
      </c>
      <c r="PK76">
        <v>1</v>
      </c>
      <c r="PL76">
        <v>0</v>
      </c>
      <c r="PM76">
        <v>1</v>
      </c>
      <c r="PN76">
        <v>0</v>
      </c>
      <c r="PO76">
        <v>1</v>
      </c>
      <c r="PP76">
        <v>0</v>
      </c>
      <c r="PQ76">
        <v>1</v>
      </c>
      <c r="PR76">
        <v>0</v>
      </c>
      <c r="PS76">
        <v>0</v>
      </c>
      <c r="PT76">
        <v>0</v>
      </c>
      <c r="PU76">
        <v>1</v>
      </c>
      <c r="PV76">
        <v>1</v>
      </c>
      <c r="PW76">
        <v>1</v>
      </c>
      <c r="PX76">
        <v>0</v>
      </c>
      <c r="PY76">
        <v>-3.9</v>
      </c>
      <c r="PZ76">
        <v>-4.12</v>
      </c>
      <c r="QA76">
        <v>-4.18</v>
      </c>
      <c r="QB76">
        <v>4.869853</v>
      </c>
      <c r="QC76">
        <v>0.6668039</v>
      </c>
      <c r="QD76" s="1">
        <v>-6.5236740000000001E-2</v>
      </c>
      <c r="QE76">
        <v>0.4644414</v>
      </c>
      <c r="QF76">
        <v>-0.27029520000000001</v>
      </c>
      <c r="QG76">
        <v>1.479714</v>
      </c>
      <c r="QH76">
        <v>-0.39557039999999999</v>
      </c>
      <c r="QI76">
        <v>-0.35143849999999999</v>
      </c>
      <c r="QJ76" s="1">
        <v>3.0366069999999998E-2</v>
      </c>
      <c r="QK76" s="1">
        <v>-2.3446729999999999E-2</v>
      </c>
      <c r="QL76">
        <v>-0.28391699999999997</v>
      </c>
      <c r="QM76">
        <v>9.3138509999999997</v>
      </c>
      <c r="QN76">
        <v>0.3380493</v>
      </c>
      <c r="QO76">
        <v>-2.1810990000000001</v>
      </c>
      <c r="QP76">
        <v>-0.68560290000000002</v>
      </c>
      <c r="QQ76">
        <v>-0.24262230000000001</v>
      </c>
      <c r="QR76">
        <v>0.19013160000000001</v>
      </c>
      <c r="QS76">
        <v>-0.2712794</v>
      </c>
      <c r="QT76">
        <v>0.5615386</v>
      </c>
      <c r="QU76">
        <v>0.44605990000000001</v>
      </c>
      <c r="QV76">
        <v>-0.2073536</v>
      </c>
      <c r="QW76">
        <v>-0.39049139999999999</v>
      </c>
      <c r="QX76">
        <v>-0.18980810000000001</v>
      </c>
      <c r="QY76">
        <v>-0.14139289999999999</v>
      </c>
      <c r="QZ76">
        <v>5.5922020000000003</v>
      </c>
      <c r="RA76">
        <v>0.60562959999999999</v>
      </c>
      <c r="RB76">
        <v>1.6263289999999999</v>
      </c>
      <c r="RC76">
        <v>0.20033909999999999</v>
      </c>
      <c r="RD76">
        <v>0.18822439999999999</v>
      </c>
      <c r="RE76" s="1">
        <v>-3.9371689999999999E-3</v>
      </c>
      <c r="RF76">
        <v>0.2743642</v>
      </c>
      <c r="RG76">
        <v>0.48166049999999999</v>
      </c>
      <c r="RH76">
        <v>-0.31816559999999999</v>
      </c>
      <c r="RI76" s="1">
        <v>1.9485539999999999E-2</v>
      </c>
    </row>
    <row r="77" spans="1:477" x14ac:dyDescent="0.25">
      <c r="A77">
        <v>3.5999999999999999E-3</v>
      </c>
      <c r="B77">
        <f t="shared" si="1"/>
        <v>14.662184995396277</v>
      </c>
      <c r="C77">
        <v>130883</v>
      </c>
      <c r="D77">
        <v>76</v>
      </c>
      <c r="E77" t="s">
        <v>578</v>
      </c>
      <c r="F77">
        <v>475.58</v>
      </c>
      <c r="G77">
        <v>7.8</v>
      </c>
      <c r="H77">
        <v>39.07</v>
      </c>
      <c r="I77">
        <v>61.72</v>
      </c>
      <c r="J77">
        <v>40.5</v>
      </c>
      <c r="K77">
        <v>80.33</v>
      </c>
      <c r="L77">
        <v>0.64</v>
      </c>
      <c r="M77">
        <v>1.01</v>
      </c>
      <c r="N77">
        <v>0.66</v>
      </c>
      <c r="O77">
        <v>2.2999999999999998</v>
      </c>
      <c r="P77">
        <v>61</v>
      </c>
      <c r="Q77">
        <v>35</v>
      </c>
      <c r="R77">
        <v>66</v>
      </c>
      <c r="S77">
        <v>40</v>
      </c>
      <c r="T77">
        <v>23</v>
      </c>
      <c r="U77">
        <v>53</v>
      </c>
      <c r="V77">
        <v>0.5</v>
      </c>
      <c r="W77">
        <v>6</v>
      </c>
      <c r="X77">
        <v>8</v>
      </c>
      <c r="Y77">
        <v>5</v>
      </c>
      <c r="Z77">
        <v>7.5999999999999998E-2</v>
      </c>
      <c r="AA77">
        <v>3</v>
      </c>
      <c r="AB77">
        <v>0</v>
      </c>
      <c r="AC77">
        <v>20</v>
      </c>
      <c r="AD77">
        <v>26</v>
      </c>
      <c r="AE77">
        <v>25</v>
      </c>
      <c r="AF77">
        <v>7</v>
      </c>
      <c r="AG77">
        <v>2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3</v>
      </c>
      <c r="AT77">
        <v>3</v>
      </c>
      <c r="AU77">
        <v>0</v>
      </c>
      <c r="AV77">
        <v>0</v>
      </c>
      <c r="AW77">
        <v>2</v>
      </c>
      <c r="AX77">
        <v>0</v>
      </c>
      <c r="AY77">
        <v>0</v>
      </c>
      <c r="AZ77">
        <v>0</v>
      </c>
      <c r="BA77">
        <v>1</v>
      </c>
      <c r="BB77">
        <v>198</v>
      </c>
      <c r="BC77">
        <v>508</v>
      </c>
      <c r="BD77">
        <v>240</v>
      </c>
      <c r="BE77">
        <v>516</v>
      </c>
      <c r="BF77">
        <v>32</v>
      </c>
      <c r="BG77">
        <v>27.164000000000001</v>
      </c>
      <c r="BH77">
        <v>2.0390000000000001</v>
      </c>
      <c r="BI77">
        <v>2.173</v>
      </c>
      <c r="BJ77">
        <v>0.192</v>
      </c>
      <c r="BK77">
        <v>77</v>
      </c>
      <c r="BL77">
        <v>14</v>
      </c>
      <c r="BM77">
        <v>58</v>
      </c>
      <c r="BN77">
        <v>190.56399999999999</v>
      </c>
      <c r="BO77">
        <v>236.51400000000001</v>
      </c>
      <c r="BP77">
        <v>0.23699999999999999</v>
      </c>
      <c r="BQ77">
        <v>18750</v>
      </c>
      <c r="BR77">
        <v>29866</v>
      </c>
      <c r="BS77">
        <v>20765</v>
      </c>
      <c r="BT77">
        <v>51934</v>
      </c>
      <c r="BU77">
        <v>32.476999999999997</v>
      </c>
      <c r="BV77">
        <v>15.757</v>
      </c>
      <c r="BW77">
        <v>4139</v>
      </c>
      <c r="BX77">
        <v>6.9560000000000004</v>
      </c>
      <c r="BY77">
        <v>71.004000000000005</v>
      </c>
      <c r="BZ77">
        <v>149.166</v>
      </c>
      <c r="CA77">
        <v>3032.9009999999998</v>
      </c>
      <c r="CB77">
        <v>351.76799999999997</v>
      </c>
      <c r="CC77">
        <v>5.3879999999999999</v>
      </c>
      <c r="CD77">
        <v>10.135999999999999</v>
      </c>
      <c r="CE77">
        <v>21960</v>
      </c>
      <c r="CF77">
        <v>85.927000000000007</v>
      </c>
      <c r="CG77">
        <v>7624</v>
      </c>
      <c r="CH77">
        <v>64194</v>
      </c>
      <c r="CI77">
        <v>23.390999999999998</v>
      </c>
      <c r="CJ77">
        <v>318.91899999999998</v>
      </c>
      <c r="CK77">
        <v>112842</v>
      </c>
      <c r="CL77">
        <v>3138.3629999999998</v>
      </c>
      <c r="CM77">
        <v>3137.3739999999998</v>
      </c>
      <c r="CN77">
        <v>3983.7359999999999</v>
      </c>
      <c r="CO77">
        <v>3145.3009999999999</v>
      </c>
      <c r="CP77">
        <v>4221.9570000000003</v>
      </c>
      <c r="CQ77">
        <v>1.026</v>
      </c>
      <c r="CR77">
        <v>1.357</v>
      </c>
      <c r="CS77">
        <v>1.357</v>
      </c>
      <c r="CT77">
        <v>1.0840000000000001</v>
      </c>
      <c r="CU77">
        <v>1.3540000000000001</v>
      </c>
      <c r="CV77">
        <v>1.0269999999999999</v>
      </c>
      <c r="CW77">
        <v>2.4470000000000001</v>
      </c>
      <c r="CX77">
        <v>6.899</v>
      </c>
      <c r="CY77">
        <v>43.546999999999997</v>
      </c>
      <c r="CZ77">
        <v>66.387</v>
      </c>
      <c r="DA77">
        <v>175.52500000000001</v>
      </c>
      <c r="DB77">
        <v>22.378</v>
      </c>
      <c r="DC77">
        <v>8.8460000000000001</v>
      </c>
      <c r="DD77">
        <v>4.149</v>
      </c>
      <c r="DE77">
        <v>5.6559999999999997</v>
      </c>
      <c r="DF77">
        <v>0.88700000000000001</v>
      </c>
      <c r="DG77">
        <v>0.59699999999999998</v>
      </c>
      <c r="DH77">
        <v>0.35699999999999998</v>
      </c>
      <c r="DI77">
        <v>0.19600000000000001</v>
      </c>
      <c r="DJ77">
        <v>0.10299999999999999</v>
      </c>
      <c r="DK77">
        <v>0.9</v>
      </c>
      <c r="DL77">
        <v>1141</v>
      </c>
      <c r="DM77">
        <v>505</v>
      </c>
      <c r="DN77">
        <v>14.429</v>
      </c>
      <c r="DO77">
        <v>2.327</v>
      </c>
      <c r="DP77">
        <v>42.96</v>
      </c>
      <c r="DQ77">
        <v>172</v>
      </c>
      <c r="DR77">
        <v>2258</v>
      </c>
      <c r="DS77">
        <v>173</v>
      </c>
      <c r="DT77">
        <v>17</v>
      </c>
      <c r="DU77">
        <v>0.504</v>
      </c>
      <c r="DV77">
        <v>3.2690000000000001</v>
      </c>
      <c r="DW77">
        <v>0</v>
      </c>
      <c r="DX77">
        <v>0</v>
      </c>
      <c r="DY77">
        <v>262.27699999999999</v>
      </c>
      <c r="DZ77">
        <v>313.54199999999997</v>
      </c>
      <c r="EA77">
        <v>0</v>
      </c>
      <c r="EB77">
        <v>0</v>
      </c>
      <c r="EC77">
        <v>300.25099999999998</v>
      </c>
      <c r="ED77">
        <v>0</v>
      </c>
      <c r="EE77">
        <v>0</v>
      </c>
      <c r="EF77">
        <v>0</v>
      </c>
      <c r="EG77">
        <v>134</v>
      </c>
      <c r="EH77">
        <v>125</v>
      </c>
      <c r="EI77">
        <v>0</v>
      </c>
      <c r="EJ77">
        <v>0</v>
      </c>
      <c r="EK77">
        <v>63</v>
      </c>
      <c r="EL77">
        <v>0</v>
      </c>
      <c r="EM77">
        <v>0</v>
      </c>
      <c r="EN77">
        <v>0</v>
      </c>
      <c r="EO77">
        <v>11</v>
      </c>
      <c r="EP77">
        <v>0</v>
      </c>
      <c r="EQ77">
        <v>0</v>
      </c>
      <c r="ER77">
        <v>14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13042.66</v>
      </c>
      <c r="FR77">
        <v>1.508</v>
      </c>
      <c r="FS77">
        <v>369.36500000000001</v>
      </c>
      <c r="FT77">
        <v>427.62799999999999</v>
      </c>
      <c r="FU77">
        <v>1720.133</v>
      </c>
      <c r="FV77">
        <v>56.398000000000003</v>
      </c>
      <c r="FW77">
        <v>55.534999999999997</v>
      </c>
      <c r="FX77">
        <v>24.094000000000001</v>
      </c>
      <c r="FY77">
        <v>5.2629999999999999</v>
      </c>
      <c r="FZ77">
        <v>8.7490000000000006</v>
      </c>
      <c r="GA77">
        <v>0.379</v>
      </c>
      <c r="GB77">
        <v>0.999</v>
      </c>
      <c r="GC77">
        <v>0.85599999999999998</v>
      </c>
      <c r="GD77">
        <v>0.32800000000000001</v>
      </c>
      <c r="GE77">
        <v>0.93300000000000005</v>
      </c>
      <c r="GF77">
        <v>0.54800000000000004</v>
      </c>
      <c r="GG77">
        <v>2.5099999999999998</v>
      </c>
      <c r="GH77">
        <v>130.33199999999999</v>
      </c>
      <c r="GI77">
        <v>0.57399999999999995</v>
      </c>
      <c r="GJ77">
        <v>1.456</v>
      </c>
      <c r="GK77">
        <v>0.93200000000000005</v>
      </c>
      <c r="GL77">
        <v>13.775</v>
      </c>
      <c r="GM77">
        <v>10.962</v>
      </c>
      <c r="GN77">
        <v>345.90100000000001</v>
      </c>
      <c r="GO77">
        <v>805.72799999999995</v>
      </c>
      <c r="GP77">
        <v>1070.6379999999999</v>
      </c>
      <c r="GQ77">
        <v>12.04</v>
      </c>
      <c r="GR77">
        <v>341.06599999999997</v>
      </c>
      <c r="GS77">
        <v>824.39499999999998</v>
      </c>
      <c r="GT77">
        <v>1077.2619999999999</v>
      </c>
      <c r="GU77">
        <v>0.20899999999999999</v>
      </c>
      <c r="GV77">
        <v>594.52599999999995</v>
      </c>
      <c r="GW77">
        <v>1398.33</v>
      </c>
      <c r="GX77">
        <v>1812.318</v>
      </c>
      <c r="GY77">
        <v>0.73899999999999999</v>
      </c>
      <c r="GZ77">
        <v>358.50200000000001</v>
      </c>
      <c r="HA77">
        <v>867.08799999999997</v>
      </c>
      <c r="HB77">
        <v>1129.5809999999999</v>
      </c>
      <c r="HC77">
        <v>117.432</v>
      </c>
      <c r="HD77">
        <v>114.658</v>
      </c>
      <c r="HE77">
        <v>0</v>
      </c>
      <c r="HF77">
        <v>0</v>
      </c>
      <c r="HG77">
        <v>61.033000000000001</v>
      </c>
      <c r="HH77">
        <v>0</v>
      </c>
      <c r="HI77">
        <v>0</v>
      </c>
      <c r="HJ77">
        <v>0</v>
      </c>
      <c r="HK77">
        <v>11.702</v>
      </c>
      <c r="HL77">
        <v>0</v>
      </c>
      <c r="HM77">
        <v>0</v>
      </c>
      <c r="HN77">
        <v>13.965999999999999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</v>
      </c>
      <c r="IN77">
        <v>1</v>
      </c>
      <c r="IO77">
        <v>1</v>
      </c>
      <c r="IP77">
        <v>0</v>
      </c>
      <c r="IQ77">
        <v>1</v>
      </c>
      <c r="IR77">
        <v>1</v>
      </c>
      <c r="IS77">
        <v>0</v>
      </c>
      <c r="IT77">
        <v>14</v>
      </c>
      <c r="IU77">
        <v>3</v>
      </c>
      <c r="IV77">
        <v>3</v>
      </c>
      <c r="IW77">
        <v>1</v>
      </c>
      <c r="IX77">
        <v>0</v>
      </c>
      <c r="IY77">
        <v>2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1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1</v>
      </c>
      <c r="KV77">
        <v>0</v>
      </c>
      <c r="KW77">
        <v>0</v>
      </c>
      <c r="KX77">
        <v>1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1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1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1</v>
      </c>
      <c r="NS77">
        <v>1</v>
      </c>
      <c r="NT77">
        <v>1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4</v>
      </c>
      <c r="OI77">
        <v>7</v>
      </c>
      <c r="OJ77">
        <v>0</v>
      </c>
      <c r="OK77">
        <v>0.214</v>
      </c>
      <c r="OL77">
        <v>-0.377</v>
      </c>
      <c r="OM77">
        <v>3.0630000000000002</v>
      </c>
      <c r="ON77">
        <v>-3.0630000000000002</v>
      </c>
      <c r="OO77">
        <v>6.1269999999999998</v>
      </c>
      <c r="OP77">
        <v>0.1</v>
      </c>
      <c r="OQ77">
        <v>1.1659999999999999</v>
      </c>
      <c r="OR77">
        <v>7.0000000000000007E-2</v>
      </c>
      <c r="OS77">
        <v>0.123</v>
      </c>
      <c r="OT77">
        <v>0.59099999999999997</v>
      </c>
      <c r="OU77">
        <v>17.411999999999999</v>
      </c>
      <c r="OV77">
        <v>6.8869999999999996</v>
      </c>
      <c r="OW77">
        <v>18.256</v>
      </c>
      <c r="OX77">
        <v>0.16600000000000001</v>
      </c>
      <c r="OY77">
        <v>4.585</v>
      </c>
      <c r="OZ77">
        <v>1.548</v>
      </c>
      <c r="PA77">
        <v>132.339</v>
      </c>
      <c r="PB77">
        <v>115.15</v>
      </c>
      <c r="PC77">
        <v>115.15</v>
      </c>
      <c r="PD77">
        <v>2.5299999999999998</v>
      </c>
      <c r="PE77">
        <v>6.399</v>
      </c>
      <c r="PF77">
        <v>2.6629999999999998</v>
      </c>
      <c r="PG77">
        <v>7.0919999999999996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-3.54</v>
      </c>
      <c r="PZ77">
        <v>-3.72</v>
      </c>
      <c r="QA77">
        <v>-3.76</v>
      </c>
      <c r="QB77">
        <v>-3.525309</v>
      </c>
      <c r="QC77">
        <v>-1.0903449999999999</v>
      </c>
      <c r="QD77">
        <v>4.2286320000000002</v>
      </c>
      <c r="QE77">
        <v>0.93461649999999996</v>
      </c>
      <c r="QF77">
        <v>0.73123769999999999</v>
      </c>
      <c r="QG77">
        <v>-0.241257</v>
      </c>
      <c r="QH77">
        <v>-0.1795571</v>
      </c>
      <c r="QI77">
        <v>0.94953359999999998</v>
      </c>
      <c r="QJ77" s="1">
        <v>6.5203549999999999E-2</v>
      </c>
      <c r="QK77" s="1">
        <v>6.8130419999999997E-2</v>
      </c>
      <c r="QL77">
        <v>-0.1962013</v>
      </c>
      <c r="QM77">
        <v>-6.1279839999999997</v>
      </c>
      <c r="QN77">
        <v>-0.60699619999999999</v>
      </c>
      <c r="QO77">
        <v>-0.74019860000000004</v>
      </c>
      <c r="QP77">
        <v>0.59439019999999998</v>
      </c>
      <c r="QQ77">
        <v>-0.25440740000000001</v>
      </c>
      <c r="QR77" s="1">
        <v>2.690671E-2</v>
      </c>
      <c r="QS77">
        <v>-0.42068109999999997</v>
      </c>
      <c r="QT77">
        <v>0.57909730000000004</v>
      </c>
      <c r="QU77">
        <v>-0.74784360000000005</v>
      </c>
      <c r="QV77">
        <v>0.40980060000000001</v>
      </c>
      <c r="QW77">
        <v>0.4047885</v>
      </c>
      <c r="QX77">
        <v>0.3539139</v>
      </c>
      <c r="QY77">
        <v>-0.1047564</v>
      </c>
      <c r="QZ77">
        <v>-1.0602739999999999</v>
      </c>
      <c r="RA77">
        <v>-4.7301060000000001</v>
      </c>
      <c r="RB77">
        <v>-0.64853819999999995</v>
      </c>
      <c r="RC77">
        <v>0.56032110000000002</v>
      </c>
      <c r="RD77">
        <v>-0.1469703</v>
      </c>
      <c r="RE77">
        <v>1.1898260000000001</v>
      </c>
      <c r="RF77">
        <v>-3.8976829999999998</v>
      </c>
      <c r="RG77">
        <v>-1.1138250000000001</v>
      </c>
      <c r="RH77">
        <v>1.0378069999999999</v>
      </c>
      <c r="RI77">
        <v>0.64366210000000001</v>
      </c>
    </row>
    <row r="78" spans="1:477" x14ac:dyDescent="0.25">
      <c r="A78">
        <v>0.01</v>
      </c>
      <c r="B78">
        <f t="shared" si="1"/>
        <v>12</v>
      </c>
      <c r="C78">
        <v>130884</v>
      </c>
      <c r="D78">
        <v>77</v>
      </c>
      <c r="E78" t="s">
        <v>579</v>
      </c>
      <c r="F78">
        <v>400.43</v>
      </c>
      <c r="G78">
        <v>8.6999999999999993</v>
      </c>
      <c r="H78">
        <v>31.49</v>
      </c>
      <c r="I78">
        <v>47.01</v>
      </c>
      <c r="J78">
        <v>32.200000000000003</v>
      </c>
      <c r="K78">
        <v>75</v>
      </c>
      <c r="L78">
        <v>0.68</v>
      </c>
      <c r="M78">
        <v>1.02</v>
      </c>
      <c r="N78">
        <v>0.7</v>
      </c>
      <c r="O78">
        <v>2.5</v>
      </c>
      <c r="P78">
        <v>46</v>
      </c>
      <c r="Q78">
        <v>30</v>
      </c>
      <c r="R78">
        <v>50</v>
      </c>
      <c r="S78">
        <v>34</v>
      </c>
      <c r="T78">
        <v>27</v>
      </c>
      <c r="U78">
        <v>48.5</v>
      </c>
      <c r="V78">
        <v>0.73499999999999999</v>
      </c>
      <c r="W78">
        <v>5</v>
      </c>
      <c r="X78">
        <v>7</v>
      </c>
      <c r="Y78">
        <v>4</v>
      </c>
      <c r="Z78">
        <v>0.08</v>
      </c>
      <c r="AA78">
        <v>2</v>
      </c>
      <c r="AB78">
        <v>0</v>
      </c>
      <c r="AC78">
        <v>25</v>
      </c>
      <c r="AD78">
        <v>16</v>
      </c>
      <c r="AE78">
        <v>21</v>
      </c>
      <c r="AF78">
        <v>6</v>
      </c>
      <c r="AG78">
        <v>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3</v>
      </c>
      <c r="AT78">
        <v>2</v>
      </c>
      <c r="AU78">
        <v>0</v>
      </c>
      <c r="AV78">
        <v>0</v>
      </c>
      <c r="AW78">
        <v>2</v>
      </c>
      <c r="AX78">
        <v>0</v>
      </c>
      <c r="AY78">
        <v>0</v>
      </c>
      <c r="AZ78">
        <v>0</v>
      </c>
      <c r="BA78">
        <v>2</v>
      </c>
      <c r="BB78">
        <v>170</v>
      </c>
      <c r="BC78">
        <v>455</v>
      </c>
      <c r="BD78">
        <v>207</v>
      </c>
      <c r="BE78">
        <v>485</v>
      </c>
      <c r="BF78">
        <v>28</v>
      </c>
      <c r="BG78">
        <v>22.6</v>
      </c>
      <c r="BH78">
        <v>1.9570000000000001</v>
      </c>
      <c r="BI78">
        <v>2.1240000000000001</v>
      </c>
      <c r="BJ78">
        <v>0.21</v>
      </c>
      <c r="BK78">
        <v>66</v>
      </c>
      <c r="BL78">
        <v>13</v>
      </c>
      <c r="BM78">
        <v>50</v>
      </c>
      <c r="BN78">
        <v>154.37899999999999</v>
      </c>
      <c r="BO78">
        <v>175.267</v>
      </c>
      <c r="BP78">
        <v>0.24</v>
      </c>
      <c r="BQ78">
        <v>11759</v>
      </c>
      <c r="BR78">
        <v>20260</v>
      </c>
      <c r="BS78">
        <v>12741</v>
      </c>
      <c r="BT78">
        <v>37169</v>
      </c>
      <c r="BU78">
        <v>28.350999999999999</v>
      </c>
      <c r="BV78">
        <v>16.158999999999999</v>
      </c>
      <c r="BW78">
        <v>2629</v>
      </c>
      <c r="BX78">
        <v>6.0439999999999996</v>
      </c>
      <c r="BY78">
        <v>59.924999999999997</v>
      </c>
      <c r="BZ78">
        <v>120.794</v>
      </c>
      <c r="CA78">
        <v>1927.4760000000001</v>
      </c>
      <c r="CB78">
        <v>209.54599999999999</v>
      </c>
      <c r="CC78">
        <v>4.6740000000000004</v>
      </c>
      <c r="CD78">
        <v>8.3439999999999994</v>
      </c>
      <c r="CE78">
        <v>12188</v>
      </c>
      <c r="CF78">
        <v>72.16</v>
      </c>
      <c r="CG78">
        <v>5036</v>
      </c>
      <c r="CH78">
        <v>38298</v>
      </c>
      <c r="CI78">
        <v>20.940999999999999</v>
      </c>
      <c r="CJ78">
        <v>228.35599999999999</v>
      </c>
      <c r="CK78">
        <v>51068</v>
      </c>
      <c r="CL78">
        <v>1911.2550000000001</v>
      </c>
      <c r="CM78">
        <v>1911.366</v>
      </c>
      <c r="CN78">
        <v>2337.8359999999998</v>
      </c>
      <c r="CO78">
        <v>1914.4269999999999</v>
      </c>
      <c r="CP78">
        <v>2452.7069999999999</v>
      </c>
      <c r="CQ78">
        <v>1.171</v>
      </c>
      <c r="CR78">
        <v>1.6060000000000001</v>
      </c>
      <c r="CS78">
        <v>1.6060000000000001</v>
      </c>
      <c r="CT78">
        <v>1.321</v>
      </c>
      <c r="CU78">
        <v>1.603</v>
      </c>
      <c r="CV78">
        <v>1.26</v>
      </c>
      <c r="CW78">
        <v>2.694</v>
      </c>
      <c r="CX78">
        <v>6.0179999999999998</v>
      </c>
      <c r="CY78">
        <v>38.835999999999999</v>
      </c>
      <c r="CZ78">
        <v>54.231999999999999</v>
      </c>
      <c r="DA78">
        <v>147.20699999999999</v>
      </c>
      <c r="DB78">
        <v>18.457000000000001</v>
      </c>
      <c r="DC78">
        <v>6.7460000000000004</v>
      </c>
      <c r="DD78">
        <v>3.0750000000000002</v>
      </c>
      <c r="DE78">
        <v>4.1500000000000004</v>
      </c>
      <c r="DF78">
        <v>0.82499999999999996</v>
      </c>
      <c r="DG78">
        <v>0.60399999999999998</v>
      </c>
      <c r="DH78">
        <v>0.36199999999999999</v>
      </c>
      <c r="DI78">
        <v>0.193</v>
      </c>
      <c r="DJ78">
        <v>0.1</v>
      </c>
      <c r="DK78">
        <v>1</v>
      </c>
      <c r="DL78">
        <v>818</v>
      </c>
      <c r="DM78">
        <v>367</v>
      </c>
      <c r="DN78">
        <v>12.233000000000001</v>
      </c>
      <c r="DO78">
        <v>1.982</v>
      </c>
      <c r="DP78">
        <v>30.283999999999999</v>
      </c>
      <c r="DQ78">
        <v>127</v>
      </c>
      <c r="DR78">
        <v>1448</v>
      </c>
      <c r="DS78">
        <v>122</v>
      </c>
      <c r="DT78">
        <v>27</v>
      </c>
      <c r="DU78">
        <v>0.75800000000000001</v>
      </c>
      <c r="DV78">
        <v>3.0859999999999999</v>
      </c>
      <c r="DW78">
        <v>0</v>
      </c>
      <c r="DX78">
        <v>0</v>
      </c>
      <c r="DY78">
        <v>216.023</v>
      </c>
      <c r="DZ78">
        <v>163.1</v>
      </c>
      <c r="EA78">
        <v>0</v>
      </c>
      <c r="EB78">
        <v>0</v>
      </c>
      <c r="EC78">
        <v>249.93</v>
      </c>
      <c r="ED78">
        <v>0</v>
      </c>
      <c r="EE78">
        <v>0</v>
      </c>
      <c r="EF78">
        <v>0</v>
      </c>
      <c r="EG78">
        <v>70</v>
      </c>
      <c r="EH78">
        <v>162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16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6610.4009999999998</v>
      </c>
      <c r="FR78">
        <v>1.518</v>
      </c>
      <c r="FS78">
        <v>230.625</v>
      </c>
      <c r="FT78">
        <v>287.40899999999999</v>
      </c>
      <c r="FU78">
        <v>1016.215</v>
      </c>
      <c r="FV78">
        <v>44.183</v>
      </c>
      <c r="FW78">
        <v>46.084000000000003</v>
      </c>
      <c r="FX78">
        <v>20.716000000000001</v>
      </c>
      <c r="FY78">
        <v>4.6779999999999999</v>
      </c>
      <c r="FZ78">
        <v>8.0410000000000004</v>
      </c>
      <c r="GA78">
        <v>0.41799999999999998</v>
      </c>
      <c r="GB78">
        <v>1</v>
      </c>
      <c r="GC78">
        <v>0.95299999999999996</v>
      </c>
      <c r="GD78">
        <v>0.36699999999999999</v>
      </c>
      <c r="GE78">
        <v>0.96799999999999997</v>
      </c>
      <c r="GF78">
        <v>0.76400000000000001</v>
      </c>
      <c r="GG78">
        <v>2.4700000000000002</v>
      </c>
      <c r="GH78">
        <v>99.575000000000003</v>
      </c>
      <c r="GI78">
        <v>0.69799999999999995</v>
      </c>
      <c r="GJ78">
        <v>1.417</v>
      </c>
      <c r="GK78">
        <v>0.95099999999999996</v>
      </c>
      <c r="GL78">
        <v>21.652000000000001</v>
      </c>
      <c r="GM78">
        <v>4.9039999999999999</v>
      </c>
      <c r="GN78">
        <v>219.678</v>
      </c>
      <c r="GO78">
        <v>522.09799999999996</v>
      </c>
      <c r="GP78">
        <v>726.63099999999997</v>
      </c>
      <c r="GQ78">
        <v>6.1980000000000004</v>
      </c>
      <c r="GR78">
        <v>189.77500000000001</v>
      </c>
      <c r="GS78">
        <v>524.90800000000002</v>
      </c>
      <c r="GT78">
        <v>697.39499999999998</v>
      </c>
      <c r="GU78">
        <v>0.27900000000000003</v>
      </c>
      <c r="GV78">
        <v>339.73500000000001</v>
      </c>
      <c r="GW78">
        <v>845</v>
      </c>
      <c r="GX78">
        <v>1149.3440000000001</v>
      </c>
      <c r="GY78">
        <v>0.40500000000000003</v>
      </c>
      <c r="GZ78">
        <v>195.99700000000001</v>
      </c>
      <c r="HA78">
        <v>547.55799999999999</v>
      </c>
      <c r="HB78">
        <v>724.62900000000002</v>
      </c>
      <c r="HC78">
        <v>73.64</v>
      </c>
      <c r="HD78">
        <v>140.23699999999999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17.923999999999999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18</v>
      </c>
      <c r="IU78">
        <v>6</v>
      </c>
      <c r="IV78">
        <v>6</v>
      </c>
      <c r="IW78">
        <v>2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1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1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1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1</v>
      </c>
      <c r="NS78">
        <v>1</v>
      </c>
      <c r="NT78">
        <v>1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5</v>
      </c>
      <c r="OI78">
        <v>6</v>
      </c>
      <c r="OJ78">
        <v>0</v>
      </c>
      <c r="OK78">
        <v>0.33700000000000002</v>
      </c>
      <c r="OL78">
        <v>-0.47699999999999998</v>
      </c>
      <c r="OM78">
        <v>2.8969999999999998</v>
      </c>
      <c r="ON78">
        <v>-2.8969999999999998</v>
      </c>
      <c r="OO78">
        <v>5.7939999999999996</v>
      </c>
      <c r="OP78">
        <v>0.126</v>
      </c>
      <c r="OQ78">
        <v>1.3180000000000001</v>
      </c>
      <c r="OR78">
        <v>0.11600000000000001</v>
      </c>
      <c r="OS78">
        <v>0.16500000000000001</v>
      </c>
      <c r="OT78">
        <v>0.81399999999999995</v>
      </c>
      <c r="OU78">
        <v>15.468</v>
      </c>
      <c r="OV78">
        <v>7.3879999999999999</v>
      </c>
      <c r="OW78">
        <v>15.484999999999999</v>
      </c>
      <c r="OX78">
        <v>0.217</v>
      </c>
      <c r="OY78">
        <v>4.8070000000000004</v>
      </c>
      <c r="OZ78">
        <v>2.452</v>
      </c>
      <c r="PA78">
        <v>110.023</v>
      </c>
      <c r="PB78">
        <v>138.33000000000001</v>
      </c>
      <c r="PC78">
        <v>138.33000000000001</v>
      </c>
      <c r="PD78">
        <v>2.3149999999999999</v>
      </c>
      <c r="PE78">
        <v>5.3609999999999998</v>
      </c>
      <c r="PF78">
        <v>2.8039999999999998</v>
      </c>
      <c r="PG78">
        <v>7.8639999999999999</v>
      </c>
      <c r="PH78">
        <v>0</v>
      </c>
      <c r="PI78">
        <v>1</v>
      </c>
      <c r="PJ78">
        <v>0</v>
      </c>
      <c r="PK78">
        <v>1</v>
      </c>
      <c r="PL78">
        <v>0</v>
      </c>
      <c r="PM78">
        <v>0</v>
      </c>
      <c r="PN78">
        <v>0</v>
      </c>
      <c r="PO78">
        <v>1</v>
      </c>
      <c r="PP78">
        <v>0</v>
      </c>
      <c r="PQ78">
        <v>1</v>
      </c>
      <c r="PR78">
        <v>1</v>
      </c>
      <c r="PS78">
        <v>0</v>
      </c>
      <c r="PT78">
        <v>0</v>
      </c>
      <c r="PU78">
        <v>1</v>
      </c>
      <c r="PV78">
        <v>0</v>
      </c>
      <c r="PW78">
        <v>1</v>
      </c>
      <c r="PX78">
        <v>0</v>
      </c>
      <c r="PY78">
        <v>-3.36</v>
      </c>
      <c r="PZ78">
        <v>-3.52</v>
      </c>
      <c r="QA78">
        <v>-3.55</v>
      </c>
      <c r="QB78">
        <v>2.965557</v>
      </c>
      <c r="QC78" s="1">
        <v>-1.5254749999999999E-2</v>
      </c>
      <c r="QD78">
        <v>0.53140209999999999</v>
      </c>
      <c r="QE78">
        <v>-0.2526101</v>
      </c>
      <c r="QF78">
        <v>-1.892406</v>
      </c>
      <c r="QG78">
        <v>-0.4592291</v>
      </c>
      <c r="QH78">
        <v>-1.198361</v>
      </c>
      <c r="QI78">
        <v>0.1128093</v>
      </c>
      <c r="QJ78">
        <v>0.28838049999999998</v>
      </c>
      <c r="QK78" s="1">
        <v>-9.1785290000000005E-2</v>
      </c>
      <c r="QL78" s="1">
        <v>-2.9585009999999998E-2</v>
      </c>
      <c r="QM78">
        <v>5.1766610000000002</v>
      </c>
      <c r="QN78">
        <v>1.823931</v>
      </c>
      <c r="QO78">
        <v>0.18466540000000001</v>
      </c>
      <c r="QP78">
        <v>-1.3979029999999999</v>
      </c>
      <c r="QQ78">
        <v>-0.91791929999999999</v>
      </c>
      <c r="QR78" s="1">
        <v>1.4599010000000001E-2</v>
      </c>
      <c r="QS78" s="1">
        <v>-7.5385299999999999E-3</v>
      </c>
      <c r="QT78">
        <v>1.3454219999999999</v>
      </c>
      <c r="QU78">
        <v>-1.1975260000000001</v>
      </c>
      <c r="QV78">
        <v>-0.954511</v>
      </c>
      <c r="QW78">
        <v>-0.20226179999999999</v>
      </c>
      <c r="QX78" s="1">
        <v>-5.9992190000000001E-2</v>
      </c>
      <c r="QY78" s="1">
        <v>8.9202379999999998E-2</v>
      </c>
      <c r="QZ78">
        <v>3.9813999999999998</v>
      </c>
      <c r="RA78">
        <v>-0.62617160000000005</v>
      </c>
      <c r="RB78">
        <v>1.497255</v>
      </c>
      <c r="RC78">
        <v>-0.73898489999999994</v>
      </c>
      <c r="RD78" s="1">
        <v>-3.1591540000000001E-2</v>
      </c>
      <c r="RE78">
        <v>0.56981740000000003</v>
      </c>
      <c r="RF78">
        <v>-0.1493245</v>
      </c>
      <c r="RG78">
        <v>-1.259088</v>
      </c>
      <c r="RH78">
        <v>-1.540143</v>
      </c>
      <c r="RI78">
        <v>-0.27787129999999999</v>
      </c>
    </row>
    <row r="79" spans="1:477" x14ac:dyDescent="0.25">
      <c r="A79">
        <v>1.4999999999999999E-2</v>
      </c>
      <c r="B79">
        <f t="shared" si="1"/>
        <v>10.943452445665914</v>
      </c>
      <c r="C79">
        <v>130885</v>
      </c>
      <c r="D79">
        <v>78</v>
      </c>
      <c r="E79" t="s">
        <v>580</v>
      </c>
      <c r="F79">
        <v>416.48</v>
      </c>
      <c r="G79">
        <v>8.17</v>
      </c>
      <c r="H79">
        <v>33.68</v>
      </c>
      <c r="I79">
        <v>51.78</v>
      </c>
      <c r="J79">
        <v>34.729999999999997</v>
      </c>
      <c r="K79">
        <v>71</v>
      </c>
      <c r="L79">
        <v>0.66</v>
      </c>
      <c r="M79">
        <v>1.02</v>
      </c>
      <c r="N79">
        <v>0.68</v>
      </c>
      <c r="O79">
        <v>2.29</v>
      </c>
      <c r="P79">
        <v>51</v>
      </c>
      <c r="Q79">
        <v>31</v>
      </c>
      <c r="R79">
        <v>55</v>
      </c>
      <c r="S79">
        <v>35</v>
      </c>
      <c r="T79">
        <v>26</v>
      </c>
      <c r="U79">
        <v>48.5</v>
      </c>
      <c r="V79">
        <v>0.71399999999999997</v>
      </c>
      <c r="W79">
        <v>5</v>
      </c>
      <c r="X79">
        <v>7</v>
      </c>
      <c r="Y79">
        <v>5</v>
      </c>
      <c r="Z79">
        <v>9.0999999999999998E-2</v>
      </c>
      <c r="AA79">
        <v>1</v>
      </c>
      <c r="AB79">
        <v>0</v>
      </c>
      <c r="AC79">
        <v>25</v>
      </c>
      <c r="AD79">
        <v>20</v>
      </c>
      <c r="AE79">
        <v>22</v>
      </c>
      <c r="AF79">
        <v>6</v>
      </c>
      <c r="AG79">
        <v>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3</v>
      </c>
      <c r="AT79">
        <v>2</v>
      </c>
      <c r="AU79">
        <v>0</v>
      </c>
      <c r="AV79">
        <v>0</v>
      </c>
      <c r="AW79">
        <v>2</v>
      </c>
      <c r="AX79">
        <v>0</v>
      </c>
      <c r="AY79">
        <v>0</v>
      </c>
      <c r="AZ79">
        <v>0</v>
      </c>
      <c r="BA79">
        <v>2</v>
      </c>
      <c r="BB79">
        <v>174</v>
      </c>
      <c r="BC79">
        <v>459</v>
      </c>
      <c r="BD79">
        <v>213</v>
      </c>
      <c r="BE79">
        <v>492</v>
      </c>
      <c r="BF79">
        <v>28</v>
      </c>
      <c r="BG79">
        <v>23.292999999999999</v>
      </c>
      <c r="BH79">
        <v>1.958</v>
      </c>
      <c r="BI79">
        <v>2.12</v>
      </c>
      <c r="BJ79">
        <v>0.20699999999999999</v>
      </c>
      <c r="BK79">
        <v>68</v>
      </c>
      <c r="BL79">
        <v>13</v>
      </c>
      <c r="BM79">
        <v>53</v>
      </c>
      <c r="BN79">
        <v>160.72800000000001</v>
      </c>
      <c r="BO79">
        <v>182.065</v>
      </c>
      <c r="BP79">
        <v>0.23200000000000001</v>
      </c>
      <c r="BQ79">
        <v>12547</v>
      </c>
      <c r="BR79">
        <v>20563</v>
      </c>
      <c r="BS79">
        <v>13528</v>
      </c>
      <c r="BT79">
        <v>35721</v>
      </c>
      <c r="BU79">
        <v>29.015999999999998</v>
      </c>
      <c r="BV79">
        <v>16.443000000000001</v>
      </c>
      <c r="BW79">
        <v>2822</v>
      </c>
      <c r="BX79">
        <v>6.069</v>
      </c>
      <c r="BY79">
        <v>62.216000000000001</v>
      </c>
      <c r="BZ79">
        <v>127.238</v>
      </c>
      <c r="CA79">
        <v>2084.69</v>
      </c>
      <c r="CB79">
        <v>219.75299999999999</v>
      </c>
      <c r="CC79">
        <v>4.6639999999999997</v>
      </c>
      <c r="CD79">
        <v>8.3439999999999994</v>
      </c>
      <c r="CE79">
        <v>13029</v>
      </c>
      <c r="CF79">
        <v>75.177000000000007</v>
      </c>
      <c r="CG79">
        <v>5458</v>
      </c>
      <c r="CH79">
        <v>41970</v>
      </c>
      <c r="CI79">
        <v>22.048999999999999</v>
      </c>
      <c r="CJ79">
        <v>241.511</v>
      </c>
      <c r="CK79">
        <v>55968</v>
      </c>
      <c r="CL79">
        <v>2038.0530000000001</v>
      </c>
      <c r="CM79">
        <v>2038.2570000000001</v>
      </c>
      <c r="CN79">
        <v>2668.0070000000001</v>
      </c>
      <c r="CO79">
        <v>2042.0450000000001</v>
      </c>
      <c r="CP79">
        <v>2827.6019999999999</v>
      </c>
      <c r="CQ79">
        <v>1.1950000000000001</v>
      </c>
      <c r="CR79">
        <v>1.6479999999999999</v>
      </c>
      <c r="CS79">
        <v>1.6479999999999999</v>
      </c>
      <c r="CT79">
        <v>1.2869999999999999</v>
      </c>
      <c r="CU79">
        <v>1.645</v>
      </c>
      <c r="CV79">
        <v>1.2190000000000001</v>
      </c>
      <c r="CW79">
        <v>1.9330000000000001</v>
      </c>
      <c r="CX79">
        <v>6.1970000000000001</v>
      </c>
      <c r="CY79">
        <v>32.642000000000003</v>
      </c>
      <c r="CZ79">
        <v>49.628999999999998</v>
      </c>
      <c r="DA79">
        <v>153.58000000000001</v>
      </c>
      <c r="DB79">
        <v>19.664000000000001</v>
      </c>
      <c r="DC79">
        <v>7.444</v>
      </c>
      <c r="DD79">
        <v>3.2629999999999999</v>
      </c>
      <c r="DE79">
        <v>4.7220000000000004</v>
      </c>
      <c r="DF79">
        <v>0.84099999999999997</v>
      </c>
      <c r="DG79">
        <v>0.59399999999999997</v>
      </c>
      <c r="DH79">
        <v>0.36899999999999999</v>
      </c>
      <c r="DI79">
        <v>0.20499999999999999</v>
      </c>
      <c r="DJ79">
        <v>0.108</v>
      </c>
      <c r="DK79">
        <v>1</v>
      </c>
      <c r="DL79">
        <v>843</v>
      </c>
      <c r="DM79">
        <v>380</v>
      </c>
      <c r="DN79">
        <v>12.257999999999999</v>
      </c>
      <c r="DO79">
        <v>1.944</v>
      </c>
      <c r="DP79">
        <v>31.103000000000002</v>
      </c>
      <c r="DQ79">
        <v>132</v>
      </c>
      <c r="DR79">
        <v>1552</v>
      </c>
      <c r="DS79">
        <v>130</v>
      </c>
      <c r="DT79">
        <v>30</v>
      </c>
      <c r="DU79">
        <v>0.83899999999999997</v>
      </c>
      <c r="DV79">
        <v>3.06</v>
      </c>
      <c r="DW79">
        <v>0</v>
      </c>
      <c r="DX79">
        <v>0</v>
      </c>
      <c r="DY79">
        <v>222.11699999999999</v>
      </c>
      <c r="DZ79">
        <v>168.83600000000001</v>
      </c>
      <c r="EA79">
        <v>0</v>
      </c>
      <c r="EB79">
        <v>0</v>
      </c>
      <c r="EC79">
        <v>258.07100000000003</v>
      </c>
      <c r="ED79">
        <v>0</v>
      </c>
      <c r="EE79">
        <v>0</v>
      </c>
      <c r="EF79">
        <v>0</v>
      </c>
      <c r="EG79">
        <v>70</v>
      </c>
      <c r="EH79">
        <v>143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17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8356.5949999999993</v>
      </c>
      <c r="FR79">
        <v>1.6080000000000001</v>
      </c>
      <c r="FS79">
        <v>275.33600000000001</v>
      </c>
      <c r="FT79">
        <v>327.71</v>
      </c>
      <c r="FU79">
        <v>1212.2660000000001</v>
      </c>
      <c r="FV79">
        <v>47.54</v>
      </c>
      <c r="FW79">
        <v>48.78</v>
      </c>
      <c r="FX79">
        <v>21.582000000000001</v>
      </c>
      <c r="FY79">
        <v>4.6859999999999999</v>
      </c>
      <c r="FZ79">
        <v>8.5229999999999997</v>
      </c>
      <c r="GA79">
        <v>0.40899999999999997</v>
      </c>
      <c r="GB79">
        <v>1</v>
      </c>
      <c r="GC79">
        <v>0.94499999999999995</v>
      </c>
      <c r="GD79">
        <v>0.39800000000000002</v>
      </c>
      <c r="GE79">
        <v>0.94299999999999995</v>
      </c>
      <c r="GF79">
        <v>0.75600000000000001</v>
      </c>
      <c r="GG79">
        <v>2.85</v>
      </c>
      <c r="GH79">
        <v>109.54</v>
      </c>
      <c r="GI79">
        <v>0.75800000000000001</v>
      </c>
      <c r="GJ79">
        <v>1.419</v>
      </c>
      <c r="GK79">
        <v>0.95099999999999996</v>
      </c>
      <c r="GL79">
        <v>21.992999999999999</v>
      </c>
      <c r="GM79">
        <v>10.215999999999999</v>
      </c>
      <c r="GN79">
        <v>208.65899999999999</v>
      </c>
      <c r="GO79">
        <v>573.04300000000001</v>
      </c>
      <c r="GP79">
        <v>760.81799999999998</v>
      </c>
      <c r="GQ79">
        <v>10.291</v>
      </c>
      <c r="GR79">
        <v>208.953</v>
      </c>
      <c r="GS79">
        <v>597.21400000000006</v>
      </c>
      <c r="GT79">
        <v>782.84400000000005</v>
      </c>
      <c r="GU79">
        <v>0.23699999999999999</v>
      </c>
      <c r="GV79">
        <v>372.315</v>
      </c>
      <c r="GW79">
        <v>994.42600000000004</v>
      </c>
      <c r="GX79">
        <v>1317.742</v>
      </c>
      <c r="GY79">
        <v>0.61199999999999999</v>
      </c>
      <c r="GZ79">
        <v>220.45500000000001</v>
      </c>
      <c r="HA79">
        <v>628.774</v>
      </c>
      <c r="HB79">
        <v>823.61500000000001</v>
      </c>
      <c r="HC79">
        <v>73.742999999999995</v>
      </c>
      <c r="HD79">
        <v>127.705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19.256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18</v>
      </c>
      <c r="IU79">
        <v>5</v>
      </c>
      <c r="IV79">
        <v>7</v>
      </c>
      <c r="IW79">
        <v>1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1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1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2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1</v>
      </c>
      <c r="NS79">
        <v>1</v>
      </c>
      <c r="NT79">
        <v>1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4</v>
      </c>
      <c r="OI79">
        <v>6</v>
      </c>
      <c r="OJ79">
        <v>0</v>
      </c>
      <c r="OK79">
        <v>0.214</v>
      </c>
      <c r="OL79">
        <v>-0.495</v>
      </c>
      <c r="OM79">
        <v>3.0390000000000001</v>
      </c>
      <c r="ON79">
        <v>-3.0390000000000001</v>
      </c>
      <c r="OO79">
        <v>6.0780000000000003</v>
      </c>
      <c r="OP79">
        <v>0.11899999999999999</v>
      </c>
      <c r="OQ79">
        <v>1.383</v>
      </c>
      <c r="OR79">
        <v>7.0000000000000007E-2</v>
      </c>
      <c r="OS79">
        <v>0.16300000000000001</v>
      </c>
      <c r="OT79">
        <v>0.70899999999999996</v>
      </c>
      <c r="OU79">
        <v>16.146000000000001</v>
      </c>
      <c r="OV79">
        <v>6.806</v>
      </c>
      <c r="OW79">
        <v>13.752000000000001</v>
      </c>
      <c r="OX79">
        <v>0.19700000000000001</v>
      </c>
      <c r="OY79">
        <v>4.7549999999999999</v>
      </c>
      <c r="OZ79">
        <v>1.6319999999999999</v>
      </c>
      <c r="PA79">
        <v>116.191</v>
      </c>
      <c r="PB79">
        <v>119.49</v>
      </c>
      <c r="PC79">
        <v>119.49</v>
      </c>
      <c r="PD79">
        <v>1.7929999999999999</v>
      </c>
      <c r="PE79">
        <v>3.2160000000000002</v>
      </c>
      <c r="PF79">
        <v>3.1669999999999998</v>
      </c>
      <c r="PG79">
        <v>10.029999999999999</v>
      </c>
      <c r="PH79">
        <v>0</v>
      </c>
      <c r="PI79">
        <v>1</v>
      </c>
      <c r="PJ79">
        <v>0</v>
      </c>
      <c r="PK79">
        <v>1</v>
      </c>
      <c r="PL79">
        <v>0</v>
      </c>
      <c r="PM79">
        <v>0</v>
      </c>
      <c r="PN79">
        <v>0</v>
      </c>
      <c r="PO79">
        <v>1</v>
      </c>
      <c r="PP79">
        <v>0</v>
      </c>
      <c r="PQ79">
        <v>1</v>
      </c>
      <c r="PR79">
        <v>0</v>
      </c>
      <c r="PS79">
        <v>0</v>
      </c>
      <c r="PT79">
        <v>0</v>
      </c>
      <c r="PU79">
        <v>1</v>
      </c>
      <c r="PV79">
        <v>0</v>
      </c>
      <c r="PW79">
        <v>1</v>
      </c>
      <c r="PX79">
        <v>0</v>
      </c>
      <c r="PY79">
        <v>-2.91</v>
      </c>
      <c r="PZ79">
        <v>-3.02</v>
      </c>
      <c r="QA79">
        <v>-3.02</v>
      </c>
      <c r="QB79">
        <v>1.203595</v>
      </c>
      <c r="QC79">
        <v>-1.413203</v>
      </c>
      <c r="QD79">
        <v>0.41516160000000002</v>
      </c>
      <c r="QE79">
        <v>-0.97545919999999997</v>
      </c>
      <c r="QF79">
        <v>-1.9193070000000001</v>
      </c>
      <c r="QG79" s="1">
        <v>6.5886529999999999E-2</v>
      </c>
      <c r="QH79">
        <v>-0.28886489999999998</v>
      </c>
      <c r="QI79">
        <v>-0.36636619999999998</v>
      </c>
      <c r="QJ79">
        <v>0.62237929999999997</v>
      </c>
      <c r="QK79" s="1">
        <v>-4.3365090000000002E-2</v>
      </c>
      <c r="QL79">
        <v>-0.26998949999999999</v>
      </c>
      <c r="QM79">
        <v>4.1855869999999999</v>
      </c>
      <c r="QN79">
        <v>0.89757629999999999</v>
      </c>
      <c r="QO79">
        <v>-0.67386440000000003</v>
      </c>
      <c r="QP79">
        <v>0.52808759999999999</v>
      </c>
      <c r="QQ79">
        <v>-3.5144299999999999</v>
      </c>
      <c r="QR79">
        <v>-0.38050410000000001</v>
      </c>
      <c r="QS79">
        <v>-0.89701980000000003</v>
      </c>
      <c r="QT79">
        <v>2.265422</v>
      </c>
      <c r="QU79">
        <v>-1.470842</v>
      </c>
      <c r="QV79">
        <v>-0.56578790000000001</v>
      </c>
      <c r="QW79">
        <v>0.1056083</v>
      </c>
      <c r="QX79">
        <v>9.7616300000000003E-2</v>
      </c>
      <c r="QY79">
        <v>0.15042910000000001</v>
      </c>
      <c r="QZ79">
        <v>2.7582089999999999</v>
      </c>
      <c r="RA79">
        <v>-1.5990770000000001</v>
      </c>
      <c r="RB79">
        <v>0.29767440000000001</v>
      </c>
      <c r="RC79">
        <v>-1.0588679999999999</v>
      </c>
      <c r="RD79">
        <v>3.7645100000000001E-2</v>
      </c>
      <c r="RE79">
        <v>0.44481130000000002</v>
      </c>
      <c r="RF79">
        <v>-0.10437349999999999</v>
      </c>
      <c r="RG79">
        <v>-0.94524169999999996</v>
      </c>
      <c r="RH79">
        <v>-1.2131160000000001</v>
      </c>
      <c r="RI79">
        <v>-1.028993</v>
      </c>
    </row>
    <row r="80" spans="1:477" x14ac:dyDescent="0.25">
      <c r="A80">
        <v>2.1000000000000001E-2</v>
      </c>
      <c r="B80">
        <f t="shared" si="1"/>
        <v>10.066684231596485</v>
      </c>
      <c r="C80">
        <v>130886</v>
      </c>
      <c r="D80">
        <v>79</v>
      </c>
      <c r="E80" t="s">
        <v>581</v>
      </c>
      <c r="F80">
        <v>386.45</v>
      </c>
      <c r="G80">
        <v>8.2200000000000006</v>
      </c>
      <c r="H80">
        <v>31.57</v>
      </c>
      <c r="I80">
        <v>47.57</v>
      </c>
      <c r="J80">
        <v>32.51</v>
      </c>
      <c r="K80">
        <v>65.83</v>
      </c>
      <c r="L80">
        <v>0.67</v>
      </c>
      <c r="M80">
        <v>1.01</v>
      </c>
      <c r="N80">
        <v>0.69</v>
      </c>
      <c r="O80">
        <v>2.27</v>
      </c>
      <c r="P80">
        <v>47</v>
      </c>
      <c r="Q80">
        <v>29</v>
      </c>
      <c r="R80">
        <v>51</v>
      </c>
      <c r="S80">
        <v>33</v>
      </c>
      <c r="T80">
        <v>26</v>
      </c>
      <c r="U80">
        <v>46.5</v>
      </c>
      <c r="V80">
        <v>0.75800000000000001</v>
      </c>
      <c r="W80">
        <v>5</v>
      </c>
      <c r="X80">
        <v>7</v>
      </c>
      <c r="Y80">
        <v>4</v>
      </c>
      <c r="Z80">
        <v>7.8E-2</v>
      </c>
      <c r="AA80">
        <v>1</v>
      </c>
      <c r="AB80">
        <v>0</v>
      </c>
      <c r="AC80">
        <v>25</v>
      </c>
      <c r="AD80">
        <v>18</v>
      </c>
      <c r="AE80">
        <v>21</v>
      </c>
      <c r="AF80">
        <v>6</v>
      </c>
      <c r="AG80">
        <v>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3</v>
      </c>
      <c r="AT80">
        <v>2</v>
      </c>
      <c r="AU80">
        <v>0</v>
      </c>
      <c r="AV80">
        <v>0</v>
      </c>
      <c r="AW80">
        <v>2</v>
      </c>
      <c r="AX80">
        <v>0</v>
      </c>
      <c r="AY80">
        <v>0</v>
      </c>
      <c r="AZ80">
        <v>0</v>
      </c>
      <c r="BA80">
        <v>2</v>
      </c>
      <c r="BB80">
        <v>164</v>
      </c>
      <c r="BC80">
        <v>415</v>
      </c>
      <c r="BD80">
        <v>200</v>
      </c>
      <c r="BE80">
        <v>455</v>
      </c>
      <c r="BF80">
        <v>27</v>
      </c>
      <c r="BG80">
        <v>22.193999999999999</v>
      </c>
      <c r="BH80">
        <v>2</v>
      </c>
      <c r="BI80">
        <v>2.15</v>
      </c>
      <c r="BJ80">
        <v>0.21199999999999999</v>
      </c>
      <c r="BK80">
        <v>63</v>
      </c>
      <c r="BL80">
        <v>12</v>
      </c>
      <c r="BM80">
        <v>48</v>
      </c>
      <c r="BN80">
        <v>147.35499999999999</v>
      </c>
      <c r="BO80">
        <v>164.27600000000001</v>
      </c>
      <c r="BP80">
        <v>0.24099999999999999</v>
      </c>
      <c r="BQ80">
        <v>10725</v>
      </c>
      <c r="BR80">
        <v>17304</v>
      </c>
      <c r="BS80">
        <v>11682</v>
      </c>
      <c r="BT80">
        <v>29867</v>
      </c>
      <c r="BU80">
        <v>27.538</v>
      </c>
      <c r="BV80">
        <v>14.026</v>
      </c>
      <c r="BW80">
        <v>2382</v>
      </c>
      <c r="BX80">
        <v>5.867</v>
      </c>
      <c r="BY80">
        <v>57.777999999999999</v>
      </c>
      <c r="BZ80">
        <v>115.22799999999999</v>
      </c>
      <c r="CA80">
        <v>1740.883</v>
      </c>
      <c r="CB80">
        <v>195.38300000000001</v>
      </c>
      <c r="CC80">
        <v>4.5289999999999999</v>
      </c>
      <c r="CD80">
        <v>8.3439999999999994</v>
      </c>
      <c r="CE80">
        <v>10732</v>
      </c>
      <c r="CF80">
        <v>69.435000000000002</v>
      </c>
      <c r="CG80">
        <v>4660</v>
      </c>
      <c r="CH80">
        <v>35106</v>
      </c>
      <c r="CI80">
        <v>18.931000000000001</v>
      </c>
      <c r="CJ80">
        <v>208.59100000000001</v>
      </c>
      <c r="CK80">
        <v>45911</v>
      </c>
      <c r="CL80">
        <v>1713.5650000000001</v>
      </c>
      <c r="CM80">
        <v>1713.703</v>
      </c>
      <c r="CN80">
        <v>2201.605</v>
      </c>
      <c r="CO80">
        <v>1716.999</v>
      </c>
      <c r="CP80">
        <v>2330.181</v>
      </c>
      <c r="CQ80">
        <v>1.1759999999999999</v>
      </c>
      <c r="CR80">
        <v>1.627</v>
      </c>
      <c r="CS80">
        <v>1.627</v>
      </c>
      <c r="CT80">
        <v>1.2849999999999999</v>
      </c>
      <c r="CU80">
        <v>1.6240000000000001</v>
      </c>
      <c r="CV80">
        <v>1.2170000000000001</v>
      </c>
      <c r="CW80">
        <v>1.8879999999999999</v>
      </c>
      <c r="CX80">
        <v>6.0380000000000003</v>
      </c>
      <c r="CY80">
        <v>28.260999999999999</v>
      </c>
      <c r="CZ80">
        <v>43.171999999999997</v>
      </c>
      <c r="DA80">
        <v>140.88200000000001</v>
      </c>
      <c r="DB80">
        <v>17.824999999999999</v>
      </c>
      <c r="DC80">
        <v>6.6719999999999997</v>
      </c>
      <c r="DD80">
        <v>2.964</v>
      </c>
      <c r="DE80">
        <v>4.101</v>
      </c>
      <c r="DF80">
        <v>0.84399999999999997</v>
      </c>
      <c r="DG80">
        <v>0.59699999999999998</v>
      </c>
      <c r="DH80">
        <v>0.36499999999999999</v>
      </c>
      <c r="DI80">
        <v>0.19900000000000001</v>
      </c>
      <c r="DJ80">
        <v>0.10299999999999999</v>
      </c>
      <c r="DK80">
        <v>1</v>
      </c>
      <c r="DL80">
        <v>787</v>
      </c>
      <c r="DM80">
        <v>351</v>
      </c>
      <c r="DN80">
        <v>12.103</v>
      </c>
      <c r="DO80">
        <v>1.907</v>
      </c>
      <c r="DP80">
        <v>28.323</v>
      </c>
      <c r="DQ80">
        <v>119</v>
      </c>
      <c r="DR80">
        <v>1313</v>
      </c>
      <c r="DS80">
        <v>126</v>
      </c>
      <c r="DT80">
        <v>18</v>
      </c>
      <c r="DU80">
        <v>0.72899999999999998</v>
      </c>
      <c r="DV80">
        <v>3.069</v>
      </c>
      <c r="DW80">
        <v>0</v>
      </c>
      <c r="DX80">
        <v>0</v>
      </c>
      <c r="DY80">
        <v>205.804</v>
      </c>
      <c r="DZ80">
        <v>156.17099999999999</v>
      </c>
      <c r="EA80">
        <v>0</v>
      </c>
      <c r="EB80">
        <v>0</v>
      </c>
      <c r="EC80">
        <v>238.79599999999999</v>
      </c>
      <c r="ED80">
        <v>0</v>
      </c>
      <c r="EE80">
        <v>0</v>
      </c>
      <c r="EF80">
        <v>0</v>
      </c>
      <c r="EG80">
        <v>70</v>
      </c>
      <c r="EH80">
        <v>90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7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7102.018</v>
      </c>
      <c r="FR80">
        <v>1.5049999999999999</v>
      </c>
      <c r="FS80">
        <v>238.233</v>
      </c>
      <c r="FT80">
        <v>302.214</v>
      </c>
      <c r="FU80">
        <v>1059.5229999999999</v>
      </c>
      <c r="FV80">
        <v>45.085999999999999</v>
      </c>
      <c r="FW80">
        <v>44.087000000000003</v>
      </c>
      <c r="FX80">
        <v>20.084</v>
      </c>
      <c r="FY80">
        <v>4.7229999999999999</v>
      </c>
      <c r="FZ80">
        <v>8.7059999999999995</v>
      </c>
      <c r="GA80">
        <v>0.43</v>
      </c>
      <c r="GB80">
        <v>1</v>
      </c>
      <c r="GC80">
        <v>0.95899999999999996</v>
      </c>
      <c r="GD80">
        <v>0.436</v>
      </c>
      <c r="GE80">
        <v>0.96799999999999997</v>
      </c>
      <c r="GF80">
        <v>0.753</v>
      </c>
      <c r="GG80">
        <v>3.16</v>
      </c>
      <c r="GH80">
        <v>101.205</v>
      </c>
      <c r="GI80">
        <v>0.76800000000000002</v>
      </c>
      <c r="GJ80">
        <v>1.415</v>
      </c>
      <c r="GK80">
        <v>0.95299999999999996</v>
      </c>
      <c r="GL80">
        <v>22.286000000000001</v>
      </c>
      <c r="GM80">
        <v>9.0830000000000002</v>
      </c>
      <c r="GN80">
        <v>179.42</v>
      </c>
      <c r="GO80">
        <v>551.87099999999998</v>
      </c>
      <c r="GP80">
        <v>718.54</v>
      </c>
      <c r="GQ80">
        <v>7.8259999999999996</v>
      </c>
      <c r="GR80">
        <v>180.64</v>
      </c>
      <c r="GS80">
        <v>576.61800000000005</v>
      </c>
      <c r="GT80">
        <v>740.80100000000004</v>
      </c>
      <c r="GU80">
        <v>0.25600000000000001</v>
      </c>
      <c r="GV80">
        <v>319.81799999999998</v>
      </c>
      <c r="GW80">
        <v>955.601</v>
      </c>
      <c r="GX80">
        <v>1242.1859999999999</v>
      </c>
      <c r="GY80">
        <v>0.44400000000000001</v>
      </c>
      <c r="GZ80">
        <v>190.55199999999999</v>
      </c>
      <c r="HA80">
        <v>606.97</v>
      </c>
      <c r="HB80">
        <v>779.27300000000002</v>
      </c>
      <c r="HC80">
        <v>73.683999999999997</v>
      </c>
      <c r="HD80">
        <v>90.55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7.7590000000000003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18</v>
      </c>
      <c r="IU80">
        <v>6</v>
      </c>
      <c r="IV80">
        <v>6</v>
      </c>
      <c r="IW80">
        <v>1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1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1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1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1</v>
      </c>
      <c r="NS80">
        <v>1</v>
      </c>
      <c r="NT80">
        <v>1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4</v>
      </c>
      <c r="OI80">
        <v>5</v>
      </c>
      <c r="OJ80">
        <v>0</v>
      </c>
      <c r="OK80">
        <v>0.214</v>
      </c>
      <c r="OL80">
        <v>-0.495</v>
      </c>
      <c r="OM80">
        <v>2.617</v>
      </c>
      <c r="ON80">
        <v>-2.617</v>
      </c>
      <c r="OO80">
        <v>5.2329999999999997</v>
      </c>
      <c r="OP80">
        <v>0.111</v>
      </c>
      <c r="OQ80">
        <v>1.105</v>
      </c>
      <c r="OR80">
        <v>8.2000000000000003E-2</v>
      </c>
      <c r="OS80">
        <v>0.189</v>
      </c>
      <c r="OT80">
        <v>0.70899999999999996</v>
      </c>
      <c r="OU80">
        <v>13.972</v>
      </c>
      <c r="OV80">
        <v>6.2439999999999998</v>
      </c>
      <c r="OW80">
        <v>12.613</v>
      </c>
      <c r="OX80">
        <v>0.189</v>
      </c>
      <c r="OY80">
        <v>4.7549999999999999</v>
      </c>
      <c r="OZ80">
        <v>1.663</v>
      </c>
      <c r="PA80">
        <v>109.727</v>
      </c>
      <c r="PB80">
        <v>110.26</v>
      </c>
      <c r="PC80">
        <v>110.26</v>
      </c>
      <c r="PD80">
        <v>2.3140000000000001</v>
      </c>
      <c r="PE80">
        <v>5.3529999999999998</v>
      </c>
      <c r="PF80">
        <v>3.1829999999999998</v>
      </c>
      <c r="PG80">
        <v>10.134</v>
      </c>
      <c r="PH80">
        <v>0</v>
      </c>
      <c r="PI80">
        <v>1</v>
      </c>
      <c r="PJ80">
        <v>1</v>
      </c>
      <c r="PK80">
        <v>1</v>
      </c>
      <c r="PL80">
        <v>0</v>
      </c>
      <c r="PM80">
        <v>0</v>
      </c>
      <c r="PN80">
        <v>0</v>
      </c>
      <c r="PO80">
        <v>1</v>
      </c>
      <c r="PP80">
        <v>0</v>
      </c>
      <c r="PQ80">
        <v>1</v>
      </c>
      <c r="PR80">
        <v>1</v>
      </c>
      <c r="PS80">
        <v>0</v>
      </c>
      <c r="PT80">
        <v>0</v>
      </c>
      <c r="PU80">
        <v>1</v>
      </c>
      <c r="PV80">
        <v>0</v>
      </c>
      <c r="PW80">
        <v>1</v>
      </c>
      <c r="PX80">
        <v>0</v>
      </c>
      <c r="PY80">
        <v>-3.36</v>
      </c>
      <c r="PZ80">
        <v>-3.52</v>
      </c>
      <c r="QA80">
        <v>-3.54</v>
      </c>
      <c r="QB80">
        <v>2.9660549999999999</v>
      </c>
      <c r="QC80">
        <v>-1.5105470000000001</v>
      </c>
      <c r="QD80">
        <v>-0.48861520000000003</v>
      </c>
      <c r="QE80" s="1">
        <v>9.8205379999999995E-2</v>
      </c>
      <c r="QF80">
        <v>-1.035657</v>
      </c>
      <c r="QG80">
        <v>0.70446920000000002</v>
      </c>
      <c r="QH80">
        <v>-0.36666320000000002</v>
      </c>
      <c r="QI80">
        <v>-0.37611149999999999</v>
      </c>
      <c r="QJ80">
        <v>0.31650590000000001</v>
      </c>
      <c r="QK80" s="1">
        <v>-3.7989179999999997E-2</v>
      </c>
      <c r="QL80">
        <v>-0.36283339999999997</v>
      </c>
      <c r="QM80">
        <v>7.2194750000000001</v>
      </c>
      <c r="QN80">
        <v>-0.52166060000000003</v>
      </c>
      <c r="QO80">
        <v>-0.25379259999999998</v>
      </c>
      <c r="QP80">
        <v>-0.84586380000000005</v>
      </c>
      <c r="QQ80">
        <v>-0.96620790000000001</v>
      </c>
      <c r="QR80">
        <v>-0.33379999999999999</v>
      </c>
      <c r="QS80">
        <v>-0.45002969999999998</v>
      </c>
      <c r="QT80">
        <v>0.96396839999999995</v>
      </c>
      <c r="QU80">
        <v>-0.2406363</v>
      </c>
      <c r="QV80">
        <v>-0.37247039999999998</v>
      </c>
      <c r="QW80" s="1">
        <v>4.5325129999999998E-2</v>
      </c>
      <c r="QX80" s="1">
        <v>-6.2666920000000001E-2</v>
      </c>
      <c r="QY80" s="1">
        <v>4.0956720000000002E-2</v>
      </c>
      <c r="QZ80">
        <v>3.8489939999999998</v>
      </c>
      <c r="RA80" s="1">
        <v>-5.7546020000000003E-2</v>
      </c>
      <c r="RB80">
        <v>0.96611230000000003</v>
      </c>
      <c r="RC80">
        <v>-0.58783850000000004</v>
      </c>
      <c r="RD80">
        <v>0.22800239999999999</v>
      </c>
      <c r="RE80">
        <v>0.1070295</v>
      </c>
      <c r="RF80">
        <v>0.41869329999999999</v>
      </c>
      <c r="RG80">
        <v>-0.1189296</v>
      </c>
      <c r="RH80">
        <v>-0.86865250000000005</v>
      </c>
      <c r="RI80">
        <v>-0.51379269999999999</v>
      </c>
    </row>
    <row r="81" spans="1:477" x14ac:dyDescent="0.25">
      <c r="A81">
        <v>1.4999999999999999E-2</v>
      </c>
      <c r="B81">
        <f t="shared" si="1"/>
        <v>10.943452445665914</v>
      </c>
      <c r="C81">
        <v>130887</v>
      </c>
      <c r="D81">
        <v>80</v>
      </c>
      <c r="E81" t="s">
        <v>582</v>
      </c>
      <c r="F81">
        <v>384.48</v>
      </c>
      <c r="G81">
        <v>7.85</v>
      </c>
      <c r="H81">
        <v>32.659999999999997</v>
      </c>
      <c r="I81">
        <v>49.12</v>
      </c>
      <c r="J81">
        <v>33.82</v>
      </c>
      <c r="K81">
        <v>64</v>
      </c>
      <c r="L81">
        <v>0.67</v>
      </c>
      <c r="M81">
        <v>1</v>
      </c>
      <c r="N81">
        <v>0.69</v>
      </c>
      <c r="O81">
        <v>2.21</v>
      </c>
      <c r="P81">
        <v>49</v>
      </c>
      <c r="Q81">
        <v>29</v>
      </c>
      <c r="R81">
        <v>53</v>
      </c>
      <c r="S81">
        <v>33</v>
      </c>
      <c r="T81">
        <v>26</v>
      </c>
      <c r="U81">
        <v>46.5</v>
      </c>
      <c r="V81">
        <v>0.75800000000000001</v>
      </c>
      <c r="W81">
        <v>5</v>
      </c>
      <c r="X81">
        <v>7</v>
      </c>
      <c r="Y81">
        <v>3</v>
      </c>
      <c r="Z81">
        <v>5.7000000000000002E-2</v>
      </c>
      <c r="AA81">
        <v>1</v>
      </c>
      <c r="AB81">
        <v>0</v>
      </c>
      <c r="AC81">
        <v>25</v>
      </c>
      <c r="AD81">
        <v>20</v>
      </c>
      <c r="AE81">
        <v>22</v>
      </c>
      <c r="AF81">
        <v>6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</v>
      </c>
      <c r="AT81">
        <v>2</v>
      </c>
      <c r="AU81">
        <v>0</v>
      </c>
      <c r="AV81">
        <v>0</v>
      </c>
      <c r="AW81">
        <v>2</v>
      </c>
      <c r="AX81">
        <v>0</v>
      </c>
      <c r="AY81">
        <v>0</v>
      </c>
      <c r="AZ81">
        <v>0</v>
      </c>
      <c r="BA81">
        <v>2</v>
      </c>
      <c r="BB81">
        <v>166</v>
      </c>
      <c r="BC81">
        <v>387</v>
      </c>
      <c r="BD81">
        <v>203</v>
      </c>
      <c r="BE81">
        <v>440</v>
      </c>
      <c r="BF81">
        <v>28</v>
      </c>
      <c r="BG81">
        <v>21.907</v>
      </c>
      <c r="BH81">
        <v>1.9550000000000001</v>
      </c>
      <c r="BI81">
        <v>2.1280000000000001</v>
      </c>
      <c r="BJ81">
        <v>0.214</v>
      </c>
      <c r="BK81">
        <v>62</v>
      </c>
      <c r="BL81">
        <v>13</v>
      </c>
      <c r="BM81">
        <v>49</v>
      </c>
      <c r="BN81">
        <v>146.845</v>
      </c>
      <c r="BO81">
        <v>161.172</v>
      </c>
      <c r="BP81">
        <v>0.23499999999999999</v>
      </c>
      <c r="BQ81">
        <v>10529</v>
      </c>
      <c r="BR81">
        <v>16142</v>
      </c>
      <c r="BS81">
        <v>11466</v>
      </c>
      <c r="BT81">
        <v>26407</v>
      </c>
      <c r="BU81">
        <v>27.420999999999999</v>
      </c>
      <c r="BV81">
        <v>15.579000000000001</v>
      </c>
      <c r="BW81">
        <v>2337</v>
      </c>
      <c r="BX81">
        <v>5.7560000000000002</v>
      </c>
      <c r="BY81">
        <v>58.228999999999999</v>
      </c>
      <c r="BZ81">
        <v>116.242</v>
      </c>
      <c r="CA81">
        <v>1708.883</v>
      </c>
      <c r="CB81">
        <v>191.791</v>
      </c>
      <c r="CC81">
        <v>4.47</v>
      </c>
      <c r="CD81">
        <v>8.3439999999999994</v>
      </c>
      <c r="CE81">
        <v>10295</v>
      </c>
      <c r="CF81">
        <v>70.072999999999993</v>
      </c>
      <c r="CG81">
        <v>4660</v>
      </c>
      <c r="CH81">
        <v>35087</v>
      </c>
      <c r="CI81">
        <v>18.667000000000002</v>
      </c>
      <c r="CJ81">
        <v>204.73500000000001</v>
      </c>
      <c r="CK81">
        <v>45591</v>
      </c>
      <c r="CL81">
        <v>1699.0170000000001</v>
      </c>
      <c r="CM81">
        <v>1699.1</v>
      </c>
      <c r="CN81">
        <v>2073.5970000000002</v>
      </c>
      <c r="CO81">
        <v>1702.047</v>
      </c>
      <c r="CP81">
        <v>2177.8969999999999</v>
      </c>
      <c r="CQ81">
        <v>1.196</v>
      </c>
      <c r="CR81">
        <v>1.6419999999999999</v>
      </c>
      <c r="CS81">
        <v>1.6419999999999999</v>
      </c>
      <c r="CT81">
        <v>1.3460000000000001</v>
      </c>
      <c r="CU81">
        <v>1.639</v>
      </c>
      <c r="CV81">
        <v>1.282</v>
      </c>
      <c r="CW81">
        <v>1.8480000000000001</v>
      </c>
      <c r="CX81">
        <v>6.1109999999999998</v>
      </c>
      <c r="CY81">
        <v>25.678999999999998</v>
      </c>
      <c r="CZ81">
        <v>43.600999999999999</v>
      </c>
      <c r="DA81">
        <v>140.88200000000001</v>
      </c>
      <c r="DB81">
        <v>17.861000000000001</v>
      </c>
      <c r="DC81">
        <v>6.41</v>
      </c>
      <c r="DD81">
        <v>2.887</v>
      </c>
      <c r="DE81">
        <v>3.948</v>
      </c>
      <c r="DF81">
        <v>0.871</v>
      </c>
      <c r="DG81">
        <v>0.60599999999999998</v>
      </c>
      <c r="DH81">
        <v>0.36499999999999999</v>
      </c>
      <c r="DI81">
        <v>0.20300000000000001</v>
      </c>
      <c r="DJ81">
        <v>0.10199999999999999</v>
      </c>
      <c r="DK81">
        <v>0.875</v>
      </c>
      <c r="DL81">
        <v>749</v>
      </c>
      <c r="DM81">
        <v>334</v>
      </c>
      <c r="DN81">
        <v>11.516999999999999</v>
      </c>
      <c r="DO81">
        <v>1.879</v>
      </c>
      <c r="DP81">
        <v>27.087</v>
      </c>
      <c r="DQ81">
        <v>117</v>
      </c>
      <c r="DR81">
        <v>1281</v>
      </c>
      <c r="DS81">
        <v>114</v>
      </c>
      <c r="DT81">
        <v>26</v>
      </c>
      <c r="DU81">
        <v>0.60499999999999998</v>
      </c>
      <c r="DV81">
        <v>2.9569999999999999</v>
      </c>
      <c r="DW81">
        <v>0</v>
      </c>
      <c r="DX81">
        <v>0</v>
      </c>
      <c r="DY81">
        <v>203.45099999999999</v>
      </c>
      <c r="DZ81">
        <v>155.333</v>
      </c>
      <c r="EA81">
        <v>0</v>
      </c>
      <c r="EB81">
        <v>0</v>
      </c>
      <c r="EC81">
        <v>236.94</v>
      </c>
      <c r="ED81">
        <v>0</v>
      </c>
      <c r="EE81">
        <v>0</v>
      </c>
      <c r="EF81">
        <v>0</v>
      </c>
      <c r="EG81">
        <v>70</v>
      </c>
      <c r="EH81">
        <v>32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7481.7250000000004</v>
      </c>
      <c r="FR81">
        <v>1.6060000000000001</v>
      </c>
      <c r="FS81">
        <v>261.34800000000001</v>
      </c>
      <c r="FT81">
        <v>305.37700000000001</v>
      </c>
      <c r="FU81">
        <v>1131.6659999999999</v>
      </c>
      <c r="FV81">
        <v>46.19</v>
      </c>
      <c r="FW81">
        <v>44.073999999999998</v>
      </c>
      <c r="FX81">
        <v>19.739000000000001</v>
      </c>
      <c r="FY81">
        <v>4.5220000000000002</v>
      </c>
      <c r="FZ81">
        <v>8.0289999999999999</v>
      </c>
      <c r="GA81">
        <v>0.40500000000000003</v>
      </c>
      <c r="GB81">
        <v>1</v>
      </c>
      <c r="GC81">
        <v>0.94199999999999995</v>
      </c>
      <c r="GD81">
        <v>0.41899999999999998</v>
      </c>
      <c r="GE81">
        <v>0.95299999999999996</v>
      </c>
      <c r="GF81">
        <v>0.877</v>
      </c>
      <c r="GG81">
        <v>3.02</v>
      </c>
      <c r="GH81">
        <v>105.72499999999999</v>
      </c>
      <c r="GI81">
        <v>0.75800000000000001</v>
      </c>
      <c r="GJ81">
        <v>1.42</v>
      </c>
      <c r="GK81">
        <v>0.95</v>
      </c>
      <c r="GL81">
        <v>21.97</v>
      </c>
      <c r="GM81">
        <v>9.9510000000000005</v>
      </c>
      <c r="GN81">
        <v>171.369</v>
      </c>
      <c r="GO81">
        <v>500.21800000000002</v>
      </c>
      <c r="GP81">
        <v>656.423</v>
      </c>
      <c r="GQ81">
        <v>7.4870000000000001</v>
      </c>
      <c r="GR81">
        <v>176.066</v>
      </c>
      <c r="GS81">
        <v>563.51800000000003</v>
      </c>
      <c r="GT81">
        <v>717.92899999999997</v>
      </c>
      <c r="GU81">
        <v>0.29699999999999999</v>
      </c>
      <c r="GV81">
        <v>308.69900000000001</v>
      </c>
      <c r="GW81">
        <v>918.83600000000001</v>
      </c>
      <c r="GX81">
        <v>1182.3869999999999</v>
      </c>
      <c r="GY81">
        <v>0.40699999999999997</v>
      </c>
      <c r="GZ81">
        <v>186.023</v>
      </c>
      <c r="HA81">
        <v>597.673</v>
      </c>
      <c r="HB81">
        <v>759.327</v>
      </c>
      <c r="HC81">
        <v>73.626000000000005</v>
      </c>
      <c r="HD81">
        <v>35.325000000000003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3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18</v>
      </c>
      <c r="IU81">
        <v>5</v>
      </c>
      <c r="IV81">
        <v>7</v>
      </c>
      <c r="IW81">
        <v>1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1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1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1</v>
      </c>
      <c r="NS81">
        <v>1</v>
      </c>
      <c r="NT81">
        <v>1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4</v>
      </c>
      <c r="OI81">
        <v>4</v>
      </c>
      <c r="OJ81">
        <v>0</v>
      </c>
      <c r="OK81">
        <v>0.214</v>
      </c>
      <c r="OL81">
        <v>-0.35199999999999998</v>
      </c>
      <c r="OM81">
        <v>2.3109999999999999</v>
      </c>
      <c r="ON81">
        <v>-2.3109999999999999</v>
      </c>
      <c r="OO81">
        <v>4.6219999999999999</v>
      </c>
      <c r="OP81">
        <v>9.4E-2</v>
      </c>
      <c r="OQ81">
        <v>0.83399999999999996</v>
      </c>
      <c r="OR81">
        <v>9.2999999999999999E-2</v>
      </c>
      <c r="OS81">
        <v>0.152</v>
      </c>
      <c r="OT81">
        <v>0.56599999999999995</v>
      </c>
      <c r="OU81">
        <v>13.12</v>
      </c>
      <c r="OV81">
        <v>5.7889999999999997</v>
      </c>
      <c r="OW81">
        <v>16.466000000000001</v>
      </c>
      <c r="OX81">
        <v>0.16200000000000001</v>
      </c>
      <c r="OY81">
        <v>4.7549999999999999</v>
      </c>
      <c r="OZ81">
        <v>1.629</v>
      </c>
      <c r="PA81">
        <v>113.34699999999999</v>
      </c>
      <c r="PB81">
        <v>101.03</v>
      </c>
      <c r="PC81">
        <v>101.03</v>
      </c>
      <c r="PD81">
        <v>3.2810000000000001</v>
      </c>
      <c r="PE81">
        <v>10.763</v>
      </c>
      <c r="PF81">
        <v>4.1719999999999997</v>
      </c>
      <c r="PG81">
        <v>17.407</v>
      </c>
      <c r="PH81">
        <v>0</v>
      </c>
      <c r="PI81">
        <v>1</v>
      </c>
      <c r="PJ81">
        <v>0</v>
      </c>
      <c r="PK81">
        <v>1</v>
      </c>
      <c r="PL81">
        <v>0</v>
      </c>
      <c r="PM81">
        <v>0</v>
      </c>
      <c r="PN81">
        <v>0</v>
      </c>
      <c r="PO81">
        <v>1</v>
      </c>
      <c r="PP81">
        <v>1</v>
      </c>
      <c r="PQ81">
        <v>1</v>
      </c>
      <c r="PR81">
        <v>0</v>
      </c>
      <c r="PS81">
        <v>0</v>
      </c>
      <c r="PT81">
        <v>0</v>
      </c>
      <c r="PU81">
        <v>1</v>
      </c>
      <c r="PV81">
        <v>0</v>
      </c>
      <c r="PW81">
        <v>1</v>
      </c>
      <c r="PX81">
        <v>0</v>
      </c>
      <c r="PY81">
        <v>-4.18</v>
      </c>
      <c r="PZ81">
        <v>-4.4400000000000004</v>
      </c>
      <c r="QA81">
        <v>-4.51</v>
      </c>
      <c r="QB81">
        <v>2.6577380000000002</v>
      </c>
      <c r="QC81">
        <v>-1.691287</v>
      </c>
      <c r="QD81">
        <v>-0.91449080000000005</v>
      </c>
      <c r="QE81">
        <v>1.1863440000000001</v>
      </c>
      <c r="QF81">
        <v>0.38929049999999998</v>
      </c>
      <c r="QG81">
        <v>1.5497939999999999</v>
      </c>
      <c r="QH81">
        <v>-0.27064290000000002</v>
      </c>
      <c r="QI81">
        <v>-0.28287329999999999</v>
      </c>
      <c r="QJ81" s="1">
        <v>7.7644630000000006E-2</v>
      </c>
      <c r="QK81">
        <v>-0.12461129999999999</v>
      </c>
      <c r="QL81">
        <v>-0.58213979999999999</v>
      </c>
      <c r="QM81">
        <v>7.9717140000000004</v>
      </c>
      <c r="QN81">
        <v>0.60279700000000003</v>
      </c>
      <c r="QO81">
        <v>-0.82254839999999996</v>
      </c>
      <c r="QP81">
        <v>0.82978010000000002</v>
      </c>
      <c r="QQ81">
        <v>-1.0693589999999999</v>
      </c>
      <c r="QR81">
        <v>0.57911769999999996</v>
      </c>
      <c r="QS81">
        <v>-0.4050395</v>
      </c>
      <c r="QT81">
        <v>0.2016435</v>
      </c>
      <c r="QU81">
        <v>0.3765095</v>
      </c>
      <c r="QV81">
        <v>-0.52971449999999998</v>
      </c>
      <c r="QW81">
        <v>0.48550470000000001</v>
      </c>
      <c r="QX81">
        <v>-0.96264280000000002</v>
      </c>
      <c r="QY81" s="1">
        <v>-6.3525669999999999E-3</v>
      </c>
      <c r="QZ81">
        <v>4.2246300000000003</v>
      </c>
      <c r="RA81">
        <v>-0.4875604</v>
      </c>
      <c r="RB81">
        <v>0.89528419999999997</v>
      </c>
      <c r="RC81">
        <v>-0.26929120000000001</v>
      </c>
      <c r="RD81">
        <v>0.47688599999999998</v>
      </c>
      <c r="RE81">
        <v>0.1474502</v>
      </c>
      <c r="RF81">
        <v>-0.2363489</v>
      </c>
      <c r="RG81">
        <v>0.75906280000000004</v>
      </c>
      <c r="RH81" s="1">
        <v>-9.9819130000000006E-2</v>
      </c>
      <c r="RI81">
        <v>-0.53156959999999998</v>
      </c>
    </row>
    <row r="82" spans="1:477" x14ac:dyDescent="0.25">
      <c r="A82">
        <v>5.6000000000000001E-2</v>
      </c>
      <c r="B82">
        <f t="shared" si="1"/>
        <v>7.5108718379627977</v>
      </c>
      <c r="C82">
        <v>130888</v>
      </c>
      <c r="D82">
        <v>81</v>
      </c>
      <c r="E82" t="s">
        <v>583</v>
      </c>
      <c r="F82">
        <v>412.54</v>
      </c>
      <c r="G82">
        <v>7.5</v>
      </c>
      <c r="H82">
        <v>35.85</v>
      </c>
      <c r="I82">
        <v>54.89</v>
      </c>
      <c r="J82">
        <v>37.340000000000003</v>
      </c>
      <c r="K82">
        <v>67.58</v>
      </c>
      <c r="L82">
        <v>0.65</v>
      </c>
      <c r="M82">
        <v>1</v>
      </c>
      <c r="N82">
        <v>0.68</v>
      </c>
      <c r="O82">
        <v>2.1800000000000002</v>
      </c>
      <c r="P82">
        <v>55</v>
      </c>
      <c r="Q82">
        <v>31</v>
      </c>
      <c r="R82">
        <v>59</v>
      </c>
      <c r="S82">
        <v>35</v>
      </c>
      <c r="T82">
        <v>26</v>
      </c>
      <c r="U82">
        <v>48.5</v>
      </c>
      <c r="V82">
        <v>0.71399999999999997</v>
      </c>
      <c r="W82">
        <v>5</v>
      </c>
      <c r="X82">
        <v>7</v>
      </c>
      <c r="Y82">
        <v>4</v>
      </c>
      <c r="Z82">
        <v>6.8000000000000005E-2</v>
      </c>
      <c r="AA82">
        <v>1</v>
      </c>
      <c r="AB82">
        <v>0</v>
      </c>
      <c r="AC82">
        <v>25</v>
      </c>
      <c r="AD82">
        <v>24</v>
      </c>
      <c r="AE82">
        <v>24</v>
      </c>
      <c r="AF82">
        <v>6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</v>
      </c>
      <c r="AT82">
        <v>2</v>
      </c>
      <c r="AU82">
        <v>0</v>
      </c>
      <c r="AV82">
        <v>0</v>
      </c>
      <c r="AW82">
        <v>2</v>
      </c>
      <c r="AX82">
        <v>0</v>
      </c>
      <c r="AY82">
        <v>0</v>
      </c>
      <c r="AZ82">
        <v>0</v>
      </c>
      <c r="BA82">
        <v>2</v>
      </c>
      <c r="BB82">
        <v>178</v>
      </c>
      <c r="BC82">
        <v>397</v>
      </c>
      <c r="BD82">
        <v>216</v>
      </c>
      <c r="BE82">
        <v>453</v>
      </c>
      <c r="BF82">
        <v>30</v>
      </c>
      <c r="BG82">
        <v>22.887</v>
      </c>
      <c r="BH82">
        <v>1.9079999999999999</v>
      </c>
      <c r="BI82">
        <v>2.0920000000000001</v>
      </c>
      <c r="BJ82">
        <v>0.20899999999999999</v>
      </c>
      <c r="BK82">
        <v>66</v>
      </c>
      <c r="BL82">
        <v>14</v>
      </c>
      <c r="BM82">
        <v>52</v>
      </c>
      <c r="BN82">
        <v>161.32900000000001</v>
      </c>
      <c r="BO82">
        <v>185.67699999999999</v>
      </c>
      <c r="BP82">
        <v>0.23799999999999999</v>
      </c>
      <c r="BQ82">
        <v>12801</v>
      </c>
      <c r="BR82">
        <v>19112</v>
      </c>
      <c r="BS82">
        <v>13804</v>
      </c>
      <c r="BT82">
        <v>30075</v>
      </c>
      <c r="BU82">
        <v>29.128</v>
      </c>
      <c r="BV82">
        <v>18.079000000000001</v>
      </c>
      <c r="BW82">
        <v>2878</v>
      </c>
      <c r="BX82">
        <v>6.1890000000000001</v>
      </c>
      <c r="BY82">
        <v>62.320999999999998</v>
      </c>
      <c r="BZ82">
        <v>126.85899999999999</v>
      </c>
      <c r="CA82">
        <v>2116.069</v>
      </c>
      <c r="CB82">
        <v>223.06100000000001</v>
      </c>
      <c r="CC82">
        <v>4.8090000000000002</v>
      </c>
      <c r="CD82">
        <v>8.3439999999999994</v>
      </c>
      <c r="CE82">
        <v>13647</v>
      </c>
      <c r="CF82">
        <v>75.216999999999999</v>
      </c>
      <c r="CG82">
        <v>5414</v>
      </c>
      <c r="CH82">
        <v>41493</v>
      </c>
      <c r="CI82">
        <v>23.283999999999999</v>
      </c>
      <c r="CJ82">
        <v>249.12100000000001</v>
      </c>
      <c r="CK82">
        <v>56227</v>
      </c>
      <c r="CL82">
        <v>2133.9580000000001</v>
      </c>
      <c r="CM82">
        <v>2134.0439999999999</v>
      </c>
      <c r="CN82">
        <v>2522.5439999999999</v>
      </c>
      <c r="CO82">
        <v>2137.0990000000002</v>
      </c>
      <c r="CP82">
        <v>2630.63</v>
      </c>
      <c r="CQ82">
        <v>1.1719999999999999</v>
      </c>
      <c r="CR82">
        <v>1.5840000000000001</v>
      </c>
      <c r="CS82">
        <v>1.5840000000000001</v>
      </c>
      <c r="CT82">
        <v>1.337</v>
      </c>
      <c r="CU82">
        <v>1.5820000000000001</v>
      </c>
      <c r="CV82">
        <v>1.282</v>
      </c>
      <c r="CW82">
        <v>1.853</v>
      </c>
      <c r="CX82">
        <v>6.1970000000000001</v>
      </c>
      <c r="CY82">
        <v>27.007999999999999</v>
      </c>
      <c r="CZ82">
        <v>51.091000000000001</v>
      </c>
      <c r="DA82">
        <v>148.82499999999999</v>
      </c>
      <c r="DB82">
        <v>19.738</v>
      </c>
      <c r="DC82">
        <v>6.9089999999999998</v>
      </c>
      <c r="DD82">
        <v>3.3809999999999998</v>
      </c>
      <c r="DE82">
        <v>4.399</v>
      </c>
      <c r="DF82">
        <v>0.89300000000000002</v>
      </c>
      <c r="DG82">
        <v>0.61399999999999999</v>
      </c>
      <c r="DH82">
        <v>0.35699999999999998</v>
      </c>
      <c r="DI82">
        <v>0.185</v>
      </c>
      <c r="DJ82">
        <v>9.6000000000000002E-2</v>
      </c>
      <c r="DK82">
        <v>1</v>
      </c>
      <c r="DL82">
        <v>849</v>
      </c>
      <c r="DM82">
        <v>383</v>
      </c>
      <c r="DN82">
        <v>12.355</v>
      </c>
      <c r="DO82">
        <v>2.044</v>
      </c>
      <c r="DP82">
        <v>32.012</v>
      </c>
      <c r="DQ82">
        <v>135</v>
      </c>
      <c r="DR82">
        <v>1571</v>
      </c>
      <c r="DS82">
        <v>130</v>
      </c>
      <c r="DT82">
        <v>38</v>
      </c>
      <c r="DU82">
        <v>0.77800000000000002</v>
      </c>
      <c r="DV82">
        <v>3.0870000000000002</v>
      </c>
      <c r="DW82">
        <v>0</v>
      </c>
      <c r="DX82">
        <v>0</v>
      </c>
      <c r="DY82">
        <v>226.24199999999999</v>
      </c>
      <c r="DZ82">
        <v>170.029</v>
      </c>
      <c r="EA82">
        <v>0</v>
      </c>
      <c r="EB82">
        <v>0</v>
      </c>
      <c r="EC82">
        <v>261.065</v>
      </c>
      <c r="ED82">
        <v>0</v>
      </c>
      <c r="EE82">
        <v>0</v>
      </c>
      <c r="EF82">
        <v>0</v>
      </c>
      <c r="EG82">
        <v>70</v>
      </c>
      <c r="EH82">
        <v>32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9858.5159999999996</v>
      </c>
      <c r="FR82">
        <v>1.681</v>
      </c>
      <c r="FS82">
        <v>316.16399999999999</v>
      </c>
      <c r="FT82">
        <v>358.49200000000002</v>
      </c>
      <c r="FU82">
        <v>1394.9580000000001</v>
      </c>
      <c r="FV82">
        <v>50.725999999999999</v>
      </c>
      <c r="FW82">
        <v>47.247</v>
      </c>
      <c r="FX82">
        <v>20.803000000000001</v>
      </c>
      <c r="FY82">
        <v>4.7320000000000002</v>
      </c>
      <c r="FZ82">
        <v>8.0370000000000008</v>
      </c>
      <c r="GA82">
        <v>0.38200000000000001</v>
      </c>
      <c r="GB82">
        <v>1</v>
      </c>
      <c r="GC82">
        <v>0.92800000000000005</v>
      </c>
      <c r="GD82">
        <v>0.33600000000000002</v>
      </c>
      <c r="GE82">
        <v>0.93200000000000005</v>
      </c>
      <c r="GF82">
        <v>0.81100000000000005</v>
      </c>
      <c r="GG82">
        <v>2.21</v>
      </c>
      <c r="GH82">
        <v>118.194</v>
      </c>
      <c r="GI82">
        <v>0.755</v>
      </c>
      <c r="GJ82">
        <v>1.419</v>
      </c>
      <c r="GK82">
        <v>0.95</v>
      </c>
      <c r="GL82">
        <v>21.899000000000001</v>
      </c>
      <c r="GM82">
        <v>12.131</v>
      </c>
      <c r="GN82">
        <v>254.542</v>
      </c>
      <c r="GO82">
        <v>547.404</v>
      </c>
      <c r="GP82">
        <v>782.54399999999998</v>
      </c>
      <c r="GQ82">
        <v>9.68</v>
      </c>
      <c r="GR82">
        <v>261.327</v>
      </c>
      <c r="GS82">
        <v>627.56799999999998</v>
      </c>
      <c r="GT82">
        <v>858.28099999999995</v>
      </c>
      <c r="GU82">
        <v>0.32200000000000001</v>
      </c>
      <c r="GV82">
        <v>457.911</v>
      </c>
      <c r="GW82">
        <v>1030.6479999999999</v>
      </c>
      <c r="GX82">
        <v>1420.8340000000001</v>
      </c>
      <c r="GY82">
        <v>0.56999999999999995</v>
      </c>
      <c r="GZ82">
        <v>276.08</v>
      </c>
      <c r="HA82">
        <v>667.65499999999997</v>
      </c>
      <c r="HB82">
        <v>908.63900000000001</v>
      </c>
      <c r="HC82">
        <v>73.605999999999995</v>
      </c>
      <c r="HD82">
        <v>35.317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4</v>
      </c>
      <c r="IN82">
        <v>0</v>
      </c>
      <c r="IO82">
        <v>0</v>
      </c>
      <c r="IP82">
        <v>1</v>
      </c>
      <c r="IQ82">
        <v>0</v>
      </c>
      <c r="IR82">
        <v>0</v>
      </c>
      <c r="IS82">
        <v>0</v>
      </c>
      <c r="IT82">
        <v>18</v>
      </c>
      <c r="IU82">
        <v>6</v>
      </c>
      <c r="IV82">
        <v>6</v>
      </c>
      <c r="IW82">
        <v>1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1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1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1</v>
      </c>
      <c r="NS82">
        <v>1</v>
      </c>
      <c r="NT82">
        <v>1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4</v>
      </c>
      <c r="OI82">
        <v>4</v>
      </c>
      <c r="OJ82">
        <v>0</v>
      </c>
      <c r="OK82">
        <v>0.214</v>
      </c>
      <c r="OL82">
        <v>-0.35199999999999998</v>
      </c>
      <c r="OM82">
        <v>2.4180000000000001</v>
      </c>
      <c r="ON82">
        <v>-2.4180000000000001</v>
      </c>
      <c r="OO82">
        <v>4.8360000000000003</v>
      </c>
      <c r="OP82">
        <v>8.7999999999999995E-2</v>
      </c>
      <c r="OQ82">
        <v>0.84499999999999997</v>
      </c>
      <c r="OR82">
        <v>8.7999999999999995E-2</v>
      </c>
      <c r="OS82">
        <v>0.14499999999999999</v>
      </c>
      <c r="OT82">
        <v>0.56599999999999995</v>
      </c>
      <c r="OU82">
        <v>14.083</v>
      </c>
      <c r="OV82">
        <v>6.2160000000000002</v>
      </c>
      <c r="OW82">
        <v>17.678999999999998</v>
      </c>
      <c r="OX82">
        <v>0.155</v>
      </c>
      <c r="OY82">
        <v>4.7549999999999999</v>
      </c>
      <c r="OZ82">
        <v>1.5680000000000001</v>
      </c>
      <c r="PA82">
        <v>121.93</v>
      </c>
      <c r="PB82">
        <v>101.03</v>
      </c>
      <c r="PC82">
        <v>101.03</v>
      </c>
      <c r="PD82">
        <v>3.7069999999999999</v>
      </c>
      <c r="PE82">
        <v>13.74</v>
      </c>
      <c r="PF82">
        <v>4.5999999999999996</v>
      </c>
      <c r="PG82">
        <v>21.161999999999999</v>
      </c>
      <c r="PH82">
        <v>0</v>
      </c>
      <c r="PI82">
        <v>1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1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1</v>
      </c>
      <c r="PV82">
        <v>0</v>
      </c>
      <c r="PW82">
        <v>1</v>
      </c>
      <c r="PX82">
        <v>0</v>
      </c>
      <c r="PY82">
        <v>-4.54</v>
      </c>
      <c r="PZ82">
        <v>-4.84</v>
      </c>
      <c r="QA82">
        <v>-4.9400000000000004</v>
      </c>
      <c r="QB82">
        <v>0.30700119999999997</v>
      </c>
      <c r="QC82">
        <v>-2.1931509999999999</v>
      </c>
      <c r="QD82">
        <v>-0.3376326</v>
      </c>
      <c r="QE82">
        <v>0.36376720000000001</v>
      </c>
      <c r="QF82">
        <v>0.41378320000000002</v>
      </c>
      <c r="QG82">
        <v>1.480734</v>
      </c>
      <c r="QH82" s="1">
        <v>2.6917819999999999E-2</v>
      </c>
      <c r="QI82">
        <v>-0.54978020000000005</v>
      </c>
      <c r="QJ82" s="1">
        <v>5.9422219999999998E-2</v>
      </c>
      <c r="QK82">
        <v>-0.22323889999999999</v>
      </c>
      <c r="QL82">
        <v>-0.66977109999999995</v>
      </c>
      <c r="QM82">
        <v>3.990761</v>
      </c>
      <c r="QN82">
        <v>2.8134730000000001</v>
      </c>
      <c r="QO82">
        <v>1.0464659999999999</v>
      </c>
      <c r="QP82" s="1">
        <v>1.1124419999999999E-2</v>
      </c>
      <c r="QQ82">
        <v>-0.84997210000000001</v>
      </c>
      <c r="QR82" s="1">
        <v>-5.6776359999999998E-2</v>
      </c>
      <c r="QS82" s="1">
        <v>4.8169829999999997E-2</v>
      </c>
      <c r="QT82">
        <v>-0.89933399999999997</v>
      </c>
      <c r="QU82">
        <v>1.5032179999999999</v>
      </c>
      <c r="QV82">
        <v>-2.5303300000000002</v>
      </c>
      <c r="QW82">
        <v>0.62380020000000003</v>
      </c>
      <c r="QX82">
        <v>-0.61264909999999995</v>
      </c>
      <c r="QY82">
        <v>0.44382919999999998</v>
      </c>
      <c r="QZ82">
        <v>2.6431610000000001</v>
      </c>
      <c r="RA82">
        <v>-2.7508050000000002</v>
      </c>
      <c r="RB82" s="1">
        <v>-3.7140659999999999E-2</v>
      </c>
      <c r="RC82">
        <v>-0.16901279999999999</v>
      </c>
      <c r="RD82">
        <v>0.42738189999999998</v>
      </c>
      <c r="RE82">
        <v>0.11371340000000001</v>
      </c>
      <c r="RF82">
        <v>-0.4486289</v>
      </c>
      <c r="RG82">
        <v>0.76994589999999996</v>
      </c>
      <c r="RH82">
        <v>0.34707850000000001</v>
      </c>
      <c r="RI82">
        <v>-0.63918450000000004</v>
      </c>
    </row>
    <row r="83" spans="1:477" x14ac:dyDescent="0.25">
      <c r="A83">
        <v>0.11</v>
      </c>
      <c r="B83">
        <f t="shared" si="1"/>
        <v>5.7516438890506496</v>
      </c>
      <c r="C83">
        <v>130889</v>
      </c>
      <c r="D83">
        <v>82</v>
      </c>
      <c r="E83" t="s">
        <v>584</v>
      </c>
      <c r="F83">
        <v>448.52</v>
      </c>
      <c r="G83">
        <v>8.31</v>
      </c>
      <c r="H83">
        <v>37.17</v>
      </c>
      <c r="I83">
        <v>54.45</v>
      </c>
      <c r="J83">
        <v>38.270000000000003</v>
      </c>
      <c r="K83">
        <v>75.5</v>
      </c>
      <c r="L83">
        <v>0.69</v>
      </c>
      <c r="M83">
        <v>1.01</v>
      </c>
      <c r="N83">
        <v>0.71</v>
      </c>
      <c r="O83">
        <v>2.2200000000000002</v>
      </c>
      <c r="P83">
        <v>54</v>
      </c>
      <c r="Q83">
        <v>34</v>
      </c>
      <c r="R83">
        <v>59</v>
      </c>
      <c r="S83">
        <v>39</v>
      </c>
      <c r="T83">
        <v>32</v>
      </c>
      <c r="U83">
        <v>55.5</v>
      </c>
      <c r="V83">
        <v>0.79500000000000004</v>
      </c>
      <c r="W83">
        <v>6</v>
      </c>
      <c r="X83">
        <v>8</v>
      </c>
      <c r="Y83">
        <v>5</v>
      </c>
      <c r="Z83">
        <v>8.5000000000000006E-2</v>
      </c>
      <c r="AA83">
        <v>1</v>
      </c>
      <c r="AB83">
        <v>0</v>
      </c>
      <c r="AC83">
        <v>31</v>
      </c>
      <c r="AD83">
        <v>20</v>
      </c>
      <c r="AE83">
        <v>26</v>
      </c>
      <c r="AF83">
        <v>6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3</v>
      </c>
      <c r="AT83">
        <v>3</v>
      </c>
      <c r="AU83">
        <v>0</v>
      </c>
      <c r="AV83">
        <v>0</v>
      </c>
      <c r="AW83">
        <v>2</v>
      </c>
      <c r="AX83">
        <v>0</v>
      </c>
      <c r="AY83">
        <v>0</v>
      </c>
      <c r="AZ83">
        <v>0</v>
      </c>
      <c r="BA83">
        <v>3</v>
      </c>
      <c r="BB83">
        <v>192</v>
      </c>
      <c r="BC83">
        <v>475</v>
      </c>
      <c r="BD83">
        <v>232</v>
      </c>
      <c r="BE83">
        <v>533</v>
      </c>
      <c r="BF83">
        <v>31</v>
      </c>
      <c r="BG83">
        <v>26.759</v>
      </c>
      <c r="BH83">
        <v>2.0819999999999999</v>
      </c>
      <c r="BI83">
        <v>2.1970000000000001</v>
      </c>
      <c r="BJ83">
        <v>0.193</v>
      </c>
      <c r="BK83">
        <v>73</v>
      </c>
      <c r="BL83">
        <v>13</v>
      </c>
      <c r="BM83">
        <v>55</v>
      </c>
      <c r="BN83">
        <v>183.94</v>
      </c>
      <c r="BO83">
        <v>228.58799999999999</v>
      </c>
      <c r="BP83">
        <v>0.24399999999999999</v>
      </c>
      <c r="BQ83">
        <v>17699</v>
      </c>
      <c r="BR83">
        <v>28047</v>
      </c>
      <c r="BS83">
        <v>19698</v>
      </c>
      <c r="BT83">
        <v>48821</v>
      </c>
      <c r="BU83">
        <v>31.826000000000001</v>
      </c>
      <c r="BV83">
        <v>13.379</v>
      </c>
      <c r="BW83">
        <v>3886</v>
      </c>
      <c r="BX83">
        <v>6.9269999999999996</v>
      </c>
      <c r="BY83">
        <v>68.543000000000006</v>
      </c>
      <c r="BZ83">
        <v>142.292</v>
      </c>
      <c r="CA83">
        <v>2844.6819999999998</v>
      </c>
      <c r="CB83">
        <v>339.005</v>
      </c>
      <c r="CC83">
        <v>5.431</v>
      </c>
      <c r="CD83">
        <v>10.135999999999999</v>
      </c>
      <c r="CE83">
        <v>20636</v>
      </c>
      <c r="CF83">
        <v>82.697999999999993</v>
      </c>
      <c r="CG83">
        <v>7181</v>
      </c>
      <c r="CH83">
        <v>60641</v>
      </c>
      <c r="CI83">
        <v>21.898</v>
      </c>
      <c r="CJ83">
        <v>299.40300000000002</v>
      </c>
      <c r="CK83">
        <v>107661</v>
      </c>
      <c r="CL83">
        <v>2804.69</v>
      </c>
      <c r="CM83">
        <v>2805.0129999999999</v>
      </c>
      <c r="CN83">
        <v>3666.1849999999999</v>
      </c>
      <c r="CO83">
        <v>2809.4029999999998</v>
      </c>
      <c r="CP83">
        <v>3874.009</v>
      </c>
      <c r="CQ83">
        <v>1.0089999999999999</v>
      </c>
      <c r="CR83">
        <v>1.3919999999999999</v>
      </c>
      <c r="CS83">
        <v>1.3919999999999999</v>
      </c>
      <c r="CT83">
        <v>1.0780000000000001</v>
      </c>
      <c r="CU83">
        <v>1.39</v>
      </c>
      <c r="CV83">
        <v>1.022</v>
      </c>
      <c r="CW83">
        <v>1.901</v>
      </c>
      <c r="CX83">
        <v>6.26</v>
      </c>
      <c r="CY83">
        <v>30.379000000000001</v>
      </c>
      <c r="CZ83">
        <v>49.942999999999998</v>
      </c>
      <c r="DA83">
        <v>168.97399999999999</v>
      </c>
      <c r="DB83">
        <v>20.571999999999999</v>
      </c>
      <c r="DC83">
        <v>8.08</v>
      </c>
      <c r="DD83">
        <v>3.7549999999999999</v>
      </c>
      <c r="DE83">
        <v>4.8890000000000002</v>
      </c>
      <c r="DF83">
        <v>0.84499999999999997</v>
      </c>
      <c r="DG83">
        <v>0.59399999999999997</v>
      </c>
      <c r="DH83">
        <v>0.35299999999999998</v>
      </c>
      <c r="DI83">
        <v>0.19500000000000001</v>
      </c>
      <c r="DJ83">
        <v>0.10100000000000001</v>
      </c>
      <c r="DK83">
        <v>0.9</v>
      </c>
      <c r="DL83">
        <v>1112</v>
      </c>
      <c r="DM83">
        <v>490</v>
      </c>
      <c r="DN83">
        <v>14.412000000000001</v>
      </c>
      <c r="DO83">
        <v>2.3769999999999998</v>
      </c>
      <c r="DP83">
        <v>42.103999999999999</v>
      </c>
      <c r="DQ83">
        <v>166</v>
      </c>
      <c r="DR83">
        <v>2128</v>
      </c>
      <c r="DS83">
        <v>172</v>
      </c>
      <c r="DT83">
        <v>10</v>
      </c>
      <c r="DU83">
        <v>0.45900000000000002</v>
      </c>
      <c r="DV83">
        <v>3.2679999999999998</v>
      </c>
      <c r="DW83">
        <v>0</v>
      </c>
      <c r="DX83">
        <v>0</v>
      </c>
      <c r="DY83">
        <v>252.506</v>
      </c>
      <c r="DZ83">
        <v>304.78699999999998</v>
      </c>
      <c r="EA83">
        <v>0</v>
      </c>
      <c r="EB83">
        <v>0</v>
      </c>
      <c r="EC83">
        <v>289.75200000000001</v>
      </c>
      <c r="ED83">
        <v>0</v>
      </c>
      <c r="EE83">
        <v>0</v>
      </c>
      <c r="EF83">
        <v>0</v>
      </c>
      <c r="EG83">
        <v>70</v>
      </c>
      <c r="EH83">
        <v>91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7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10442.26</v>
      </c>
      <c r="FR83">
        <v>1.343</v>
      </c>
      <c r="FS83">
        <v>289.75099999999998</v>
      </c>
      <c r="FT83">
        <v>386.75099999999998</v>
      </c>
      <c r="FU83">
        <v>1383.8030000000001</v>
      </c>
      <c r="FV83">
        <v>51.252000000000002</v>
      </c>
      <c r="FW83">
        <v>52.073</v>
      </c>
      <c r="FX83">
        <v>23.350999999999999</v>
      </c>
      <c r="FY83">
        <v>5.3369999999999997</v>
      </c>
      <c r="FZ83">
        <v>9.89</v>
      </c>
      <c r="GA83">
        <v>0.42799999999999999</v>
      </c>
      <c r="GB83">
        <v>1</v>
      </c>
      <c r="GC83">
        <v>0.96499999999999997</v>
      </c>
      <c r="GD83">
        <v>0.42299999999999999</v>
      </c>
      <c r="GE83">
        <v>0.95599999999999996</v>
      </c>
      <c r="GF83">
        <v>0.72599999999999998</v>
      </c>
      <c r="GG83">
        <v>2.98</v>
      </c>
      <c r="GH83">
        <v>117.901</v>
      </c>
      <c r="GI83">
        <v>0.80400000000000005</v>
      </c>
      <c r="GJ83">
        <v>1.423</v>
      </c>
      <c r="GK83">
        <v>0.95499999999999996</v>
      </c>
      <c r="GL83">
        <v>28.128</v>
      </c>
      <c r="GM83">
        <v>6.7389999999999999</v>
      </c>
      <c r="GN83">
        <v>275.44200000000001</v>
      </c>
      <c r="GO83">
        <v>801.36</v>
      </c>
      <c r="GP83">
        <v>1062.69</v>
      </c>
      <c r="GQ83">
        <v>5.3789999999999996</v>
      </c>
      <c r="GR83">
        <v>275.59199999999998</v>
      </c>
      <c r="GS83">
        <v>874.40899999999999</v>
      </c>
      <c r="GT83">
        <v>1130.3389999999999</v>
      </c>
      <c r="GU83">
        <v>0.22600000000000001</v>
      </c>
      <c r="GV83">
        <v>462.25099999999998</v>
      </c>
      <c r="GW83">
        <v>1336.7760000000001</v>
      </c>
      <c r="GX83">
        <v>1758.7159999999999</v>
      </c>
      <c r="GY83">
        <v>0.30099999999999999</v>
      </c>
      <c r="GZ83">
        <v>288.5</v>
      </c>
      <c r="HA83">
        <v>917.62199999999996</v>
      </c>
      <c r="HB83">
        <v>1184.0940000000001</v>
      </c>
      <c r="HC83">
        <v>73.350999999999999</v>
      </c>
      <c r="HD83">
        <v>84.581000000000003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8.1720000000000006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24</v>
      </c>
      <c r="IU83">
        <v>11</v>
      </c>
      <c r="IV83">
        <v>7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1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1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1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1</v>
      </c>
      <c r="NS83">
        <v>1</v>
      </c>
      <c r="NT83">
        <v>1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4</v>
      </c>
      <c r="OI83">
        <v>5</v>
      </c>
      <c r="OJ83">
        <v>0</v>
      </c>
      <c r="OK83">
        <v>0.214</v>
      </c>
      <c r="OL83">
        <v>-0.45600000000000002</v>
      </c>
      <c r="OM83">
        <v>2.7879999999999998</v>
      </c>
      <c r="ON83">
        <v>-2.7879999999999998</v>
      </c>
      <c r="OO83">
        <v>5.5759999999999996</v>
      </c>
      <c r="OP83">
        <v>0.10299999999999999</v>
      </c>
      <c r="OQ83">
        <v>1.0960000000000001</v>
      </c>
      <c r="OR83">
        <v>7.6999999999999999E-2</v>
      </c>
      <c r="OS83">
        <v>0.16400000000000001</v>
      </c>
      <c r="OT83">
        <v>0.67</v>
      </c>
      <c r="OU83">
        <v>15.500999999999999</v>
      </c>
      <c r="OV83">
        <v>6.8689999999999998</v>
      </c>
      <c r="OW83">
        <v>15.064</v>
      </c>
      <c r="OX83">
        <v>0.17799999999999999</v>
      </c>
      <c r="OY83">
        <v>5.0439999999999996</v>
      </c>
      <c r="OZ83">
        <v>1.516</v>
      </c>
      <c r="PA83">
        <v>129.505</v>
      </c>
      <c r="PB83">
        <v>110.26</v>
      </c>
      <c r="PC83">
        <v>110.26</v>
      </c>
      <c r="PD83">
        <v>3.16</v>
      </c>
      <c r="PE83">
        <v>9.9870000000000001</v>
      </c>
      <c r="PF83">
        <v>4.76</v>
      </c>
      <c r="PG83">
        <v>22.658000000000001</v>
      </c>
      <c r="PH83">
        <v>0</v>
      </c>
      <c r="PI83">
        <v>1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1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1</v>
      </c>
      <c r="PX83">
        <v>0</v>
      </c>
      <c r="PY83">
        <v>-4.08</v>
      </c>
      <c r="PZ83">
        <v>-4.32</v>
      </c>
      <c r="QA83">
        <v>-4.3899999999999997</v>
      </c>
      <c r="QB83">
        <v>-1.494494</v>
      </c>
      <c r="QC83">
        <v>1.324125</v>
      </c>
      <c r="QD83">
        <v>-3.4778180000000001</v>
      </c>
      <c r="QE83">
        <v>-0.88124670000000005</v>
      </c>
      <c r="QF83">
        <v>-0.85346120000000003</v>
      </c>
      <c r="QG83">
        <v>-0.13922599999999999</v>
      </c>
      <c r="QH83">
        <v>-0.42344730000000003</v>
      </c>
      <c r="QI83" s="1">
        <v>5.030486E-2</v>
      </c>
      <c r="QJ83">
        <v>0.17765149999999999</v>
      </c>
      <c r="QK83">
        <v>-0.42099789999999998</v>
      </c>
      <c r="QL83">
        <v>0.2287613</v>
      </c>
      <c r="QM83">
        <v>-3.514049</v>
      </c>
      <c r="QN83">
        <v>-2.883238</v>
      </c>
      <c r="QO83">
        <v>-0.30283369999999998</v>
      </c>
      <c r="QP83">
        <v>-0.5854142</v>
      </c>
      <c r="QQ83">
        <v>0.92954630000000005</v>
      </c>
      <c r="QR83">
        <v>-0.31234190000000001</v>
      </c>
      <c r="QS83" s="1">
        <v>-9.3125719999999995E-2</v>
      </c>
      <c r="QT83">
        <v>0.21553439999999999</v>
      </c>
      <c r="QU83">
        <v>-0.56129030000000002</v>
      </c>
      <c r="QV83">
        <v>0.7324368</v>
      </c>
      <c r="QW83">
        <v>0.26442979999999999</v>
      </c>
      <c r="QX83" s="1">
        <v>6.5638009999999997E-2</v>
      </c>
      <c r="QY83">
        <v>-0.17988660000000001</v>
      </c>
      <c r="QZ83" s="1">
        <v>9.3025679999999999E-2</v>
      </c>
      <c r="RA83">
        <v>-1.461209</v>
      </c>
      <c r="RB83">
        <v>1.0927960000000001</v>
      </c>
      <c r="RC83">
        <v>-0.28900599999999999</v>
      </c>
      <c r="RD83">
        <v>-0.30588490000000002</v>
      </c>
      <c r="RE83">
        <v>-0.59111499999999995</v>
      </c>
      <c r="RF83">
        <v>2.37582</v>
      </c>
      <c r="RG83">
        <v>0.4059701</v>
      </c>
      <c r="RH83">
        <v>-0.55576380000000003</v>
      </c>
      <c r="RI83">
        <v>0.21670059999999999</v>
      </c>
    </row>
    <row r="84" spans="1:477" x14ac:dyDescent="0.25">
      <c r="A84">
        <v>0.02</v>
      </c>
      <c r="B84">
        <f t="shared" si="1"/>
        <v>10.193820026016112</v>
      </c>
      <c r="C84">
        <v>130890</v>
      </c>
      <c r="D84">
        <v>83</v>
      </c>
      <c r="E84" t="s">
        <v>585</v>
      </c>
      <c r="F84">
        <v>402.52</v>
      </c>
      <c r="G84">
        <v>8.56</v>
      </c>
      <c r="H84">
        <v>32.15</v>
      </c>
      <c r="I84">
        <v>47.32</v>
      </c>
      <c r="J84">
        <v>33.700000000000003</v>
      </c>
      <c r="K84">
        <v>64.17</v>
      </c>
      <c r="L84">
        <v>0.68</v>
      </c>
      <c r="M84">
        <v>1.01</v>
      </c>
      <c r="N84">
        <v>0.72</v>
      </c>
      <c r="O84">
        <v>2.21</v>
      </c>
      <c r="P84">
        <v>47</v>
      </c>
      <c r="Q84">
        <v>29</v>
      </c>
      <c r="R84">
        <v>51</v>
      </c>
      <c r="S84">
        <v>33</v>
      </c>
      <c r="T84">
        <v>26</v>
      </c>
      <c r="U84">
        <v>46.5</v>
      </c>
      <c r="V84">
        <v>0.75800000000000001</v>
      </c>
      <c r="W84">
        <v>5</v>
      </c>
      <c r="X84">
        <v>7</v>
      </c>
      <c r="Y84">
        <v>4</v>
      </c>
      <c r="Z84">
        <v>7.8E-2</v>
      </c>
      <c r="AA84">
        <v>1</v>
      </c>
      <c r="AB84">
        <v>0</v>
      </c>
      <c r="AC84">
        <v>25</v>
      </c>
      <c r="AD84">
        <v>18</v>
      </c>
      <c r="AE84">
        <v>21</v>
      </c>
      <c r="AF84">
        <v>6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</v>
      </c>
      <c r="AT84">
        <v>2</v>
      </c>
      <c r="AU84">
        <v>0</v>
      </c>
      <c r="AV84">
        <v>0</v>
      </c>
      <c r="AW84">
        <v>2</v>
      </c>
      <c r="AX84">
        <v>0</v>
      </c>
      <c r="AY84">
        <v>0</v>
      </c>
      <c r="AZ84">
        <v>0</v>
      </c>
      <c r="BA84">
        <v>2</v>
      </c>
      <c r="BB84">
        <v>164</v>
      </c>
      <c r="BC84">
        <v>379.44499999999999</v>
      </c>
      <c r="BD84">
        <v>200</v>
      </c>
      <c r="BE84">
        <v>428.33300000000003</v>
      </c>
      <c r="BF84">
        <v>27</v>
      </c>
      <c r="BG84">
        <v>22.193999999999999</v>
      </c>
      <c r="BH84">
        <v>2</v>
      </c>
      <c r="BI84">
        <v>2.15</v>
      </c>
      <c r="BJ84">
        <v>0.21199999999999999</v>
      </c>
      <c r="BK84">
        <v>62</v>
      </c>
      <c r="BL84">
        <v>12</v>
      </c>
      <c r="BM84">
        <v>48</v>
      </c>
      <c r="BN84">
        <v>147.35499999999999</v>
      </c>
      <c r="BO84">
        <v>164.27600000000001</v>
      </c>
      <c r="BP84">
        <v>0.24099999999999999</v>
      </c>
      <c r="BQ84">
        <v>10725</v>
      </c>
      <c r="BR84">
        <v>16105.78</v>
      </c>
      <c r="BS84">
        <v>11682</v>
      </c>
      <c r="BT84">
        <v>25712.33</v>
      </c>
      <c r="BU84">
        <v>27.538</v>
      </c>
      <c r="BV84">
        <v>14.026</v>
      </c>
      <c r="BW84">
        <v>2382</v>
      </c>
      <c r="BX84">
        <v>5.867</v>
      </c>
      <c r="BY84">
        <v>57.777999999999999</v>
      </c>
      <c r="BZ84">
        <v>115.22799999999999</v>
      </c>
      <c r="CA84">
        <v>1740.883</v>
      </c>
      <c r="CB84">
        <v>195.38300000000001</v>
      </c>
      <c r="CC84">
        <v>4.5289999999999999</v>
      </c>
      <c r="CD84">
        <v>8.3439999999999994</v>
      </c>
      <c r="CE84">
        <v>10732</v>
      </c>
      <c r="CF84">
        <v>69.435000000000002</v>
      </c>
      <c r="CG84">
        <v>4660</v>
      </c>
      <c r="CH84">
        <v>35106</v>
      </c>
      <c r="CI84">
        <v>18.931000000000001</v>
      </c>
      <c r="CJ84">
        <v>208.59100000000001</v>
      </c>
      <c r="CK84">
        <v>45911</v>
      </c>
      <c r="CL84">
        <v>1682.8150000000001</v>
      </c>
      <c r="CM84">
        <v>1682.8589999999999</v>
      </c>
      <c r="CN84">
        <v>2116.7399999999998</v>
      </c>
      <c r="CO84">
        <v>1731.3989999999999</v>
      </c>
      <c r="CP84">
        <v>2199.5300000000002</v>
      </c>
      <c r="CQ84">
        <v>1.1759999999999999</v>
      </c>
      <c r="CR84">
        <v>1.6479999999999999</v>
      </c>
      <c r="CS84">
        <v>1.6479999999999999</v>
      </c>
      <c r="CT84">
        <v>1.321</v>
      </c>
      <c r="CU84">
        <v>1.6140000000000001</v>
      </c>
      <c r="CV84">
        <v>1.268</v>
      </c>
      <c r="CW84">
        <v>1.8540000000000001</v>
      </c>
      <c r="CX84">
        <v>6.0640000000000001</v>
      </c>
      <c r="CY84">
        <v>25.259</v>
      </c>
      <c r="CZ84">
        <v>42.960999999999999</v>
      </c>
      <c r="DA84">
        <v>140.88200000000001</v>
      </c>
      <c r="DB84">
        <v>18.189</v>
      </c>
      <c r="DC84">
        <v>6.883</v>
      </c>
      <c r="DD84">
        <v>3.0779999999999998</v>
      </c>
      <c r="DE84">
        <v>4.3170000000000002</v>
      </c>
      <c r="DF84">
        <v>0.95499999999999996</v>
      </c>
      <c r="DG84">
        <v>0.59699999999999998</v>
      </c>
      <c r="DH84">
        <v>0.36499999999999999</v>
      </c>
      <c r="DI84">
        <v>0.19900000000000001</v>
      </c>
      <c r="DJ84">
        <v>0.10299999999999999</v>
      </c>
      <c r="DK84">
        <v>1</v>
      </c>
      <c r="DL84">
        <v>787</v>
      </c>
      <c r="DM84">
        <v>351</v>
      </c>
      <c r="DN84">
        <v>12.103</v>
      </c>
      <c r="DO84">
        <v>1.907</v>
      </c>
      <c r="DP84">
        <v>28.323</v>
      </c>
      <c r="DQ84">
        <v>119</v>
      </c>
      <c r="DR84">
        <v>1313</v>
      </c>
      <c r="DS84">
        <v>126</v>
      </c>
      <c r="DT84">
        <v>18</v>
      </c>
      <c r="DU84">
        <v>0.72899999999999998</v>
      </c>
      <c r="DV84">
        <v>3.069</v>
      </c>
      <c r="DW84">
        <v>0</v>
      </c>
      <c r="DX84">
        <v>0</v>
      </c>
      <c r="DY84">
        <v>205.804</v>
      </c>
      <c r="DZ84">
        <v>156.17099999999999</v>
      </c>
      <c r="EA84">
        <v>0</v>
      </c>
      <c r="EB84">
        <v>0</v>
      </c>
      <c r="EC84">
        <v>238.79599999999999</v>
      </c>
      <c r="ED84">
        <v>0</v>
      </c>
      <c r="EE84">
        <v>0</v>
      </c>
      <c r="EF84">
        <v>0</v>
      </c>
      <c r="EG84">
        <v>70</v>
      </c>
      <c r="EH84">
        <v>32</v>
      </c>
      <c r="EI84">
        <v>58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7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7193.7349999999997</v>
      </c>
      <c r="FR84">
        <v>1.4890000000000001</v>
      </c>
      <c r="FS84">
        <v>235.91900000000001</v>
      </c>
      <c r="FT84">
        <v>306.11599999999999</v>
      </c>
      <c r="FU84">
        <v>1071.586</v>
      </c>
      <c r="FV84">
        <v>45.598999999999997</v>
      </c>
      <c r="FW84">
        <v>45.011000000000003</v>
      </c>
      <c r="FX84">
        <v>20.361999999999998</v>
      </c>
      <c r="FY84">
        <v>4.91</v>
      </c>
      <c r="FZ84">
        <v>8.8659999999999997</v>
      </c>
      <c r="GA84">
        <v>0.434</v>
      </c>
      <c r="GB84">
        <v>1</v>
      </c>
      <c r="GC84">
        <v>0.96199999999999997</v>
      </c>
      <c r="GD84">
        <v>0.46300000000000002</v>
      </c>
      <c r="GE84">
        <v>0.97899999999999998</v>
      </c>
      <c r="GF84">
        <v>0.71</v>
      </c>
      <c r="GG84">
        <v>3.49</v>
      </c>
      <c r="GH84">
        <v>102.518</v>
      </c>
      <c r="GI84">
        <v>0.76600000000000001</v>
      </c>
      <c r="GJ84">
        <v>1.4159999999999999</v>
      </c>
      <c r="GK84">
        <v>0.95199999999999996</v>
      </c>
      <c r="GL84">
        <v>22.216000000000001</v>
      </c>
      <c r="GM84">
        <v>8.02</v>
      </c>
      <c r="GN84">
        <v>187.964</v>
      </c>
      <c r="GO84">
        <v>635.75900000000001</v>
      </c>
      <c r="GP84">
        <v>808.26099999999997</v>
      </c>
      <c r="GQ84">
        <v>7.3010000000000002</v>
      </c>
      <c r="GR84">
        <v>185.07400000000001</v>
      </c>
      <c r="GS84">
        <v>621.86</v>
      </c>
      <c r="GT84">
        <v>790.70899999999995</v>
      </c>
      <c r="GU84">
        <v>0.3</v>
      </c>
      <c r="GV84">
        <v>323.58499999999998</v>
      </c>
      <c r="GW84">
        <v>975.48099999999999</v>
      </c>
      <c r="GX84">
        <v>1267.3820000000001</v>
      </c>
      <c r="GY84">
        <v>0.47899999999999998</v>
      </c>
      <c r="GZ84">
        <v>197.59399999999999</v>
      </c>
      <c r="HA84">
        <v>684.01499999999999</v>
      </c>
      <c r="HB84">
        <v>862.62099999999998</v>
      </c>
      <c r="HC84">
        <v>73.688999999999993</v>
      </c>
      <c r="HD84">
        <v>35.317</v>
      </c>
      <c r="HE84">
        <v>57.792000000000002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8.157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18</v>
      </c>
      <c r="IU84">
        <v>6</v>
      </c>
      <c r="IV84">
        <v>6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1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1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1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1</v>
      </c>
      <c r="NS84">
        <v>1</v>
      </c>
      <c r="NT84">
        <v>1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4</v>
      </c>
      <c r="OI84">
        <v>4</v>
      </c>
      <c r="OJ84">
        <v>0</v>
      </c>
      <c r="OK84">
        <v>0.214</v>
      </c>
      <c r="OL84">
        <v>-0.35199999999999998</v>
      </c>
      <c r="OM84">
        <v>2.319</v>
      </c>
      <c r="ON84">
        <v>-2.319</v>
      </c>
      <c r="OO84">
        <v>4.6379999999999999</v>
      </c>
      <c r="OP84">
        <v>9.9000000000000005E-2</v>
      </c>
      <c r="OQ84">
        <v>0.84799999999999998</v>
      </c>
      <c r="OR84">
        <v>9.1999999999999998E-2</v>
      </c>
      <c r="OS84">
        <v>0.152</v>
      </c>
      <c r="OT84">
        <v>0.56599999999999995</v>
      </c>
      <c r="OU84">
        <v>12.635999999999999</v>
      </c>
      <c r="OV84">
        <v>5.76</v>
      </c>
      <c r="OW84">
        <v>16.382000000000001</v>
      </c>
      <c r="OX84">
        <v>0.17100000000000001</v>
      </c>
      <c r="OY84">
        <v>4.7549999999999999</v>
      </c>
      <c r="OZ84">
        <v>1.663</v>
      </c>
      <c r="PA84">
        <v>116.17100000000001</v>
      </c>
      <c r="PB84">
        <v>101.03</v>
      </c>
      <c r="PC84">
        <v>126.33</v>
      </c>
      <c r="PD84">
        <v>3.0619999999999998</v>
      </c>
      <c r="PE84">
        <v>9.3759999999999994</v>
      </c>
      <c r="PF84">
        <v>3.742</v>
      </c>
      <c r="PG84">
        <v>14</v>
      </c>
      <c r="PH84">
        <v>0</v>
      </c>
      <c r="PI84">
        <v>1</v>
      </c>
      <c r="PJ84">
        <v>0</v>
      </c>
      <c r="PK84">
        <v>1</v>
      </c>
      <c r="PL84">
        <v>0</v>
      </c>
      <c r="PM84">
        <v>0</v>
      </c>
      <c r="PN84">
        <v>0</v>
      </c>
      <c r="PO84">
        <v>1</v>
      </c>
      <c r="PP84">
        <v>0</v>
      </c>
      <c r="PQ84">
        <v>1</v>
      </c>
      <c r="PR84">
        <v>0</v>
      </c>
      <c r="PS84">
        <v>0</v>
      </c>
      <c r="PT84">
        <v>0</v>
      </c>
      <c r="PU84">
        <v>1</v>
      </c>
      <c r="PV84">
        <v>0</v>
      </c>
      <c r="PW84">
        <v>1</v>
      </c>
      <c r="PX84">
        <v>0</v>
      </c>
      <c r="PY84">
        <v>-3.99</v>
      </c>
      <c r="PZ84">
        <v>-4.2300000000000004</v>
      </c>
      <c r="QA84">
        <v>-4.29</v>
      </c>
      <c r="QB84">
        <v>3.3575840000000001</v>
      </c>
      <c r="QC84">
        <v>-0.95580529999999997</v>
      </c>
      <c r="QD84">
        <v>-0.93635760000000001</v>
      </c>
      <c r="QE84">
        <v>0.32883600000000002</v>
      </c>
      <c r="QF84">
        <v>-0.64602789999999999</v>
      </c>
      <c r="QG84">
        <v>-1.196914</v>
      </c>
      <c r="QH84">
        <v>-1.6960029999999999</v>
      </c>
      <c r="QI84">
        <v>-0.61265060000000005</v>
      </c>
      <c r="QJ84">
        <v>-0.64739389999999997</v>
      </c>
      <c r="QK84">
        <v>0.22290479999999999</v>
      </c>
      <c r="QL84">
        <v>-1.4528620000000001</v>
      </c>
      <c r="QM84">
        <v>7.4598069999999996</v>
      </c>
      <c r="QN84">
        <v>-0.1182266</v>
      </c>
      <c r="QO84">
        <v>2.055202</v>
      </c>
      <c r="QP84" s="1">
        <v>-5.3252100000000004E-3</v>
      </c>
      <c r="QQ84">
        <v>-1.1410229999999999</v>
      </c>
      <c r="QR84">
        <v>3.2473209999999999</v>
      </c>
      <c r="QS84">
        <v>-0.47015859999999998</v>
      </c>
      <c r="QT84">
        <v>0.58413179999999998</v>
      </c>
      <c r="QU84">
        <v>2.4414880000000001</v>
      </c>
      <c r="QV84">
        <v>0.87075159999999996</v>
      </c>
      <c r="QW84" s="1">
        <v>6.3241980000000003E-2</v>
      </c>
      <c r="QX84">
        <v>0.25913140000000001</v>
      </c>
      <c r="QY84">
        <v>-0.3666026</v>
      </c>
      <c r="QZ84">
        <v>3.3666749999999999</v>
      </c>
      <c r="RA84">
        <v>0.38260110000000003</v>
      </c>
      <c r="RB84">
        <v>1.169918</v>
      </c>
      <c r="RC84">
        <v>-1.0702480000000001</v>
      </c>
      <c r="RD84">
        <v>-2.9449350000000001</v>
      </c>
      <c r="RE84">
        <v>0.13899429999999999</v>
      </c>
      <c r="RF84">
        <v>0.44877790000000001</v>
      </c>
      <c r="RG84">
        <v>-0.85442399999999996</v>
      </c>
      <c r="RH84">
        <v>-0.53385039999999995</v>
      </c>
      <c r="RI84">
        <v>0.32367040000000002</v>
      </c>
    </row>
    <row r="85" spans="1:477" x14ac:dyDescent="0.25">
      <c r="A85">
        <v>2.9000000000000001E-2</v>
      </c>
      <c r="B85">
        <f t="shared" si="1"/>
        <v>9.2256120126062626</v>
      </c>
      <c r="C85">
        <v>130891</v>
      </c>
      <c r="D85">
        <v>84</v>
      </c>
      <c r="E85" t="s">
        <v>586</v>
      </c>
      <c r="F85">
        <v>442.41</v>
      </c>
      <c r="G85">
        <v>9.6199999999999992</v>
      </c>
      <c r="H85">
        <v>31.51</v>
      </c>
      <c r="I85">
        <v>48.29</v>
      </c>
      <c r="J85">
        <v>31.81</v>
      </c>
      <c r="K85">
        <v>93.25</v>
      </c>
      <c r="L85">
        <v>0.68</v>
      </c>
      <c r="M85">
        <v>1.05</v>
      </c>
      <c r="N85">
        <v>0.69</v>
      </c>
      <c r="O85">
        <v>2.91</v>
      </c>
      <c r="P85">
        <v>46</v>
      </c>
      <c r="Q85">
        <v>32</v>
      </c>
      <c r="R85">
        <v>50</v>
      </c>
      <c r="S85">
        <v>36</v>
      </c>
      <c r="T85">
        <v>26</v>
      </c>
      <c r="U85">
        <v>49.5</v>
      </c>
      <c r="V85">
        <v>0.69399999999999995</v>
      </c>
      <c r="W85">
        <v>5</v>
      </c>
      <c r="X85">
        <v>7</v>
      </c>
      <c r="Y85">
        <v>3</v>
      </c>
      <c r="Z85">
        <v>0.06</v>
      </c>
      <c r="AA85">
        <v>1</v>
      </c>
      <c r="AB85">
        <v>0</v>
      </c>
      <c r="AC85">
        <v>25</v>
      </c>
      <c r="AD85">
        <v>14</v>
      </c>
      <c r="AE85">
        <v>21</v>
      </c>
      <c r="AF85">
        <v>6</v>
      </c>
      <c r="AG85">
        <v>1</v>
      </c>
      <c r="AH85">
        <v>0</v>
      </c>
      <c r="AI85">
        <v>0</v>
      </c>
      <c r="AJ85">
        <v>4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4</v>
      </c>
      <c r="AQ85">
        <v>0</v>
      </c>
      <c r="AR85">
        <v>0</v>
      </c>
      <c r="AS85">
        <v>3</v>
      </c>
      <c r="AT85">
        <v>2</v>
      </c>
      <c r="AU85">
        <v>0</v>
      </c>
      <c r="AV85">
        <v>0</v>
      </c>
      <c r="AW85">
        <v>2</v>
      </c>
      <c r="AX85">
        <v>0</v>
      </c>
      <c r="AY85">
        <v>0</v>
      </c>
      <c r="AZ85">
        <v>0</v>
      </c>
      <c r="BA85">
        <v>2</v>
      </c>
      <c r="BB85">
        <v>184</v>
      </c>
      <c r="BC85">
        <v>597</v>
      </c>
      <c r="BD85">
        <v>224</v>
      </c>
      <c r="BE85">
        <v>560</v>
      </c>
      <c r="BF85">
        <v>31</v>
      </c>
      <c r="BG85">
        <v>23.292999999999999</v>
      </c>
      <c r="BH85">
        <v>1.873</v>
      </c>
      <c r="BI85">
        <v>2.0710000000000002</v>
      </c>
      <c r="BJ85">
        <v>0.20699999999999999</v>
      </c>
      <c r="BK85">
        <v>74</v>
      </c>
      <c r="BL85">
        <v>15</v>
      </c>
      <c r="BM85">
        <v>55</v>
      </c>
      <c r="BN85">
        <v>168.02</v>
      </c>
      <c r="BO85">
        <v>194.375</v>
      </c>
      <c r="BP85">
        <v>0.23300000000000001</v>
      </c>
      <c r="BQ85">
        <v>13761</v>
      </c>
      <c r="BR85">
        <v>26495</v>
      </c>
      <c r="BS85">
        <v>14775</v>
      </c>
      <c r="BT85">
        <v>53087</v>
      </c>
      <c r="BU85">
        <v>29.84</v>
      </c>
      <c r="BV85">
        <v>19.858000000000001</v>
      </c>
      <c r="BW85">
        <v>3110</v>
      </c>
      <c r="BX85">
        <v>6.27</v>
      </c>
      <c r="BY85">
        <v>64.75</v>
      </c>
      <c r="BZ85">
        <v>133.35599999999999</v>
      </c>
      <c r="CA85">
        <v>2286.9720000000002</v>
      </c>
      <c r="CB85">
        <v>233.96899999999999</v>
      </c>
      <c r="CC85">
        <v>4.8520000000000003</v>
      </c>
      <c r="CD85">
        <v>8.3439999999999994</v>
      </c>
      <c r="CE85">
        <v>14891</v>
      </c>
      <c r="CF85">
        <v>78.382000000000005</v>
      </c>
      <c r="CG85">
        <v>5803</v>
      </c>
      <c r="CH85">
        <v>44561</v>
      </c>
      <c r="CI85">
        <v>24.766999999999999</v>
      </c>
      <c r="CJ85">
        <v>267.44</v>
      </c>
      <c r="CK85">
        <v>61134</v>
      </c>
      <c r="CL85">
        <v>2257.1419999999998</v>
      </c>
      <c r="CM85">
        <v>2252.9589999999998</v>
      </c>
      <c r="CN85">
        <v>2938.9879999999998</v>
      </c>
      <c r="CO85">
        <v>2263.4879999999998</v>
      </c>
      <c r="CP85">
        <v>3154.424</v>
      </c>
      <c r="CQ85">
        <v>1.1839999999999999</v>
      </c>
      <c r="CR85">
        <v>1.6259999999999999</v>
      </c>
      <c r="CS85">
        <v>1.6279999999999999</v>
      </c>
      <c r="CT85">
        <v>1.2809999999999999</v>
      </c>
      <c r="CU85">
        <v>1.6220000000000001</v>
      </c>
      <c r="CV85">
        <v>1.2030000000000001</v>
      </c>
      <c r="CW85">
        <v>6.1040000000000001</v>
      </c>
      <c r="CX85">
        <v>5.9660000000000002</v>
      </c>
      <c r="CY85">
        <v>64.230999999999995</v>
      </c>
      <c r="CZ85">
        <v>78.620999999999995</v>
      </c>
      <c r="DA85">
        <v>155.245</v>
      </c>
      <c r="DB85">
        <v>20.436</v>
      </c>
      <c r="DC85">
        <v>7.0229999999999997</v>
      </c>
      <c r="DD85">
        <v>3.4169999999999998</v>
      </c>
      <c r="DE85">
        <v>4.4850000000000003</v>
      </c>
      <c r="DF85">
        <v>0.79900000000000004</v>
      </c>
      <c r="DG85">
        <v>0.61599999999999999</v>
      </c>
      <c r="DH85">
        <v>0.36</v>
      </c>
      <c r="DI85">
        <v>0.193</v>
      </c>
      <c r="DJ85">
        <v>9.6000000000000002E-2</v>
      </c>
      <c r="DK85">
        <v>1</v>
      </c>
      <c r="DL85">
        <v>878</v>
      </c>
      <c r="DM85">
        <v>398</v>
      </c>
      <c r="DN85">
        <v>12.438000000000001</v>
      </c>
      <c r="DO85">
        <v>2.0630000000000002</v>
      </c>
      <c r="DP85">
        <v>33.234000000000002</v>
      </c>
      <c r="DQ85">
        <v>142</v>
      </c>
      <c r="DR85">
        <v>1676</v>
      </c>
      <c r="DS85">
        <v>138</v>
      </c>
      <c r="DT85">
        <v>51</v>
      </c>
      <c r="DU85">
        <v>0.79200000000000004</v>
      </c>
      <c r="DV85">
        <v>3.09</v>
      </c>
      <c r="DW85">
        <v>0</v>
      </c>
      <c r="DX85">
        <v>0</v>
      </c>
      <c r="DY85">
        <v>236.01300000000001</v>
      </c>
      <c r="DZ85">
        <v>176.49600000000001</v>
      </c>
      <c r="EA85">
        <v>0</v>
      </c>
      <c r="EB85">
        <v>0</v>
      </c>
      <c r="EC85">
        <v>271.56299999999999</v>
      </c>
      <c r="ED85">
        <v>0</v>
      </c>
      <c r="EE85">
        <v>0</v>
      </c>
      <c r="EF85">
        <v>0</v>
      </c>
      <c r="EG85">
        <v>70</v>
      </c>
      <c r="EH85">
        <v>32</v>
      </c>
      <c r="EI85">
        <v>0</v>
      </c>
      <c r="EJ85">
        <v>0</v>
      </c>
      <c r="EK85">
        <v>251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31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12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7521.2830000000004</v>
      </c>
      <c r="FR85">
        <v>1.351</v>
      </c>
      <c r="FS85">
        <v>220.47200000000001</v>
      </c>
      <c r="FT85">
        <v>327.012</v>
      </c>
      <c r="FU85">
        <v>1098.9480000000001</v>
      </c>
      <c r="FV85">
        <v>47.78</v>
      </c>
      <c r="FW85">
        <v>51.582000000000001</v>
      </c>
      <c r="FX85">
        <v>22.318999999999999</v>
      </c>
      <c r="FY85">
        <v>5.8289999999999997</v>
      </c>
      <c r="FZ85">
        <v>10.819000000000001</v>
      </c>
      <c r="GA85">
        <v>0.48499999999999999</v>
      </c>
      <c r="GB85">
        <v>1</v>
      </c>
      <c r="GC85">
        <v>0.96199999999999997</v>
      </c>
      <c r="GD85">
        <v>0.83299999999999996</v>
      </c>
      <c r="GE85">
        <v>1</v>
      </c>
      <c r="GF85">
        <v>0.90400000000000003</v>
      </c>
      <c r="GG85">
        <v>19.55</v>
      </c>
      <c r="GH85">
        <v>100.374</v>
      </c>
      <c r="GI85">
        <v>0.76200000000000001</v>
      </c>
      <c r="GJ85">
        <v>1.4159999999999999</v>
      </c>
      <c r="GK85">
        <v>0.95</v>
      </c>
      <c r="GL85">
        <v>22.106999999999999</v>
      </c>
      <c r="GM85">
        <v>19.196999999999999</v>
      </c>
      <c r="GN85">
        <v>77.522999999999996</v>
      </c>
      <c r="GO85">
        <v>1247.605</v>
      </c>
      <c r="GP85">
        <v>1297.3130000000001</v>
      </c>
      <c r="GQ85">
        <v>4.9390000000000001</v>
      </c>
      <c r="GR85">
        <v>63.807000000000002</v>
      </c>
      <c r="GS85">
        <v>929.73800000000006</v>
      </c>
      <c r="GT85">
        <v>973.79</v>
      </c>
      <c r="GU85">
        <v>1.1619999999999999</v>
      </c>
      <c r="GV85">
        <v>133.64599999999999</v>
      </c>
      <c r="GW85">
        <v>1620.913</v>
      </c>
      <c r="GX85">
        <v>1710.499</v>
      </c>
      <c r="GY85">
        <v>0.11600000000000001</v>
      </c>
      <c r="GZ85">
        <v>66.8</v>
      </c>
      <c r="HA85">
        <v>932.46100000000001</v>
      </c>
      <c r="HB85">
        <v>978.84100000000001</v>
      </c>
      <c r="HC85">
        <v>77.475999999999999</v>
      </c>
      <c r="HD85">
        <v>32.194000000000003</v>
      </c>
      <c r="HE85">
        <v>0</v>
      </c>
      <c r="HF85">
        <v>0</v>
      </c>
      <c r="HG85">
        <v>272.32600000000002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33.716000000000001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10.029999999999999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2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18</v>
      </c>
      <c r="IU85">
        <v>5</v>
      </c>
      <c r="IV85">
        <v>7</v>
      </c>
      <c r="IW85">
        <v>1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1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1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1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1</v>
      </c>
      <c r="NS85">
        <v>1</v>
      </c>
      <c r="NT85">
        <v>1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4</v>
      </c>
      <c r="OI85">
        <v>8</v>
      </c>
      <c r="OJ85">
        <v>1</v>
      </c>
      <c r="OK85">
        <v>0.42</v>
      </c>
      <c r="OL85">
        <v>-0.35199999999999998</v>
      </c>
      <c r="OM85">
        <v>2.7959999999999998</v>
      </c>
      <c r="ON85">
        <v>-2.7959999999999998</v>
      </c>
      <c r="OO85">
        <v>5.5910000000000002</v>
      </c>
      <c r="OP85">
        <v>0.122</v>
      </c>
      <c r="OQ85">
        <v>1.147</v>
      </c>
      <c r="OR85">
        <v>0.15</v>
      </c>
      <c r="OS85">
        <v>0.126</v>
      </c>
      <c r="OT85">
        <v>0.77200000000000002</v>
      </c>
      <c r="OU85">
        <v>14.118</v>
      </c>
      <c r="OV85">
        <v>6.81</v>
      </c>
      <c r="OW85">
        <v>19.367999999999999</v>
      </c>
      <c r="OX85">
        <v>0.215</v>
      </c>
      <c r="OY85">
        <v>4.7549999999999999</v>
      </c>
      <c r="OZ85">
        <v>1.663</v>
      </c>
      <c r="PA85">
        <v>109.45399999999999</v>
      </c>
      <c r="PB85">
        <v>101.03</v>
      </c>
      <c r="PC85">
        <v>101.03</v>
      </c>
      <c r="PD85">
        <v>3.496</v>
      </c>
      <c r="PE85">
        <v>12.218999999999999</v>
      </c>
      <c r="PF85">
        <v>4.3479999999999999</v>
      </c>
      <c r="PG85">
        <v>18.902000000000001</v>
      </c>
      <c r="PH85">
        <v>0</v>
      </c>
      <c r="PI85">
        <v>1</v>
      </c>
      <c r="PJ85">
        <v>0</v>
      </c>
      <c r="PK85">
        <v>1</v>
      </c>
      <c r="PL85">
        <v>0</v>
      </c>
      <c r="PM85">
        <v>0</v>
      </c>
      <c r="PN85">
        <v>0</v>
      </c>
      <c r="PO85">
        <v>1</v>
      </c>
      <c r="PP85">
        <v>0</v>
      </c>
      <c r="PQ85">
        <v>1</v>
      </c>
      <c r="PR85">
        <v>0</v>
      </c>
      <c r="PS85">
        <v>0</v>
      </c>
      <c r="PT85">
        <v>0</v>
      </c>
      <c r="PU85">
        <v>1</v>
      </c>
      <c r="PV85">
        <v>0</v>
      </c>
      <c r="PW85">
        <v>1</v>
      </c>
      <c r="PX85">
        <v>0</v>
      </c>
      <c r="PY85">
        <v>-4.3600000000000003</v>
      </c>
      <c r="PZ85">
        <v>-4.6399999999999997</v>
      </c>
      <c r="QA85">
        <v>-4.7300000000000004</v>
      </c>
      <c r="QB85">
        <v>3.5143559999999998</v>
      </c>
      <c r="QC85">
        <v>5.9399769999999998</v>
      </c>
      <c r="QD85">
        <v>3.853901</v>
      </c>
      <c r="QE85">
        <v>-1.5544420000000001</v>
      </c>
      <c r="QF85">
        <v>-0.1482976</v>
      </c>
      <c r="QG85">
        <v>2.357386</v>
      </c>
      <c r="QH85" s="1">
        <v>-3.2384450000000002E-2</v>
      </c>
      <c r="QI85">
        <v>-0.4449186</v>
      </c>
      <c r="QJ85" s="1">
        <v>4.0081520000000002E-2</v>
      </c>
      <c r="QK85">
        <v>-0.23866129999999999</v>
      </c>
      <c r="QL85">
        <v>-0.1205179</v>
      </c>
      <c r="QM85">
        <v>1.0085649999999999</v>
      </c>
      <c r="QN85">
        <v>9.6213359999999994</v>
      </c>
      <c r="QO85">
        <v>-4.343788</v>
      </c>
      <c r="QP85">
        <v>-2.4858310000000001</v>
      </c>
      <c r="QQ85">
        <v>1.351442</v>
      </c>
      <c r="QR85">
        <v>-1.0311360000000001</v>
      </c>
      <c r="QS85">
        <v>-0.23988409999999999</v>
      </c>
      <c r="QT85">
        <v>-6.5619300000000005E-2</v>
      </c>
      <c r="QU85">
        <v>0.3400511</v>
      </c>
      <c r="QV85">
        <v>-0.69342959999999998</v>
      </c>
      <c r="QW85">
        <v>-3.3454679999999999</v>
      </c>
      <c r="QX85">
        <v>1.6876949999999999</v>
      </c>
      <c r="QY85">
        <v>-1.6573599999999999</v>
      </c>
      <c r="QZ85">
        <v>0.32196609999999998</v>
      </c>
      <c r="RA85">
        <v>5.1148639999999999</v>
      </c>
      <c r="RB85">
        <v>0.59757150000000003</v>
      </c>
      <c r="RC85">
        <v>8.6509009999999993</v>
      </c>
      <c r="RD85">
        <v>-2.2261220000000002</v>
      </c>
      <c r="RE85">
        <v>-0.67748129999999995</v>
      </c>
      <c r="RF85">
        <v>0.69469800000000004</v>
      </c>
      <c r="RG85">
        <v>-0.56895410000000002</v>
      </c>
      <c r="RH85">
        <v>0.14843729999999999</v>
      </c>
      <c r="RI85">
        <v>-5.130261</v>
      </c>
    </row>
    <row r="86" spans="1:477" x14ac:dyDescent="0.25">
      <c r="A86">
        <v>4.0000000000000001E-3</v>
      </c>
      <c r="B86">
        <f t="shared" si="1"/>
        <v>14.387640052032225</v>
      </c>
      <c r="C86">
        <v>130892</v>
      </c>
      <c r="D86">
        <v>85</v>
      </c>
      <c r="E86" t="s">
        <v>587</v>
      </c>
      <c r="F86">
        <v>420.89</v>
      </c>
      <c r="G86">
        <v>8.9600000000000009</v>
      </c>
      <c r="H86">
        <v>32.270000000000003</v>
      </c>
      <c r="I86">
        <v>47.89</v>
      </c>
      <c r="J86">
        <v>33.369999999999997</v>
      </c>
      <c r="K86">
        <v>69.61</v>
      </c>
      <c r="L86">
        <v>0.69</v>
      </c>
      <c r="M86">
        <v>1.02</v>
      </c>
      <c r="N86">
        <v>0.71</v>
      </c>
      <c r="O86">
        <v>2.3199999999999998</v>
      </c>
      <c r="P86">
        <v>47</v>
      </c>
      <c r="Q86">
        <v>30</v>
      </c>
      <c r="R86">
        <v>51</v>
      </c>
      <c r="S86">
        <v>34</v>
      </c>
      <c r="T86">
        <v>26</v>
      </c>
      <c r="U86">
        <v>47.5</v>
      </c>
      <c r="V86">
        <v>0.73499999999999999</v>
      </c>
      <c r="W86">
        <v>5</v>
      </c>
      <c r="X86">
        <v>7</v>
      </c>
      <c r="Y86">
        <v>4</v>
      </c>
      <c r="Z86">
        <v>7.8E-2</v>
      </c>
      <c r="AA86">
        <v>1</v>
      </c>
      <c r="AB86">
        <v>0</v>
      </c>
      <c r="AC86">
        <v>25</v>
      </c>
      <c r="AD86">
        <v>17</v>
      </c>
      <c r="AE86">
        <v>21</v>
      </c>
      <c r="AF86">
        <v>6</v>
      </c>
      <c r="AG86">
        <v>2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3</v>
      </c>
      <c r="AT86">
        <v>2</v>
      </c>
      <c r="AU86">
        <v>0</v>
      </c>
      <c r="AV86">
        <v>0</v>
      </c>
      <c r="AW86">
        <v>2</v>
      </c>
      <c r="AX86">
        <v>0</v>
      </c>
      <c r="AY86">
        <v>0</v>
      </c>
      <c r="AZ86">
        <v>0</v>
      </c>
      <c r="BA86">
        <v>2</v>
      </c>
      <c r="BB86">
        <v>170</v>
      </c>
      <c r="BC86">
        <v>422.60500000000002</v>
      </c>
      <c r="BD86">
        <v>208</v>
      </c>
      <c r="BE86">
        <v>465.11099999999999</v>
      </c>
      <c r="BF86">
        <v>28</v>
      </c>
      <c r="BG86">
        <v>22.6</v>
      </c>
      <c r="BH86">
        <v>1.9570000000000001</v>
      </c>
      <c r="BI86">
        <v>2.1240000000000001</v>
      </c>
      <c r="BJ86">
        <v>0.21</v>
      </c>
      <c r="BK86">
        <v>65.332999999999998</v>
      </c>
      <c r="BL86">
        <v>13</v>
      </c>
      <c r="BM86">
        <v>51</v>
      </c>
      <c r="BN86">
        <v>154.13300000000001</v>
      </c>
      <c r="BO86">
        <v>173.733</v>
      </c>
      <c r="BP86">
        <v>0.23699999999999999</v>
      </c>
      <c r="BQ86">
        <v>11657</v>
      </c>
      <c r="BR86">
        <v>18482.830000000002</v>
      </c>
      <c r="BS86">
        <v>12629</v>
      </c>
      <c r="BT86">
        <v>31186.78</v>
      </c>
      <c r="BU86">
        <v>28.297000000000001</v>
      </c>
      <c r="BV86">
        <v>16.082000000000001</v>
      </c>
      <c r="BW86">
        <v>2606</v>
      </c>
      <c r="BX86">
        <v>5.9909999999999997</v>
      </c>
      <c r="BY86">
        <v>60.082999999999998</v>
      </c>
      <c r="BZ86">
        <v>121.226</v>
      </c>
      <c r="CA86">
        <v>1904.1310000000001</v>
      </c>
      <c r="CB86">
        <v>207.00800000000001</v>
      </c>
      <c r="CC86">
        <v>4.62</v>
      </c>
      <c r="CD86">
        <v>8.3439999999999994</v>
      </c>
      <c r="CE86">
        <v>11956</v>
      </c>
      <c r="CF86">
        <v>72.400000000000006</v>
      </c>
      <c r="CG86">
        <v>5027</v>
      </c>
      <c r="CH86">
        <v>38042</v>
      </c>
      <c r="CI86">
        <v>20.382999999999999</v>
      </c>
      <c r="CJ86">
        <v>226.18199999999999</v>
      </c>
      <c r="CK86">
        <v>50772</v>
      </c>
      <c r="CL86">
        <v>1865.711</v>
      </c>
      <c r="CM86">
        <v>1865.444</v>
      </c>
      <c r="CN86">
        <v>2390.502</v>
      </c>
      <c r="CO86">
        <v>1881.954</v>
      </c>
      <c r="CP86">
        <v>2518.1619999999998</v>
      </c>
      <c r="CQ86">
        <v>1.181</v>
      </c>
      <c r="CR86">
        <v>1.639</v>
      </c>
      <c r="CS86">
        <v>1.639</v>
      </c>
      <c r="CT86">
        <v>1.3</v>
      </c>
      <c r="CU86">
        <v>1.6279999999999999</v>
      </c>
      <c r="CV86">
        <v>1.236</v>
      </c>
      <c r="CW86">
        <v>1.929</v>
      </c>
      <c r="CX86">
        <v>6.09</v>
      </c>
      <c r="CY86">
        <v>32.42</v>
      </c>
      <c r="CZ86">
        <v>48.531999999999996</v>
      </c>
      <c r="DA86">
        <v>145.20699999999999</v>
      </c>
      <c r="DB86">
        <v>19.029</v>
      </c>
      <c r="DC86">
        <v>7.0739999999999998</v>
      </c>
      <c r="DD86">
        <v>3.1619999999999999</v>
      </c>
      <c r="DE86">
        <v>4.4870000000000001</v>
      </c>
      <c r="DF86">
        <v>0.86199999999999999</v>
      </c>
      <c r="DG86">
        <v>0.60099999999999998</v>
      </c>
      <c r="DH86">
        <v>0.36899999999999999</v>
      </c>
      <c r="DI86">
        <v>0.20100000000000001</v>
      </c>
      <c r="DJ86">
        <v>0.10199999999999999</v>
      </c>
      <c r="DK86">
        <v>1</v>
      </c>
      <c r="DL86">
        <v>816</v>
      </c>
      <c r="DM86">
        <v>366</v>
      </c>
      <c r="DN86">
        <v>12.2</v>
      </c>
      <c r="DO86">
        <v>1.9470000000000001</v>
      </c>
      <c r="DP86">
        <v>29.716000000000001</v>
      </c>
      <c r="DQ86">
        <v>126</v>
      </c>
      <c r="DR86">
        <v>1432</v>
      </c>
      <c r="DS86">
        <v>123</v>
      </c>
      <c r="DT86">
        <v>27</v>
      </c>
      <c r="DU86">
        <v>0.75800000000000001</v>
      </c>
      <c r="DV86">
        <v>3.07</v>
      </c>
      <c r="DW86">
        <v>0</v>
      </c>
      <c r="DX86">
        <v>0</v>
      </c>
      <c r="DY86">
        <v>215.57499999999999</v>
      </c>
      <c r="DZ86">
        <v>162.63800000000001</v>
      </c>
      <c r="EA86">
        <v>0</v>
      </c>
      <c r="EB86">
        <v>0</v>
      </c>
      <c r="EC86">
        <v>249.29400000000001</v>
      </c>
      <c r="ED86">
        <v>0</v>
      </c>
      <c r="EE86">
        <v>0</v>
      </c>
      <c r="EF86">
        <v>0</v>
      </c>
      <c r="EG86">
        <v>70</v>
      </c>
      <c r="EH86">
        <v>90</v>
      </c>
      <c r="EI86">
        <v>0</v>
      </c>
      <c r="EJ86">
        <v>0</v>
      </c>
      <c r="EK86">
        <v>0</v>
      </c>
      <c r="EL86">
        <v>59</v>
      </c>
      <c r="EM86">
        <v>0</v>
      </c>
      <c r="EN86">
        <v>0</v>
      </c>
      <c r="EO86">
        <v>7</v>
      </c>
      <c r="EP86">
        <v>0</v>
      </c>
      <c r="EQ86">
        <v>0</v>
      </c>
      <c r="ER86">
        <v>0</v>
      </c>
      <c r="ES86">
        <v>10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7128.7569999999996</v>
      </c>
      <c r="FR86">
        <v>1.5009999999999999</v>
      </c>
      <c r="FS86">
        <v>236.84700000000001</v>
      </c>
      <c r="FT86">
        <v>303.351</v>
      </c>
      <c r="FU86">
        <v>1064.579</v>
      </c>
      <c r="FV86">
        <v>45.301000000000002</v>
      </c>
      <c r="FW86">
        <v>48.072000000000003</v>
      </c>
      <c r="FX86">
        <v>20.995000000000001</v>
      </c>
      <c r="FY86">
        <v>4.806</v>
      </c>
      <c r="FZ86">
        <v>8.3510000000000009</v>
      </c>
      <c r="GA86">
        <v>0.42199999999999999</v>
      </c>
      <c r="GB86">
        <v>1</v>
      </c>
      <c r="GC86">
        <v>0.95899999999999996</v>
      </c>
      <c r="GD86">
        <v>0.40899999999999997</v>
      </c>
      <c r="GE86">
        <v>0.97199999999999998</v>
      </c>
      <c r="GF86">
        <v>0.751</v>
      </c>
      <c r="GG86">
        <v>2.88</v>
      </c>
      <c r="GH86">
        <v>102.238</v>
      </c>
      <c r="GI86">
        <v>0.76100000000000001</v>
      </c>
      <c r="GJ86">
        <v>1.415</v>
      </c>
      <c r="GK86">
        <v>0.95099999999999996</v>
      </c>
      <c r="GL86">
        <v>22.059000000000001</v>
      </c>
      <c r="GM86">
        <v>6.359</v>
      </c>
      <c r="GN86">
        <v>218.512</v>
      </c>
      <c r="GO86">
        <v>604.25599999999997</v>
      </c>
      <c r="GP86">
        <v>806.39599999999996</v>
      </c>
      <c r="GQ86">
        <v>5.5919999999999996</v>
      </c>
      <c r="GR86">
        <v>191.214</v>
      </c>
      <c r="GS86">
        <v>591.35199999999998</v>
      </c>
      <c r="GT86">
        <v>764.89200000000005</v>
      </c>
      <c r="GU86">
        <v>0.187</v>
      </c>
      <c r="GV86">
        <v>327.06799999999998</v>
      </c>
      <c r="GW86">
        <v>967.27800000000002</v>
      </c>
      <c r="GX86">
        <v>1260.1780000000001</v>
      </c>
      <c r="GY86">
        <v>0.315</v>
      </c>
      <c r="GZ86">
        <v>203.429</v>
      </c>
      <c r="HA86">
        <v>625.09400000000005</v>
      </c>
      <c r="HB86">
        <v>808.85500000000002</v>
      </c>
      <c r="HC86">
        <v>73.686000000000007</v>
      </c>
      <c r="HD86">
        <v>90.376999999999995</v>
      </c>
      <c r="HE86">
        <v>0</v>
      </c>
      <c r="HF86">
        <v>0</v>
      </c>
      <c r="HG86">
        <v>0</v>
      </c>
      <c r="HH86">
        <v>49.238999999999997</v>
      </c>
      <c r="HI86">
        <v>0</v>
      </c>
      <c r="HJ86">
        <v>0</v>
      </c>
      <c r="HK86">
        <v>7.7290000000000001</v>
      </c>
      <c r="HL86">
        <v>0</v>
      </c>
      <c r="HM86">
        <v>0</v>
      </c>
      <c r="HN86">
        <v>0</v>
      </c>
      <c r="HO86">
        <v>11.784000000000001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18</v>
      </c>
      <c r="IU86">
        <v>5</v>
      </c>
      <c r="IV86">
        <v>7</v>
      </c>
      <c r="IW86">
        <v>1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1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1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1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1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1</v>
      </c>
      <c r="NS86">
        <v>1</v>
      </c>
      <c r="NT86">
        <v>1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4</v>
      </c>
      <c r="OI86">
        <v>5</v>
      </c>
      <c r="OJ86">
        <v>0</v>
      </c>
      <c r="OK86">
        <v>0.214</v>
      </c>
      <c r="OL86">
        <v>-0.49399999999999999</v>
      </c>
      <c r="OM86">
        <v>2.657</v>
      </c>
      <c r="ON86">
        <v>-2.657</v>
      </c>
      <c r="OO86">
        <v>5.3140000000000001</v>
      </c>
      <c r="OP86">
        <v>0.113</v>
      </c>
      <c r="OQ86">
        <v>1.115</v>
      </c>
      <c r="OR86">
        <v>8.1000000000000003E-2</v>
      </c>
      <c r="OS86">
        <v>0.186</v>
      </c>
      <c r="OT86">
        <v>0.70799999999999996</v>
      </c>
      <c r="OU86">
        <v>13.996</v>
      </c>
      <c r="OV86">
        <v>6.2210000000000001</v>
      </c>
      <c r="OW86">
        <v>12.603999999999999</v>
      </c>
      <c r="OX86">
        <v>0.191</v>
      </c>
      <c r="OY86">
        <v>4.7549999999999999</v>
      </c>
      <c r="OZ86">
        <v>1.6639999999999999</v>
      </c>
      <c r="PA86">
        <v>114.532</v>
      </c>
      <c r="PB86">
        <v>110.26</v>
      </c>
      <c r="PC86">
        <v>110.26</v>
      </c>
      <c r="PD86">
        <v>2.532</v>
      </c>
      <c r="PE86">
        <v>6.4130000000000003</v>
      </c>
      <c r="PF86">
        <v>3.8479999999999999</v>
      </c>
      <c r="PG86">
        <v>14.805999999999999</v>
      </c>
      <c r="PH86">
        <v>0</v>
      </c>
      <c r="PI86">
        <v>1</v>
      </c>
      <c r="PJ86">
        <v>0</v>
      </c>
      <c r="PK86">
        <v>1</v>
      </c>
      <c r="PL86">
        <v>0</v>
      </c>
      <c r="PM86">
        <v>0</v>
      </c>
      <c r="PN86">
        <v>0</v>
      </c>
      <c r="PO86">
        <v>1</v>
      </c>
      <c r="PP86">
        <v>0</v>
      </c>
      <c r="PQ86">
        <v>1</v>
      </c>
      <c r="PR86">
        <v>0</v>
      </c>
      <c r="PS86">
        <v>0</v>
      </c>
      <c r="PT86">
        <v>0</v>
      </c>
      <c r="PU86">
        <v>1</v>
      </c>
      <c r="PV86">
        <v>0</v>
      </c>
      <c r="PW86">
        <v>1</v>
      </c>
      <c r="PX86">
        <v>0</v>
      </c>
      <c r="PY86">
        <v>-3.54</v>
      </c>
      <c r="PZ86">
        <v>-3.73</v>
      </c>
      <c r="QA86">
        <v>-3.76</v>
      </c>
      <c r="QB86">
        <v>3.335737</v>
      </c>
      <c r="QC86" s="1">
        <v>6.8260269999999998E-2</v>
      </c>
      <c r="QD86">
        <v>-0.26910000000000001</v>
      </c>
      <c r="QE86">
        <v>-1.0949690000000001</v>
      </c>
      <c r="QF86">
        <v>-1.0831299999999999</v>
      </c>
      <c r="QG86">
        <v>-0.2088354</v>
      </c>
      <c r="QH86">
        <v>0.94587529999999997</v>
      </c>
      <c r="QI86">
        <v>2.0540929999999999</v>
      </c>
      <c r="QJ86">
        <v>-1.655373</v>
      </c>
      <c r="QK86">
        <v>0.48148200000000002</v>
      </c>
      <c r="QL86">
        <v>0.1179172</v>
      </c>
      <c r="QM86">
        <v>5.8126280000000001</v>
      </c>
      <c r="QN86">
        <v>0.87879719999999995</v>
      </c>
      <c r="QO86">
        <v>-0.4210277</v>
      </c>
      <c r="QP86">
        <v>-0.1375883</v>
      </c>
      <c r="QQ86">
        <v>-4.4335550000000001</v>
      </c>
      <c r="QR86">
        <v>-0.59228530000000001</v>
      </c>
      <c r="QS86">
        <v>4.0820220000000003</v>
      </c>
      <c r="QT86">
        <v>-1.7396929999999999</v>
      </c>
      <c r="QU86">
        <v>-1.3792489999999999</v>
      </c>
      <c r="QV86">
        <v>1.2878940000000001</v>
      </c>
      <c r="QW86">
        <v>-1.1054740000000001</v>
      </c>
      <c r="QX86">
        <v>-0.88301399999999997</v>
      </c>
      <c r="QY86">
        <v>-0.78320670000000003</v>
      </c>
      <c r="QZ86">
        <v>3.5344500000000001</v>
      </c>
      <c r="RA86" s="1">
        <v>-6.5657209999999994E-2</v>
      </c>
      <c r="RB86">
        <v>1.6645110000000001</v>
      </c>
      <c r="RC86">
        <v>-1.1302890000000001</v>
      </c>
      <c r="RD86">
        <v>1.6403019999999999</v>
      </c>
      <c r="RE86">
        <v>-1.0083310000000001</v>
      </c>
      <c r="RF86">
        <v>1.685087</v>
      </c>
      <c r="RG86">
        <v>-4.1076860000000002</v>
      </c>
      <c r="RH86">
        <v>3.1058349999999999</v>
      </c>
      <c r="RI86">
        <v>-8.8142600000000002E-2</v>
      </c>
    </row>
    <row r="87" spans="1:477" x14ac:dyDescent="0.25">
      <c r="A87">
        <v>1.6E-2</v>
      </c>
      <c r="B87">
        <f t="shared" si="1"/>
        <v>10.775280104064452</v>
      </c>
      <c r="C87">
        <v>130893</v>
      </c>
      <c r="D87">
        <v>86</v>
      </c>
      <c r="E87" t="s">
        <v>588</v>
      </c>
      <c r="F87">
        <v>462.55</v>
      </c>
      <c r="G87">
        <v>8.11</v>
      </c>
      <c r="H87">
        <v>38.770000000000003</v>
      </c>
      <c r="I87">
        <v>57.33</v>
      </c>
      <c r="J87">
        <v>40.03</v>
      </c>
      <c r="K87">
        <v>77</v>
      </c>
      <c r="L87">
        <v>0.68</v>
      </c>
      <c r="M87">
        <v>1.01</v>
      </c>
      <c r="N87">
        <v>0.7</v>
      </c>
      <c r="O87">
        <v>2.2000000000000002</v>
      </c>
      <c r="P87">
        <v>57</v>
      </c>
      <c r="Q87">
        <v>35</v>
      </c>
      <c r="R87">
        <v>62</v>
      </c>
      <c r="S87">
        <v>40</v>
      </c>
      <c r="T87">
        <v>32</v>
      </c>
      <c r="U87">
        <v>56.5</v>
      </c>
      <c r="V87">
        <v>0.77500000000000002</v>
      </c>
      <c r="W87">
        <v>6</v>
      </c>
      <c r="X87">
        <v>8</v>
      </c>
      <c r="Y87">
        <v>6</v>
      </c>
      <c r="Z87">
        <v>9.7000000000000003E-2</v>
      </c>
      <c r="AA87">
        <v>1</v>
      </c>
      <c r="AB87">
        <v>0</v>
      </c>
      <c r="AC87">
        <v>31</v>
      </c>
      <c r="AD87">
        <v>22</v>
      </c>
      <c r="AE87">
        <v>27</v>
      </c>
      <c r="AF87">
        <v>6</v>
      </c>
      <c r="AG87">
        <v>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3</v>
      </c>
      <c r="AT87">
        <v>3</v>
      </c>
      <c r="AU87">
        <v>0</v>
      </c>
      <c r="AV87">
        <v>0</v>
      </c>
      <c r="AW87">
        <v>2</v>
      </c>
      <c r="AX87">
        <v>0</v>
      </c>
      <c r="AY87">
        <v>0</v>
      </c>
      <c r="AZ87">
        <v>0</v>
      </c>
      <c r="BA87">
        <v>3</v>
      </c>
      <c r="BB87">
        <v>196</v>
      </c>
      <c r="BC87">
        <v>479</v>
      </c>
      <c r="BD87">
        <v>236</v>
      </c>
      <c r="BE87">
        <v>529</v>
      </c>
      <c r="BF87">
        <v>31</v>
      </c>
      <c r="BG87">
        <v>27.452000000000002</v>
      </c>
      <c r="BH87">
        <v>2.0790000000000002</v>
      </c>
      <c r="BI87">
        <v>2.1909999999999998</v>
      </c>
      <c r="BJ87">
        <v>0.191</v>
      </c>
      <c r="BK87">
        <v>75</v>
      </c>
      <c r="BL87">
        <v>13</v>
      </c>
      <c r="BM87">
        <v>56</v>
      </c>
      <c r="BN87">
        <v>191.95699999999999</v>
      </c>
      <c r="BO87">
        <v>246.51400000000001</v>
      </c>
      <c r="BP87">
        <v>0.248</v>
      </c>
      <c r="BQ87">
        <v>19568</v>
      </c>
      <c r="BR87">
        <v>30655</v>
      </c>
      <c r="BS87">
        <v>21725</v>
      </c>
      <c r="BT87">
        <v>52653</v>
      </c>
      <c r="BU87">
        <v>32.753999999999998</v>
      </c>
      <c r="BV87">
        <v>13.696999999999999</v>
      </c>
      <c r="BW87">
        <v>4314</v>
      </c>
      <c r="BX87">
        <v>7.25</v>
      </c>
      <c r="BY87">
        <v>70.149000000000001</v>
      </c>
      <c r="BZ87">
        <v>146.697</v>
      </c>
      <c r="CA87">
        <v>3209.1080000000002</v>
      </c>
      <c r="CB87">
        <v>372.20499999999998</v>
      </c>
      <c r="CC87">
        <v>5.7859999999999996</v>
      </c>
      <c r="CD87">
        <v>10.135999999999999</v>
      </c>
      <c r="CE87">
        <v>24008</v>
      </c>
      <c r="CF87">
        <v>84.64</v>
      </c>
      <c r="CG87">
        <v>7750</v>
      </c>
      <c r="CH87">
        <v>66913</v>
      </c>
      <c r="CI87">
        <v>23.753</v>
      </c>
      <c r="CJ87">
        <v>326.22000000000003</v>
      </c>
      <c r="CK87">
        <v>116564</v>
      </c>
      <c r="CL87">
        <v>3135.3150000000001</v>
      </c>
      <c r="CM87">
        <v>3135.7</v>
      </c>
      <c r="CN87">
        <v>4195.3329999999996</v>
      </c>
      <c r="CO87">
        <v>3141.3319999999999</v>
      </c>
      <c r="CP87">
        <v>4453.2539999999999</v>
      </c>
      <c r="CQ87">
        <v>0.98499999999999999</v>
      </c>
      <c r="CR87">
        <v>1.353</v>
      </c>
      <c r="CS87">
        <v>1.353</v>
      </c>
      <c r="CT87">
        <v>1.024</v>
      </c>
      <c r="CU87">
        <v>1.35</v>
      </c>
      <c r="CV87">
        <v>0.96599999999999997</v>
      </c>
      <c r="CW87">
        <v>1.895</v>
      </c>
      <c r="CX87">
        <v>6.28</v>
      </c>
      <c r="CY87">
        <v>30.588999999999999</v>
      </c>
      <c r="CZ87">
        <v>52.491</v>
      </c>
      <c r="DA87">
        <v>173.52500000000001</v>
      </c>
      <c r="DB87">
        <v>21.504000000000001</v>
      </c>
      <c r="DC87">
        <v>8.6379999999999999</v>
      </c>
      <c r="DD87">
        <v>4.0640000000000001</v>
      </c>
      <c r="DE87">
        <v>5.3070000000000004</v>
      </c>
      <c r="DF87">
        <v>0.85699999999999998</v>
      </c>
      <c r="DG87">
        <v>0.59199999999999997</v>
      </c>
      <c r="DH87">
        <v>0.35199999999999998</v>
      </c>
      <c r="DI87">
        <v>0.192</v>
      </c>
      <c r="DJ87">
        <v>0.1</v>
      </c>
      <c r="DK87">
        <v>1</v>
      </c>
      <c r="DL87">
        <v>1198</v>
      </c>
      <c r="DM87">
        <v>530</v>
      </c>
      <c r="DN87">
        <v>15.143000000000001</v>
      </c>
      <c r="DO87">
        <v>2.5550000000000002</v>
      </c>
      <c r="DP87">
        <v>46.731000000000002</v>
      </c>
      <c r="DQ87">
        <v>179</v>
      </c>
      <c r="DR87">
        <v>2363</v>
      </c>
      <c r="DS87">
        <v>191</v>
      </c>
      <c r="DT87">
        <v>10</v>
      </c>
      <c r="DU87">
        <v>0.45</v>
      </c>
      <c r="DV87">
        <v>3.3610000000000002</v>
      </c>
      <c r="DW87">
        <v>0</v>
      </c>
      <c r="DX87">
        <v>0</v>
      </c>
      <c r="DY87">
        <v>264.70499999999998</v>
      </c>
      <c r="DZ87">
        <v>321.84699999999998</v>
      </c>
      <c r="EA87">
        <v>0</v>
      </c>
      <c r="EB87">
        <v>0</v>
      </c>
      <c r="EC87">
        <v>303.73700000000002</v>
      </c>
      <c r="ED87">
        <v>0</v>
      </c>
      <c r="EE87">
        <v>0</v>
      </c>
      <c r="EF87">
        <v>0</v>
      </c>
      <c r="EG87">
        <v>70</v>
      </c>
      <c r="EH87">
        <v>90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7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11575.27</v>
      </c>
      <c r="FR87">
        <v>1.401</v>
      </c>
      <c r="FS87">
        <v>319.18200000000002</v>
      </c>
      <c r="FT87">
        <v>406.15</v>
      </c>
      <c r="FU87">
        <v>1495.7929999999999</v>
      </c>
      <c r="FV87">
        <v>52.484000000000002</v>
      </c>
      <c r="FW87">
        <v>53.676000000000002</v>
      </c>
      <c r="FX87">
        <v>23.856999999999999</v>
      </c>
      <c r="FY87">
        <v>5.3239999999999998</v>
      </c>
      <c r="FZ87">
        <v>8.4390000000000001</v>
      </c>
      <c r="GA87">
        <v>0.38500000000000001</v>
      </c>
      <c r="GB87">
        <v>1</v>
      </c>
      <c r="GC87">
        <v>0.92700000000000005</v>
      </c>
      <c r="GD87">
        <v>0.36799999999999999</v>
      </c>
      <c r="GE87">
        <v>0.93</v>
      </c>
      <c r="GF87">
        <v>0.64100000000000001</v>
      </c>
      <c r="GG87">
        <v>2.56</v>
      </c>
      <c r="GH87">
        <v>123.55200000000001</v>
      </c>
      <c r="GI87">
        <v>0.79800000000000004</v>
      </c>
      <c r="GJ87">
        <v>1.419</v>
      </c>
      <c r="GK87">
        <v>0.95599999999999996</v>
      </c>
      <c r="GL87">
        <v>27.925000000000001</v>
      </c>
      <c r="GM87">
        <v>8.6709999999999994</v>
      </c>
      <c r="GN87">
        <v>321.404</v>
      </c>
      <c r="GO87">
        <v>795.98099999999999</v>
      </c>
      <c r="GP87">
        <v>1085.32</v>
      </c>
      <c r="GQ87">
        <v>6.1109999999999998</v>
      </c>
      <c r="GR87">
        <v>328.15</v>
      </c>
      <c r="GS87">
        <v>854.44799999999998</v>
      </c>
      <c r="GT87">
        <v>1138.4829999999999</v>
      </c>
      <c r="GU87">
        <v>0.28699999999999998</v>
      </c>
      <c r="GV87">
        <v>545.46600000000001</v>
      </c>
      <c r="GW87">
        <v>1324.4880000000001</v>
      </c>
      <c r="GX87">
        <v>1783.7270000000001</v>
      </c>
      <c r="GY87">
        <v>0.32500000000000001</v>
      </c>
      <c r="GZ87">
        <v>344.30599999999998</v>
      </c>
      <c r="HA87">
        <v>895.99</v>
      </c>
      <c r="HB87">
        <v>1191.183</v>
      </c>
      <c r="HC87">
        <v>73.554000000000002</v>
      </c>
      <c r="HD87">
        <v>90.251000000000005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7.7539999999999996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1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24</v>
      </c>
      <c r="IU87">
        <v>11</v>
      </c>
      <c r="IV87">
        <v>7</v>
      </c>
      <c r="IW87">
        <v>1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1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1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1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1</v>
      </c>
      <c r="NS87">
        <v>1</v>
      </c>
      <c r="NT87">
        <v>1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4</v>
      </c>
      <c r="OI87">
        <v>5</v>
      </c>
      <c r="OJ87">
        <v>0</v>
      </c>
      <c r="OK87">
        <v>0.214</v>
      </c>
      <c r="OL87">
        <v>-0.48699999999999999</v>
      </c>
      <c r="OM87">
        <v>2.915</v>
      </c>
      <c r="ON87">
        <v>-2.9140000000000001</v>
      </c>
      <c r="OO87">
        <v>5.8289999999999997</v>
      </c>
      <c r="OP87">
        <v>0.10199999999999999</v>
      </c>
      <c r="OQ87">
        <v>1.139</v>
      </c>
      <c r="OR87">
        <v>7.2999999999999995E-2</v>
      </c>
      <c r="OS87">
        <v>0.16700000000000001</v>
      </c>
      <c r="OT87">
        <v>0.70099999999999996</v>
      </c>
      <c r="OU87">
        <v>16.196999999999999</v>
      </c>
      <c r="OV87">
        <v>6.9020000000000001</v>
      </c>
      <c r="OW87">
        <v>14.163</v>
      </c>
      <c r="OX87">
        <v>0.17</v>
      </c>
      <c r="OY87">
        <v>5.0439999999999996</v>
      </c>
      <c r="OZ87">
        <v>1.4910000000000001</v>
      </c>
      <c r="PA87">
        <v>134.34</v>
      </c>
      <c r="PB87">
        <v>110.26</v>
      </c>
      <c r="PC87">
        <v>110.26</v>
      </c>
      <c r="PD87">
        <v>3.3620000000000001</v>
      </c>
      <c r="PE87">
        <v>11.3</v>
      </c>
      <c r="PF87">
        <v>4.7670000000000003</v>
      </c>
      <c r="PG87">
        <v>22.722999999999999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-4.25</v>
      </c>
      <c r="PZ87">
        <v>-4.51</v>
      </c>
      <c r="QA87">
        <v>-4.59</v>
      </c>
      <c r="QB87">
        <v>-2.801142</v>
      </c>
      <c r="QC87">
        <v>0.87634889999999999</v>
      </c>
      <c r="QD87">
        <v>-3.1649799999999999</v>
      </c>
      <c r="QE87">
        <v>-1.5916729999999999</v>
      </c>
      <c r="QF87">
        <v>-1.039541</v>
      </c>
      <c r="QG87">
        <v>-0.2213234</v>
      </c>
      <c r="QH87">
        <v>-0.23720840000000001</v>
      </c>
      <c r="QI87">
        <v>-0.22474559999999999</v>
      </c>
      <c r="QJ87">
        <v>0.14663909999999999</v>
      </c>
      <c r="QK87">
        <v>-0.45297559999999998</v>
      </c>
      <c r="QL87">
        <v>0.2053208</v>
      </c>
      <c r="QM87">
        <v>-6.1742229999999996</v>
      </c>
      <c r="QN87">
        <v>-3.103872</v>
      </c>
      <c r="QO87">
        <v>0.60550579999999998</v>
      </c>
      <c r="QP87">
        <v>-1.0982639999999999</v>
      </c>
      <c r="QQ87">
        <v>1.1220300000000001</v>
      </c>
      <c r="QR87">
        <v>-1.0365759999999999</v>
      </c>
      <c r="QS87" s="1">
        <v>-6.4250520000000005E-2</v>
      </c>
      <c r="QT87">
        <v>-0.116831</v>
      </c>
      <c r="QU87" s="1">
        <v>-2.713051E-2</v>
      </c>
      <c r="QV87">
        <v>0.33073710000000001</v>
      </c>
      <c r="QW87" s="1">
        <v>-7.5783219999999998E-2</v>
      </c>
      <c r="QX87">
        <v>0.43592130000000001</v>
      </c>
      <c r="QY87">
        <v>-6.9126199999999999E-2</v>
      </c>
      <c r="QZ87">
        <v>-0.1085207</v>
      </c>
      <c r="RA87">
        <v>-3.5606629999999999</v>
      </c>
      <c r="RB87">
        <v>0.72105390000000003</v>
      </c>
      <c r="RC87">
        <v>-2.8316600000000001E-2</v>
      </c>
      <c r="RD87">
        <v>-0.18096970000000001</v>
      </c>
      <c r="RE87">
        <v>-0.46252500000000002</v>
      </c>
      <c r="RF87">
        <v>1.840981</v>
      </c>
      <c r="RG87">
        <v>0.23573649999999999</v>
      </c>
      <c r="RH87">
        <v>-0.2459026</v>
      </c>
      <c r="RI87">
        <v>0.18252889999999999</v>
      </c>
    </row>
    <row r="88" spans="1:477" x14ac:dyDescent="0.25">
      <c r="A88">
        <v>2.5999999999999999E-2</v>
      </c>
      <c r="B88">
        <f t="shared" si="1"/>
        <v>9.5101599121750926</v>
      </c>
      <c r="C88">
        <v>130894</v>
      </c>
      <c r="D88">
        <v>87</v>
      </c>
      <c r="E88" t="s">
        <v>589</v>
      </c>
      <c r="F88">
        <v>414.51</v>
      </c>
      <c r="G88">
        <v>7.82</v>
      </c>
      <c r="H88">
        <v>34.770000000000003</v>
      </c>
      <c r="I88">
        <v>53.33</v>
      </c>
      <c r="J88">
        <v>36.03</v>
      </c>
      <c r="K88">
        <v>69.17</v>
      </c>
      <c r="L88">
        <v>0.66</v>
      </c>
      <c r="M88">
        <v>1.01</v>
      </c>
      <c r="N88">
        <v>0.68</v>
      </c>
      <c r="O88">
        <v>2.23</v>
      </c>
      <c r="P88">
        <v>53</v>
      </c>
      <c r="Q88">
        <v>31</v>
      </c>
      <c r="R88">
        <v>57</v>
      </c>
      <c r="S88">
        <v>35</v>
      </c>
      <c r="T88">
        <v>26</v>
      </c>
      <c r="U88">
        <v>48.5</v>
      </c>
      <c r="V88">
        <v>0.71399999999999997</v>
      </c>
      <c r="W88">
        <v>5</v>
      </c>
      <c r="X88">
        <v>7</v>
      </c>
      <c r="Y88">
        <v>5</v>
      </c>
      <c r="Z88">
        <v>8.7999999999999995E-2</v>
      </c>
      <c r="AA88">
        <v>1</v>
      </c>
      <c r="AB88">
        <v>0</v>
      </c>
      <c r="AC88">
        <v>25</v>
      </c>
      <c r="AD88">
        <v>22</v>
      </c>
      <c r="AE88">
        <v>23</v>
      </c>
      <c r="AF88">
        <v>6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3</v>
      </c>
      <c r="AT88">
        <v>2</v>
      </c>
      <c r="AU88">
        <v>0</v>
      </c>
      <c r="AV88">
        <v>0</v>
      </c>
      <c r="AW88">
        <v>2</v>
      </c>
      <c r="AX88">
        <v>0</v>
      </c>
      <c r="AY88">
        <v>0</v>
      </c>
      <c r="AZ88">
        <v>0</v>
      </c>
      <c r="BA88">
        <v>2</v>
      </c>
      <c r="BB88">
        <v>174</v>
      </c>
      <c r="BC88">
        <v>425</v>
      </c>
      <c r="BD88">
        <v>211</v>
      </c>
      <c r="BE88">
        <v>474</v>
      </c>
      <c r="BF88">
        <v>28</v>
      </c>
      <c r="BG88">
        <v>23.292999999999999</v>
      </c>
      <c r="BH88">
        <v>1.958</v>
      </c>
      <c r="BI88">
        <v>2.12</v>
      </c>
      <c r="BJ88">
        <v>0.20699999999999999</v>
      </c>
      <c r="BK88">
        <v>67</v>
      </c>
      <c r="BL88">
        <v>13</v>
      </c>
      <c r="BM88">
        <v>51</v>
      </c>
      <c r="BN88">
        <v>160.99600000000001</v>
      </c>
      <c r="BO88">
        <v>183.74199999999999</v>
      </c>
      <c r="BP88">
        <v>0.23400000000000001</v>
      </c>
      <c r="BQ88">
        <v>12665</v>
      </c>
      <c r="BR88">
        <v>19766</v>
      </c>
      <c r="BS88">
        <v>13660</v>
      </c>
      <c r="BT88">
        <v>32663</v>
      </c>
      <c r="BU88">
        <v>29.074999999999999</v>
      </c>
      <c r="BV88">
        <v>16.498999999999999</v>
      </c>
      <c r="BW88">
        <v>2848</v>
      </c>
      <c r="BX88">
        <v>6.125</v>
      </c>
      <c r="BY88">
        <v>61.973999999999997</v>
      </c>
      <c r="BZ88">
        <v>126.639</v>
      </c>
      <c r="CA88">
        <v>2140.828</v>
      </c>
      <c r="CB88">
        <v>225.67</v>
      </c>
      <c r="CC88">
        <v>4.78</v>
      </c>
      <c r="CD88">
        <v>8.3439999999999994</v>
      </c>
      <c r="CE88">
        <v>13276</v>
      </c>
      <c r="CF88">
        <v>74.816999999999993</v>
      </c>
      <c r="CG88">
        <v>5544</v>
      </c>
      <c r="CH88">
        <v>43628</v>
      </c>
      <c r="CI88">
        <v>22.751000000000001</v>
      </c>
      <c r="CJ88">
        <v>241.43</v>
      </c>
      <c r="CK88">
        <v>56891</v>
      </c>
      <c r="CL88">
        <v>2083.9569999999999</v>
      </c>
      <c r="CM88">
        <v>2084.1669999999999</v>
      </c>
      <c r="CN88">
        <v>2703.69</v>
      </c>
      <c r="CO88">
        <v>2087.7539999999999</v>
      </c>
      <c r="CP88">
        <v>2859.0720000000001</v>
      </c>
      <c r="CQ88">
        <v>1.1850000000000001</v>
      </c>
      <c r="CR88">
        <v>1.6180000000000001</v>
      </c>
      <c r="CS88">
        <v>1.6180000000000001</v>
      </c>
      <c r="CT88">
        <v>1.266</v>
      </c>
      <c r="CU88">
        <v>1.615</v>
      </c>
      <c r="CV88">
        <v>1.2</v>
      </c>
      <c r="CW88">
        <v>1.8959999999999999</v>
      </c>
      <c r="CX88">
        <v>6.2080000000000002</v>
      </c>
      <c r="CY88">
        <v>30.125</v>
      </c>
      <c r="CZ88">
        <v>50.161000000000001</v>
      </c>
      <c r="DA88">
        <v>149.58000000000001</v>
      </c>
      <c r="DB88">
        <v>19.701000000000001</v>
      </c>
      <c r="DC88">
        <v>7.4649999999999999</v>
      </c>
      <c r="DD88">
        <v>3.468</v>
      </c>
      <c r="DE88">
        <v>4.7439999999999998</v>
      </c>
      <c r="DF88">
        <v>0.88</v>
      </c>
      <c r="DG88">
        <v>0.59799999999999998</v>
      </c>
      <c r="DH88">
        <v>0.35199999999999998</v>
      </c>
      <c r="DI88">
        <v>0.19800000000000001</v>
      </c>
      <c r="DJ88">
        <v>0.105</v>
      </c>
      <c r="DK88">
        <v>1</v>
      </c>
      <c r="DL88">
        <v>845</v>
      </c>
      <c r="DM88">
        <v>381</v>
      </c>
      <c r="DN88">
        <v>12.29</v>
      </c>
      <c r="DO88">
        <v>1.9770000000000001</v>
      </c>
      <c r="DP88">
        <v>31.975000000000001</v>
      </c>
      <c r="DQ88">
        <v>133</v>
      </c>
      <c r="DR88">
        <v>1573</v>
      </c>
      <c r="DS88">
        <v>130</v>
      </c>
      <c r="DT88">
        <v>28</v>
      </c>
      <c r="DU88">
        <v>0.90400000000000003</v>
      </c>
      <c r="DV88">
        <v>3.0760000000000001</v>
      </c>
      <c r="DW88">
        <v>0</v>
      </c>
      <c r="DX88">
        <v>0</v>
      </c>
      <c r="DY88">
        <v>219.989</v>
      </c>
      <c r="DZ88">
        <v>169.387</v>
      </c>
      <c r="EA88">
        <v>0</v>
      </c>
      <c r="EB88">
        <v>0</v>
      </c>
      <c r="EC88">
        <v>257.61500000000001</v>
      </c>
      <c r="ED88">
        <v>0</v>
      </c>
      <c r="EE88">
        <v>0</v>
      </c>
      <c r="EF88">
        <v>0</v>
      </c>
      <c r="EG88">
        <v>70</v>
      </c>
      <c r="EH88">
        <v>85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6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8726.93</v>
      </c>
      <c r="FR88">
        <v>1.708</v>
      </c>
      <c r="FS88">
        <v>298.815</v>
      </c>
      <c r="FT88">
        <v>329.31799999999998</v>
      </c>
      <c r="FU88">
        <v>1270.96</v>
      </c>
      <c r="FV88">
        <v>47.960999999999999</v>
      </c>
      <c r="FW88">
        <v>48.493000000000002</v>
      </c>
      <c r="FX88">
        <v>21.231999999999999</v>
      </c>
      <c r="FY88">
        <v>4.484</v>
      </c>
      <c r="FZ88">
        <v>7.8979999999999997</v>
      </c>
      <c r="GA88">
        <v>0.38600000000000001</v>
      </c>
      <c r="GB88">
        <v>0.999</v>
      </c>
      <c r="GC88">
        <v>0.88300000000000001</v>
      </c>
      <c r="GD88">
        <v>0.30599999999999999</v>
      </c>
      <c r="GE88">
        <v>0.91700000000000004</v>
      </c>
      <c r="GF88">
        <v>0.77200000000000002</v>
      </c>
      <c r="GG88">
        <v>2.1</v>
      </c>
      <c r="GH88">
        <v>114.172</v>
      </c>
      <c r="GI88">
        <v>0.77100000000000002</v>
      </c>
      <c r="GJ88">
        <v>1.4239999999999999</v>
      </c>
      <c r="GK88">
        <v>0.95</v>
      </c>
      <c r="GL88">
        <v>22.347999999999999</v>
      </c>
      <c r="GM88">
        <v>11.904</v>
      </c>
      <c r="GN88">
        <v>240.03399999999999</v>
      </c>
      <c r="GO88">
        <v>484.58699999999999</v>
      </c>
      <c r="GP88">
        <v>690.91499999999996</v>
      </c>
      <c r="GQ88">
        <v>10.83</v>
      </c>
      <c r="GR88">
        <v>251.56700000000001</v>
      </c>
      <c r="GS88">
        <v>532.56399999999996</v>
      </c>
      <c r="GT88">
        <v>737.39200000000005</v>
      </c>
      <c r="GU88">
        <v>0.29099999999999998</v>
      </c>
      <c r="GV88">
        <v>445.83800000000002</v>
      </c>
      <c r="GW88">
        <v>859.32</v>
      </c>
      <c r="GX88">
        <v>1210.038</v>
      </c>
      <c r="GY88">
        <v>0.626</v>
      </c>
      <c r="GZ88">
        <v>267.04500000000002</v>
      </c>
      <c r="HA88">
        <v>562.25800000000004</v>
      </c>
      <c r="HB88">
        <v>777.02700000000004</v>
      </c>
      <c r="HC88">
        <v>73.61</v>
      </c>
      <c r="HD88">
        <v>72.602000000000004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6.62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3</v>
      </c>
      <c r="IN88">
        <v>1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18</v>
      </c>
      <c r="IU88">
        <v>6</v>
      </c>
      <c r="IV88">
        <v>6</v>
      </c>
      <c r="IW88">
        <v>1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1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1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1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1</v>
      </c>
      <c r="NS88">
        <v>1</v>
      </c>
      <c r="NT88">
        <v>1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4</v>
      </c>
      <c r="OI88">
        <v>5</v>
      </c>
      <c r="OJ88">
        <v>0</v>
      </c>
      <c r="OK88">
        <v>0.214</v>
      </c>
      <c r="OL88">
        <v>-0.48899999999999999</v>
      </c>
      <c r="OM88">
        <v>2.7080000000000002</v>
      </c>
      <c r="ON88">
        <v>-2.7080000000000002</v>
      </c>
      <c r="OO88">
        <v>5.415</v>
      </c>
      <c r="OP88">
        <v>0.10199999999999999</v>
      </c>
      <c r="OQ88">
        <v>1.1040000000000001</v>
      </c>
      <c r="OR88">
        <v>7.9000000000000001E-2</v>
      </c>
      <c r="OS88">
        <v>0.18</v>
      </c>
      <c r="OT88">
        <v>0.70299999999999996</v>
      </c>
      <c r="OU88">
        <v>15.797000000000001</v>
      </c>
      <c r="OV88">
        <v>6.6429999999999998</v>
      </c>
      <c r="OW88">
        <v>13.593</v>
      </c>
      <c r="OX88">
        <v>0.18</v>
      </c>
      <c r="OY88">
        <v>4.7549999999999999</v>
      </c>
      <c r="OZ88">
        <v>1.6</v>
      </c>
      <c r="PA88">
        <v>118.89400000000001</v>
      </c>
      <c r="PB88">
        <v>110.26</v>
      </c>
      <c r="PC88">
        <v>110.26</v>
      </c>
      <c r="PD88">
        <v>2.7469999999999999</v>
      </c>
      <c r="PE88">
        <v>7.548</v>
      </c>
      <c r="PF88">
        <v>3.91</v>
      </c>
      <c r="PG88">
        <v>15.286</v>
      </c>
      <c r="PH88">
        <v>0</v>
      </c>
      <c r="PI88">
        <v>1</v>
      </c>
      <c r="PJ88">
        <v>0</v>
      </c>
      <c r="PK88">
        <v>1</v>
      </c>
      <c r="PL88">
        <v>0</v>
      </c>
      <c r="PM88">
        <v>0</v>
      </c>
      <c r="PN88">
        <v>0</v>
      </c>
      <c r="PO88">
        <v>1</v>
      </c>
      <c r="PP88">
        <v>1</v>
      </c>
      <c r="PQ88">
        <v>1</v>
      </c>
      <c r="PR88">
        <v>0</v>
      </c>
      <c r="PS88">
        <v>0</v>
      </c>
      <c r="PT88">
        <v>0</v>
      </c>
      <c r="PU88">
        <v>1</v>
      </c>
      <c r="PV88">
        <v>0</v>
      </c>
      <c r="PW88">
        <v>1</v>
      </c>
      <c r="PX88">
        <v>0</v>
      </c>
      <c r="PY88">
        <v>-3.73</v>
      </c>
      <c r="PZ88">
        <v>-3.93</v>
      </c>
      <c r="QA88">
        <v>-3.98</v>
      </c>
      <c r="QB88">
        <v>0.69333389999999995</v>
      </c>
      <c r="QC88">
        <v>-1.9348000000000001</v>
      </c>
      <c r="QD88" s="1">
        <v>-1.3637079999999999E-2</v>
      </c>
      <c r="QE88">
        <v>-0.64372680000000004</v>
      </c>
      <c r="QF88">
        <v>-0.95036469999999995</v>
      </c>
      <c r="QG88">
        <v>0.58705169999999995</v>
      </c>
      <c r="QH88" s="1">
        <v>-7.7359189999999994E-2</v>
      </c>
      <c r="QI88">
        <v>-0.5912425</v>
      </c>
      <c r="QJ88">
        <v>0.27353739999999999</v>
      </c>
      <c r="QK88">
        <v>-0.13798949999999999</v>
      </c>
      <c r="QL88">
        <v>-0.40112720000000002</v>
      </c>
      <c r="QM88">
        <v>3.9737260000000001</v>
      </c>
      <c r="QN88">
        <v>1.115067</v>
      </c>
      <c r="QO88">
        <v>0.64152969999999998</v>
      </c>
      <c r="QP88" s="1">
        <v>-6.9507520000000003E-2</v>
      </c>
      <c r="QQ88">
        <v>-2.2896749999999999</v>
      </c>
      <c r="QR88">
        <v>-0.82010919999999998</v>
      </c>
      <c r="QS88">
        <v>-0.82168390000000002</v>
      </c>
      <c r="QT88">
        <v>0.69384789999999996</v>
      </c>
      <c r="QU88" s="1">
        <v>8.9170170000000007E-2</v>
      </c>
      <c r="QV88">
        <v>-0.7530905</v>
      </c>
      <c r="QW88">
        <v>0.95230219999999999</v>
      </c>
      <c r="QX88">
        <v>0.39950740000000001</v>
      </c>
      <c r="QY88">
        <v>0.51190080000000004</v>
      </c>
      <c r="QZ88">
        <v>3.4335019999999998</v>
      </c>
      <c r="RA88">
        <v>-3.1805159999999999</v>
      </c>
      <c r="RB88">
        <v>-0.1034327</v>
      </c>
      <c r="RC88">
        <v>-0.5164763</v>
      </c>
      <c r="RD88">
        <v>0.46209919999999999</v>
      </c>
      <c r="RE88">
        <v>0.34518749999999998</v>
      </c>
      <c r="RF88">
        <v>-0.85920739999999995</v>
      </c>
      <c r="RG88" s="1">
        <v>1.3966670000000001E-3</v>
      </c>
      <c r="RH88" s="1">
        <v>2.0129850000000001E-2</v>
      </c>
      <c r="RI88">
        <v>-0.9001614</v>
      </c>
    </row>
    <row r="89" spans="1:477" x14ac:dyDescent="0.25">
      <c r="A89">
        <v>7.6E-3</v>
      </c>
      <c r="B89">
        <f t="shared" si="1"/>
        <v>12.715118446315252</v>
      </c>
      <c r="C89">
        <v>130895</v>
      </c>
      <c r="D89">
        <v>88</v>
      </c>
      <c r="E89" t="s">
        <v>590</v>
      </c>
      <c r="F89">
        <v>414.46</v>
      </c>
      <c r="G89">
        <v>8.4600000000000009</v>
      </c>
      <c r="H89">
        <v>33.090000000000003</v>
      </c>
      <c r="I89">
        <v>49.89</v>
      </c>
      <c r="J89">
        <v>33.97</v>
      </c>
      <c r="K89">
        <v>70</v>
      </c>
      <c r="L89">
        <v>0.68</v>
      </c>
      <c r="M89">
        <v>1.02</v>
      </c>
      <c r="N89">
        <v>0.69</v>
      </c>
      <c r="O89">
        <v>2.2599999999999998</v>
      </c>
      <c r="P89">
        <v>49</v>
      </c>
      <c r="Q89">
        <v>31</v>
      </c>
      <c r="R89">
        <v>54</v>
      </c>
      <c r="S89">
        <v>36</v>
      </c>
      <c r="T89">
        <v>26</v>
      </c>
      <c r="U89">
        <v>49.5</v>
      </c>
      <c r="V89">
        <v>0.69399999999999995</v>
      </c>
      <c r="W89">
        <v>6</v>
      </c>
      <c r="X89">
        <v>10</v>
      </c>
      <c r="Y89">
        <v>3</v>
      </c>
      <c r="Z89">
        <v>5.6000000000000001E-2</v>
      </c>
      <c r="AA89">
        <v>1</v>
      </c>
      <c r="AB89">
        <v>0</v>
      </c>
      <c r="AC89">
        <v>25</v>
      </c>
      <c r="AD89">
        <v>18</v>
      </c>
      <c r="AE89">
        <v>22</v>
      </c>
      <c r="AF89">
        <v>6</v>
      </c>
      <c r="AG89">
        <v>3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3</v>
      </c>
      <c r="AT89">
        <v>3</v>
      </c>
      <c r="AU89">
        <v>0</v>
      </c>
      <c r="AV89">
        <v>0</v>
      </c>
      <c r="AW89">
        <v>2</v>
      </c>
      <c r="AX89">
        <v>1</v>
      </c>
      <c r="AY89">
        <v>0</v>
      </c>
      <c r="AZ89">
        <v>0</v>
      </c>
      <c r="BA89">
        <v>2</v>
      </c>
      <c r="BB89">
        <v>180</v>
      </c>
      <c r="BC89">
        <v>465</v>
      </c>
      <c r="BD89">
        <v>221</v>
      </c>
      <c r="BE89">
        <v>508</v>
      </c>
      <c r="BF89">
        <v>31</v>
      </c>
      <c r="BG89">
        <v>24.678999999999998</v>
      </c>
      <c r="BH89">
        <v>2.09</v>
      </c>
      <c r="BI89">
        <v>2.2170000000000001</v>
      </c>
      <c r="BJ89">
        <v>0.20100000000000001</v>
      </c>
      <c r="BK89">
        <v>68</v>
      </c>
      <c r="BL89">
        <v>13</v>
      </c>
      <c r="BM89">
        <v>53</v>
      </c>
      <c r="BN89">
        <v>161.06700000000001</v>
      </c>
      <c r="BO89">
        <v>184</v>
      </c>
      <c r="BP89">
        <v>0.23499999999999999</v>
      </c>
      <c r="BQ89">
        <v>13197</v>
      </c>
      <c r="BR89">
        <v>21323</v>
      </c>
      <c r="BS89">
        <v>14837</v>
      </c>
      <c r="BT89">
        <v>38058</v>
      </c>
      <c r="BU89">
        <v>29.15</v>
      </c>
      <c r="BV89">
        <v>12.446</v>
      </c>
      <c r="BW89">
        <v>2852</v>
      </c>
      <c r="BX89">
        <v>6.133</v>
      </c>
      <c r="BY89">
        <v>63.417000000000002</v>
      </c>
      <c r="BZ89">
        <v>128.041</v>
      </c>
      <c r="CA89">
        <v>2011.6220000000001</v>
      </c>
      <c r="CB89">
        <v>261.27300000000002</v>
      </c>
      <c r="CC89">
        <v>4.7190000000000003</v>
      </c>
      <c r="CD89">
        <v>10.106999999999999</v>
      </c>
      <c r="CE89">
        <v>13406</v>
      </c>
      <c r="CF89">
        <v>76.358000000000004</v>
      </c>
      <c r="CG89">
        <v>6383</v>
      </c>
      <c r="CH89">
        <v>56496</v>
      </c>
      <c r="CI89">
        <v>15.717000000000001</v>
      </c>
      <c r="CJ89">
        <v>211.24</v>
      </c>
      <c r="CK89">
        <v>97344</v>
      </c>
      <c r="CL89">
        <v>2058.386</v>
      </c>
      <c r="CM89">
        <v>2058.585</v>
      </c>
      <c r="CN89">
        <v>2678.71</v>
      </c>
      <c r="CO89">
        <v>2062.35</v>
      </c>
      <c r="CP89">
        <v>2836.3339999999998</v>
      </c>
      <c r="CQ89">
        <v>1.0620000000000001</v>
      </c>
      <c r="CR89">
        <v>1.4650000000000001</v>
      </c>
      <c r="CS89">
        <v>1.4650000000000001</v>
      </c>
      <c r="CT89">
        <v>1.145</v>
      </c>
      <c r="CU89">
        <v>1.4630000000000001</v>
      </c>
      <c r="CV89">
        <v>1.0840000000000001</v>
      </c>
      <c r="CW89">
        <v>1.9059999999999999</v>
      </c>
      <c r="CX89">
        <v>6.1740000000000004</v>
      </c>
      <c r="CY89">
        <v>33.712000000000003</v>
      </c>
      <c r="CZ89">
        <v>45.506</v>
      </c>
      <c r="DA89">
        <v>153.58000000000001</v>
      </c>
      <c r="DB89">
        <v>18.481000000000002</v>
      </c>
      <c r="DC89">
        <v>6.8680000000000003</v>
      </c>
      <c r="DD89">
        <v>3.0030000000000001</v>
      </c>
      <c r="DE89">
        <v>4.0940000000000003</v>
      </c>
      <c r="DF89">
        <v>0.83899999999999997</v>
      </c>
      <c r="DG89">
        <v>0.60099999999999998</v>
      </c>
      <c r="DH89">
        <v>0.36499999999999999</v>
      </c>
      <c r="DI89">
        <v>0.20300000000000001</v>
      </c>
      <c r="DJ89">
        <v>0.106</v>
      </c>
      <c r="DK89">
        <v>1</v>
      </c>
      <c r="DL89">
        <v>879</v>
      </c>
      <c r="DM89">
        <v>382</v>
      </c>
      <c r="DN89">
        <v>12.323</v>
      </c>
      <c r="DO89">
        <v>2.0099999999999998</v>
      </c>
      <c r="DP89">
        <v>31.225999999999999</v>
      </c>
      <c r="DQ89">
        <v>134</v>
      </c>
      <c r="DR89">
        <v>1550</v>
      </c>
      <c r="DS89">
        <v>130</v>
      </c>
      <c r="DT89">
        <v>10</v>
      </c>
      <c r="DU89">
        <v>0.48599999999999999</v>
      </c>
      <c r="DV89">
        <v>3.0870000000000002</v>
      </c>
      <c r="DW89">
        <v>0</v>
      </c>
      <c r="DX89">
        <v>0</v>
      </c>
      <c r="DY89">
        <v>200.512</v>
      </c>
      <c r="DZ89">
        <v>224.327</v>
      </c>
      <c r="EA89">
        <v>0</v>
      </c>
      <c r="EB89">
        <v>0</v>
      </c>
      <c r="EC89">
        <v>221.678</v>
      </c>
      <c r="ED89">
        <v>123.762</v>
      </c>
      <c r="EE89">
        <v>0</v>
      </c>
      <c r="EF89">
        <v>0</v>
      </c>
      <c r="EG89">
        <v>70</v>
      </c>
      <c r="EH89">
        <v>149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17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8790.3459999999995</v>
      </c>
      <c r="FR89">
        <v>1.222</v>
      </c>
      <c r="FS89">
        <v>244.94399999999999</v>
      </c>
      <c r="FT89">
        <v>358.79</v>
      </c>
      <c r="FU89">
        <v>1227.6189999999999</v>
      </c>
      <c r="FV89">
        <v>50.106999999999999</v>
      </c>
      <c r="FW89">
        <v>47.756</v>
      </c>
      <c r="FX89">
        <v>21.876999999999999</v>
      </c>
      <c r="FY89">
        <v>5.5209999999999999</v>
      </c>
      <c r="FZ89">
        <v>10.087</v>
      </c>
      <c r="GA89">
        <v>0.45400000000000001</v>
      </c>
      <c r="GB89">
        <v>1</v>
      </c>
      <c r="GC89">
        <v>0.9</v>
      </c>
      <c r="GD89">
        <v>0.73899999999999999</v>
      </c>
      <c r="GE89">
        <v>1</v>
      </c>
      <c r="GF89">
        <v>0.93300000000000005</v>
      </c>
      <c r="GG89">
        <v>13.14</v>
      </c>
      <c r="GH89">
        <v>105.401</v>
      </c>
      <c r="GI89">
        <v>0.76500000000000001</v>
      </c>
      <c r="GJ89">
        <v>1.425</v>
      </c>
      <c r="GK89">
        <v>0.95</v>
      </c>
      <c r="GL89">
        <v>22.196999999999999</v>
      </c>
      <c r="GM89">
        <v>4.242</v>
      </c>
      <c r="GN89">
        <v>99.608000000000004</v>
      </c>
      <c r="GO89">
        <v>981.74800000000005</v>
      </c>
      <c r="GP89">
        <v>1026.4369999999999</v>
      </c>
      <c r="GQ89">
        <v>2.7679999999999998</v>
      </c>
      <c r="GR89">
        <v>98.287999999999997</v>
      </c>
      <c r="GS89">
        <v>1005.083</v>
      </c>
      <c r="GT89">
        <v>1040.1759999999999</v>
      </c>
      <c r="GU89">
        <v>0.19</v>
      </c>
      <c r="GV89">
        <v>188.56299999999999</v>
      </c>
      <c r="GW89">
        <v>1669.836</v>
      </c>
      <c r="GX89">
        <v>1740.4010000000001</v>
      </c>
      <c r="GY89">
        <v>0.16</v>
      </c>
      <c r="GZ89">
        <v>104.423</v>
      </c>
      <c r="HA89">
        <v>1055.5989999999999</v>
      </c>
      <c r="HB89">
        <v>1091.8019999999999</v>
      </c>
      <c r="HC89">
        <v>77.224999999999994</v>
      </c>
      <c r="HD89">
        <v>159.149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18.808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1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18</v>
      </c>
      <c r="IU89">
        <v>5</v>
      </c>
      <c r="IV89">
        <v>7</v>
      </c>
      <c r="IW89">
        <v>1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1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1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2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1</v>
      </c>
      <c r="NS89">
        <v>1</v>
      </c>
      <c r="NT89">
        <v>1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4</v>
      </c>
      <c r="OI89">
        <v>6</v>
      </c>
      <c r="OJ89">
        <v>1</v>
      </c>
      <c r="OK89">
        <v>0.214</v>
      </c>
      <c r="OL89">
        <v>-0.48499999999999999</v>
      </c>
      <c r="OM89">
        <v>3.03</v>
      </c>
      <c r="ON89">
        <v>-3.03</v>
      </c>
      <c r="OO89">
        <v>6.06</v>
      </c>
      <c r="OP89">
        <v>0.124</v>
      </c>
      <c r="OQ89">
        <v>1.3939999999999999</v>
      </c>
      <c r="OR89">
        <v>7.0999999999999994E-2</v>
      </c>
      <c r="OS89">
        <v>0.16</v>
      </c>
      <c r="OT89">
        <v>0.69899999999999995</v>
      </c>
      <c r="OU89">
        <v>15.58</v>
      </c>
      <c r="OV89">
        <v>6.9470000000000001</v>
      </c>
      <c r="OW89">
        <v>14.324999999999999</v>
      </c>
      <c r="OX89">
        <v>0.20399999999999999</v>
      </c>
      <c r="OY89">
        <v>4.7549999999999999</v>
      </c>
      <c r="OZ89">
        <v>1.6319999999999999</v>
      </c>
      <c r="PA89">
        <v>114.22199999999999</v>
      </c>
      <c r="PB89">
        <v>119.49</v>
      </c>
      <c r="PC89">
        <v>119.49</v>
      </c>
      <c r="PD89">
        <v>1.7929999999999999</v>
      </c>
      <c r="PE89">
        <v>3.2160000000000002</v>
      </c>
      <c r="PF89">
        <v>2.9860000000000002</v>
      </c>
      <c r="PG89">
        <v>8.9139999999999997</v>
      </c>
      <c r="PH89">
        <v>0</v>
      </c>
      <c r="PI89">
        <v>1</v>
      </c>
      <c r="PJ89">
        <v>0</v>
      </c>
      <c r="PK89">
        <v>1</v>
      </c>
      <c r="PL89">
        <v>0</v>
      </c>
      <c r="PM89">
        <v>0</v>
      </c>
      <c r="PN89">
        <v>0</v>
      </c>
      <c r="PO89">
        <v>1</v>
      </c>
      <c r="PP89">
        <v>0</v>
      </c>
      <c r="PQ89">
        <v>1</v>
      </c>
      <c r="PR89">
        <v>1</v>
      </c>
      <c r="PS89">
        <v>0</v>
      </c>
      <c r="PT89">
        <v>0</v>
      </c>
      <c r="PU89">
        <v>1</v>
      </c>
      <c r="PV89">
        <v>0</v>
      </c>
      <c r="PW89">
        <v>1</v>
      </c>
      <c r="PX89">
        <v>0</v>
      </c>
      <c r="PY89">
        <v>-2.91</v>
      </c>
      <c r="PZ89">
        <v>-3.02</v>
      </c>
      <c r="QA89">
        <v>-3.02</v>
      </c>
      <c r="QB89">
        <v>0.8093207</v>
      </c>
      <c r="QC89">
        <v>0.63845799999999997</v>
      </c>
      <c r="QD89">
        <v>-0.8084074</v>
      </c>
      <c r="QE89">
        <v>3.9727980000000001</v>
      </c>
      <c r="QF89">
        <v>-2.856385</v>
      </c>
      <c r="QG89">
        <v>0.75187029999999999</v>
      </c>
      <c r="QH89">
        <v>-0.44255359999999999</v>
      </c>
      <c r="QI89">
        <v>6.7215780000000001</v>
      </c>
      <c r="QJ89">
        <v>5.6447399999999996</v>
      </c>
      <c r="QK89">
        <v>1.0429299999999999</v>
      </c>
      <c r="QL89" s="1">
        <v>-7.3304430000000004E-2</v>
      </c>
      <c r="QM89">
        <v>2.7870740000000001</v>
      </c>
      <c r="QN89">
        <v>-3.2203970000000002</v>
      </c>
      <c r="QO89">
        <v>-3.1842480000000002</v>
      </c>
      <c r="QP89">
        <v>-0.5808856</v>
      </c>
      <c r="QQ89">
        <v>-0.98409899999999995</v>
      </c>
      <c r="QR89">
        <v>2.5371980000000001</v>
      </c>
      <c r="QS89">
        <v>0.49275639999999998</v>
      </c>
      <c r="QT89">
        <v>3.3901680000000001</v>
      </c>
      <c r="QU89">
        <v>-3.2280859999999998</v>
      </c>
      <c r="QV89">
        <v>-0.78999019999999998</v>
      </c>
      <c r="QW89">
        <v>-3.1425670000000001</v>
      </c>
      <c r="QX89">
        <v>7.0827200000000001</v>
      </c>
      <c r="QY89">
        <v>2.7151130000000001</v>
      </c>
      <c r="QZ89">
        <v>-0.1291216</v>
      </c>
      <c r="RA89">
        <v>2.802743</v>
      </c>
      <c r="RB89">
        <v>2.3128139999999999</v>
      </c>
      <c r="RC89">
        <v>-0.8903915</v>
      </c>
      <c r="RD89">
        <v>0.71729330000000002</v>
      </c>
      <c r="RE89">
        <v>0.46480959999999999</v>
      </c>
      <c r="RF89" s="1">
        <v>-3.2946070000000001E-2</v>
      </c>
      <c r="RG89">
        <v>-0.76217140000000005</v>
      </c>
      <c r="RH89">
        <v>-1.6489100000000001</v>
      </c>
      <c r="RI89" s="1">
        <v>3.6294269999999997E-2</v>
      </c>
    </row>
    <row r="90" spans="1:477" x14ac:dyDescent="0.25">
      <c r="A90">
        <v>5.4999999999999997E-3</v>
      </c>
      <c r="B90">
        <f t="shared" si="1"/>
        <v>13.557823863034539</v>
      </c>
      <c r="C90">
        <v>130896</v>
      </c>
      <c r="D90">
        <v>89</v>
      </c>
      <c r="E90" t="s">
        <v>591</v>
      </c>
      <c r="F90">
        <v>468.66</v>
      </c>
      <c r="G90">
        <v>6.99</v>
      </c>
      <c r="H90">
        <v>42.25</v>
      </c>
      <c r="I90">
        <v>66.42</v>
      </c>
      <c r="J90">
        <v>44.39</v>
      </c>
      <c r="K90">
        <v>74.5</v>
      </c>
      <c r="L90">
        <v>0.63</v>
      </c>
      <c r="M90">
        <v>0.99</v>
      </c>
      <c r="N90">
        <v>0.66</v>
      </c>
      <c r="O90">
        <v>2.13</v>
      </c>
      <c r="P90">
        <v>67</v>
      </c>
      <c r="Q90">
        <v>35</v>
      </c>
      <c r="R90">
        <v>71</v>
      </c>
      <c r="S90">
        <v>39</v>
      </c>
      <c r="T90">
        <v>26</v>
      </c>
      <c r="U90">
        <v>52.5</v>
      </c>
      <c r="V90">
        <v>0.64100000000000001</v>
      </c>
      <c r="W90">
        <v>5</v>
      </c>
      <c r="X90">
        <v>7</v>
      </c>
      <c r="Y90">
        <v>5</v>
      </c>
      <c r="Z90">
        <v>7.0000000000000007E-2</v>
      </c>
      <c r="AA90">
        <v>1</v>
      </c>
      <c r="AB90">
        <v>0</v>
      </c>
      <c r="AC90">
        <v>25</v>
      </c>
      <c r="AD90">
        <v>32</v>
      </c>
      <c r="AE90">
        <v>28</v>
      </c>
      <c r="AF90">
        <v>6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3</v>
      </c>
      <c r="AT90">
        <v>2</v>
      </c>
      <c r="AU90">
        <v>0</v>
      </c>
      <c r="AV90">
        <v>0</v>
      </c>
      <c r="AW90">
        <v>2</v>
      </c>
      <c r="AX90">
        <v>0</v>
      </c>
      <c r="AY90">
        <v>0</v>
      </c>
      <c r="AZ90">
        <v>0</v>
      </c>
      <c r="BA90">
        <v>2</v>
      </c>
      <c r="BB90">
        <v>202</v>
      </c>
      <c r="BC90">
        <v>423</v>
      </c>
      <c r="BD90">
        <v>245</v>
      </c>
      <c r="BE90">
        <v>488</v>
      </c>
      <c r="BF90">
        <v>34</v>
      </c>
      <c r="BG90">
        <v>24.678999999999998</v>
      </c>
      <c r="BH90">
        <v>1.81</v>
      </c>
      <c r="BI90">
        <v>2.024</v>
      </c>
      <c r="BJ90">
        <v>0.20100000000000001</v>
      </c>
      <c r="BK90">
        <v>74</v>
      </c>
      <c r="BL90">
        <v>17</v>
      </c>
      <c r="BM90">
        <v>61</v>
      </c>
      <c r="BN90">
        <v>188.02600000000001</v>
      </c>
      <c r="BO90">
        <v>219.429</v>
      </c>
      <c r="BP90">
        <v>0.217</v>
      </c>
      <c r="BQ90">
        <v>16763</v>
      </c>
      <c r="BR90">
        <v>24197</v>
      </c>
      <c r="BS90">
        <v>17796</v>
      </c>
      <c r="BT90">
        <v>36169</v>
      </c>
      <c r="BU90">
        <v>31.914000000000001</v>
      </c>
      <c r="BV90">
        <v>23.675000000000001</v>
      </c>
      <c r="BW90">
        <v>3840</v>
      </c>
      <c r="BX90">
        <v>6.4539999999999997</v>
      </c>
      <c r="BY90">
        <v>71.856999999999999</v>
      </c>
      <c r="BZ90">
        <v>153.22999999999999</v>
      </c>
      <c r="CA90">
        <v>2880.1660000000002</v>
      </c>
      <c r="CB90">
        <v>270.71600000000001</v>
      </c>
      <c r="CC90">
        <v>4.8890000000000002</v>
      </c>
      <c r="CD90">
        <v>8.3439999999999994</v>
      </c>
      <c r="CE90">
        <v>18641</v>
      </c>
      <c r="CF90">
        <v>87.67</v>
      </c>
      <c r="CG90">
        <v>7132</v>
      </c>
      <c r="CH90">
        <v>56150</v>
      </c>
      <c r="CI90">
        <v>30.904</v>
      </c>
      <c r="CJ90">
        <v>324.33600000000001</v>
      </c>
      <c r="CK90">
        <v>76884</v>
      </c>
      <c r="CL90">
        <v>2892.1239999999998</v>
      </c>
      <c r="CM90">
        <v>2892.2359999999999</v>
      </c>
      <c r="CN90">
        <v>3397.174</v>
      </c>
      <c r="CO90">
        <v>2896.2379999999998</v>
      </c>
      <c r="CP90">
        <v>3537.2979999999998</v>
      </c>
      <c r="CQ90">
        <v>1.2350000000000001</v>
      </c>
      <c r="CR90">
        <v>1.647</v>
      </c>
      <c r="CS90">
        <v>1.647</v>
      </c>
      <c r="CT90">
        <v>1.403</v>
      </c>
      <c r="CU90">
        <v>1.645</v>
      </c>
      <c r="CV90">
        <v>1.3480000000000001</v>
      </c>
      <c r="CW90">
        <v>1.8480000000000001</v>
      </c>
      <c r="CX90">
        <v>6.5579999999999998</v>
      </c>
      <c r="CY90">
        <v>30.164000000000001</v>
      </c>
      <c r="CZ90">
        <v>66.748999999999995</v>
      </c>
      <c r="DA90">
        <v>170.01499999999999</v>
      </c>
      <c r="DB90">
        <v>23.53</v>
      </c>
      <c r="DC90">
        <v>7.907</v>
      </c>
      <c r="DD90">
        <v>4.1120000000000001</v>
      </c>
      <c r="DE90">
        <v>5.3159999999999998</v>
      </c>
      <c r="DF90">
        <v>0.93</v>
      </c>
      <c r="DG90">
        <v>0.623</v>
      </c>
      <c r="DH90">
        <v>0.35199999999999998</v>
      </c>
      <c r="DI90">
        <v>0.182</v>
      </c>
      <c r="DJ90">
        <v>0.10100000000000001</v>
      </c>
      <c r="DK90">
        <v>1</v>
      </c>
      <c r="DL90">
        <v>963</v>
      </c>
      <c r="DM90">
        <v>442</v>
      </c>
      <c r="DN90">
        <v>12.629</v>
      </c>
      <c r="DO90">
        <v>2.06</v>
      </c>
      <c r="DP90">
        <v>36.947000000000003</v>
      </c>
      <c r="DQ90">
        <v>159</v>
      </c>
      <c r="DR90">
        <v>2115</v>
      </c>
      <c r="DS90">
        <v>165</v>
      </c>
      <c r="DT90">
        <v>86</v>
      </c>
      <c r="DU90">
        <v>0.88600000000000001</v>
      </c>
      <c r="DV90">
        <v>3.0649999999999999</v>
      </c>
      <c r="DW90">
        <v>0</v>
      </c>
      <c r="DX90">
        <v>0</v>
      </c>
      <c r="DY90">
        <v>259.447</v>
      </c>
      <c r="DZ90">
        <v>195.84100000000001</v>
      </c>
      <c r="EA90">
        <v>0</v>
      </c>
      <c r="EB90">
        <v>0</v>
      </c>
      <c r="EC90">
        <v>300.33199999999999</v>
      </c>
      <c r="ED90">
        <v>0</v>
      </c>
      <c r="EE90">
        <v>0</v>
      </c>
      <c r="EF90">
        <v>0</v>
      </c>
      <c r="EG90">
        <v>70</v>
      </c>
      <c r="EH90">
        <v>32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17096.86</v>
      </c>
      <c r="FR90">
        <v>1.736</v>
      </c>
      <c r="FS90">
        <v>430.59800000000001</v>
      </c>
      <c r="FT90">
        <v>510.35399999999998</v>
      </c>
      <c r="FU90">
        <v>2187.4810000000002</v>
      </c>
      <c r="FV90">
        <v>65.298000000000002</v>
      </c>
      <c r="FW90">
        <v>53.939</v>
      </c>
      <c r="FX90">
        <v>22.988</v>
      </c>
      <c r="FY90">
        <v>5.6760000000000002</v>
      </c>
      <c r="FZ90">
        <v>10.826000000000001</v>
      </c>
      <c r="GA90">
        <v>0.40200000000000002</v>
      </c>
      <c r="GB90">
        <v>1</v>
      </c>
      <c r="GC90">
        <v>0.90400000000000003</v>
      </c>
      <c r="GD90">
        <v>0.69799999999999995</v>
      </c>
      <c r="GE90">
        <v>0.98099999999999998</v>
      </c>
      <c r="GF90">
        <v>0.95099999999999996</v>
      </c>
      <c r="GG90">
        <v>10.23</v>
      </c>
      <c r="GH90">
        <v>145.69399999999999</v>
      </c>
      <c r="GI90">
        <v>0.71299999999999997</v>
      </c>
      <c r="GJ90">
        <v>1.4239999999999999</v>
      </c>
      <c r="GK90">
        <v>0.94599999999999995</v>
      </c>
      <c r="GL90">
        <v>20.69</v>
      </c>
      <c r="GM90">
        <v>12.49</v>
      </c>
      <c r="GN90">
        <v>143.035</v>
      </c>
      <c r="GO90">
        <v>1178.605</v>
      </c>
      <c r="GP90">
        <v>1256.9860000000001</v>
      </c>
      <c r="GQ90">
        <v>8.7530000000000001</v>
      </c>
      <c r="GR90">
        <v>178.52199999999999</v>
      </c>
      <c r="GS90">
        <v>1355.761</v>
      </c>
      <c r="GT90">
        <v>1452.5889999999999</v>
      </c>
      <c r="GU90">
        <v>0.32200000000000001</v>
      </c>
      <c r="GV90">
        <v>354.93299999999999</v>
      </c>
      <c r="GW90">
        <v>2277.2280000000001</v>
      </c>
      <c r="GX90">
        <v>2470.4430000000002</v>
      </c>
      <c r="GY90">
        <v>0.432</v>
      </c>
      <c r="GZ90">
        <v>196.874</v>
      </c>
      <c r="HA90">
        <v>1446.3150000000001</v>
      </c>
      <c r="HB90">
        <v>1552.999</v>
      </c>
      <c r="HC90">
        <v>77.316999999999993</v>
      </c>
      <c r="HD90">
        <v>31.988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7</v>
      </c>
      <c r="IN90">
        <v>0</v>
      </c>
      <c r="IO90">
        <v>0</v>
      </c>
      <c r="IP90">
        <v>2</v>
      </c>
      <c r="IQ90">
        <v>0</v>
      </c>
      <c r="IR90">
        <v>0</v>
      </c>
      <c r="IS90">
        <v>0</v>
      </c>
      <c r="IT90">
        <v>18</v>
      </c>
      <c r="IU90">
        <v>5</v>
      </c>
      <c r="IV90">
        <v>7</v>
      </c>
      <c r="IW90">
        <v>1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1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1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1</v>
      </c>
      <c r="NS90">
        <v>1</v>
      </c>
      <c r="NT90">
        <v>1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4</v>
      </c>
      <c r="OI90">
        <v>4</v>
      </c>
      <c r="OJ90">
        <v>1</v>
      </c>
      <c r="OK90">
        <v>0.214</v>
      </c>
      <c r="OL90">
        <v>-0.35199999999999998</v>
      </c>
      <c r="OM90">
        <v>2.5739999999999998</v>
      </c>
      <c r="ON90">
        <v>-2.5739999999999998</v>
      </c>
      <c r="OO90">
        <v>5.1479999999999997</v>
      </c>
      <c r="OP90">
        <v>7.6999999999999999E-2</v>
      </c>
      <c r="OQ90">
        <v>0.85399999999999998</v>
      </c>
      <c r="OR90">
        <v>8.3000000000000004E-2</v>
      </c>
      <c r="OS90">
        <v>0.13700000000000001</v>
      </c>
      <c r="OT90">
        <v>0.56599999999999995</v>
      </c>
      <c r="OU90">
        <v>15.565</v>
      </c>
      <c r="OV90">
        <v>6.7679999999999998</v>
      </c>
      <c r="OW90">
        <v>19.248000000000001</v>
      </c>
      <c r="OX90">
        <v>0.13900000000000001</v>
      </c>
      <c r="OY90">
        <v>4.7549999999999999</v>
      </c>
      <c r="OZ90">
        <v>1.4630000000000001</v>
      </c>
      <c r="PA90">
        <v>140.596</v>
      </c>
      <c r="PB90">
        <v>101.03</v>
      </c>
      <c r="PC90">
        <v>101.03</v>
      </c>
      <c r="PD90">
        <v>4.5179999999999998</v>
      </c>
      <c r="PE90">
        <v>20.414000000000001</v>
      </c>
      <c r="PF90">
        <v>6.0010000000000003</v>
      </c>
      <c r="PG90">
        <v>36.006999999999998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-5.23</v>
      </c>
      <c r="PZ90">
        <v>-5.61</v>
      </c>
      <c r="QA90">
        <v>-5.75</v>
      </c>
      <c r="QB90">
        <v>-4.0543269999999998</v>
      </c>
      <c r="QC90">
        <v>-2.854768</v>
      </c>
      <c r="QD90">
        <v>0.4449187</v>
      </c>
      <c r="QE90">
        <v>-0.40612779999999998</v>
      </c>
      <c r="QF90">
        <v>1.1369119999999999</v>
      </c>
      <c r="QG90">
        <v>1.468626</v>
      </c>
      <c r="QH90">
        <v>0.54960410000000004</v>
      </c>
      <c r="QI90">
        <v>-0.72668739999999998</v>
      </c>
      <c r="QJ90" s="1">
        <v>3.8693159999999997E-2</v>
      </c>
      <c r="QK90">
        <v>-0.50357689999999999</v>
      </c>
      <c r="QL90">
        <v>-0.85252430000000001</v>
      </c>
      <c r="QM90">
        <v>-1.9368399999999999</v>
      </c>
      <c r="QN90">
        <v>7.621359</v>
      </c>
      <c r="QO90">
        <v>0.98158559999999995</v>
      </c>
      <c r="QP90">
        <v>3.0418090000000002</v>
      </c>
      <c r="QQ90">
        <v>-4.6629800000000001</v>
      </c>
      <c r="QR90" s="1">
        <v>7.479943E-2</v>
      </c>
      <c r="QS90">
        <v>-0.32234930000000001</v>
      </c>
      <c r="QT90">
        <v>-1.045299</v>
      </c>
      <c r="QU90">
        <v>2.0256400000000001</v>
      </c>
      <c r="QV90">
        <v>-4.7344869999999997</v>
      </c>
      <c r="QW90">
        <v>1.5916760000000001</v>
      </c>
      <c r="QX90">
        <v>-0.58933210000000003</v>
      </c>
      <c r="QY90">
        <v>1.1774819999999999</v>
      </c>
      <c r="QZ90">
        <v>-4.3282179999999997</v>
      </c>
      <c r="RA90">
        <v>-0.64537549999999999</v>
      </c>
      <c r="RB90">
        <v>-0.1340431</v>
      </c>
      <c r="RC90" s="1">
        <v>-1.145729E-2</v>
      </c>
      <c r="RD90">
        <v>1.353861</v>
      </c>
      <c r="RE90">
        <v>0.3988951</v>
      </c>
      <c r="RF90">
        <v>-1.4971829999999999</v>
      </c>
      <c r="RG90">
        <v>1.503938</v>
      </c>
      <c r="RH90">
        <v>0.7048143</v>
      </c>
      <c r="RI90">
        <v>-0.60434589999999999</v>
      </c>
    </row>
    <row r="91" spans="1:477" x14ac:dyDescent="0.25">
      <c r="A91">
        <v>0.02</v>
      </c>
      <c r="B91">
        <f t="shared" si="1"/>
        <v>10.193820026016112</v>
      </c>
      <c r="C91">
        <v>130897</v>
      </c>
      <c r="D91">
        <v>90</v>
      </c>
      <c r="E91" t="s">
        <v>592</v>
      </c>
      <c r="F91">
        <v>422.49</v>
      </c>
      <c r="G91">
        <v>8.4499999999999993</v>
      </c>
      <c r="H91">
        <v>34.450000000000003</v>
      </c>
      <c r="I91">
        <v>50.56</v>
      </c>
      <c r="J91">
        <v>35.31</v>
      </c>
      <c r="K91">
        <v>71.33</v>
      </c>
      <c r="L91">
        <v>0.69</v>
      </c>
      <c r="M91">
        <v>1.01</v>
      </c>
      <c r="N91">
        <v>0.71</v>
      </c>
      <c r="O91">
        <v>2.23</v>
      </c>
      <c r="P91">
        <v>50</v>
      </c>
      <c r="Q91">
        <v>32</v>
      </c>
      <c r="R91">
        <v>55</v>
      </c>
      <c r="S91">
        <v>37</v>
      </c>
      <c r="T91">
        <v>31</v>
      </c>
      <c r="U91">
        <v>53</v>
      </c>
      <c r="V91">
        <v>0.81100000000000005</v>
      </c>
      <c r="W91">
        <v>6</v>
      </c>
      <c r="X91">
        <v>8</v>
      </c>
      <c r="Y91">
        <v>4</v>
      </c>
      <c r="Z91">
        <v>7.2999999999999995E-2</v>
      </c>
      <c r="AA91">
        <v>1</v>
      </c>
      <c r="AB91">
        <v>0</v>
      </c>
      <c r="AC91">
        <v>30</v>
      </c>
      <c r="AD91">
        <v>18</v>
      </c>
      <c r="AE91">
        <v>23</v>
      </c>
      <c r="AF91">
        <v>8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4</v>
      </c>
      <c r="AT91">
        <v>2</v>
      </c>
      <c r="AU91">
        <v>0</v>
      </c>
      <c r="AV91">
        <v>0</v>
      </c>
      <c r="AW91">
        <v>2</v>
      </c>
      <c r="AX91">
        <v>0</v>
      </c>
      <c r="AY91">
        <v>0</v>
      </c>
      <c r="AZ91">
        <v>0</v>
      </c>
      <c r="BA91">
        <v>2</v>
      </c>
      <c r="BB91">
        <v>184</v>
      </c>
      <c r="BC91">
        <v>446</v>
      </c>
      <c r="BD91">
        <v>225</v>
      </c>
      <c r="BE91">
        <v>504</v>
      </c>
      <c r="BF91">
        <v>31</v>
      </c>
      <c r="BG91">
        <v>25.372</v>
      </c>
      <c r="BH91">
        <v>2.0870000000000002</v>
      </c>
      <c r="BI91">
        <v>2.21</v>
      </c>
      <c r="BJ91">
        <v>0.19900000000000001</v>
      </c>
      <c r="BK91">
        <v>69</v>
      </c>
      <c r="BL91">
        <v>13</v>
      </c>
      <c r="BM91">
        <v>52</v>
      </c>
      <c r="BN91">
        <v>168.71</v>
      </c>
      <c r="BO91">
        <v>198.875</v>
      </c>
      <c r="BP91">
        <v>0.23899999999999999</v>
      </c>
      <c r="BQ91">
        <v>14641</v>
      </c>
      <c r="BR91">
        <v>23214</v>
      </c>
      <c r="BS91">
        <v>16405</v>
      </c>
      <c r="BT91">
        <v>40670</v>
      </c>
      <c r="BU91">
        <v>30.071000000000002</v>
      </c>
      <c r="BV91">
        <v>12.763</v>
      </c>
      <c r="BW91">
        <v>3182</v>
      </c>
      <c r="BX91">
        <v>6.415</v>
      </c>
      <c r="BY91">
        <v>65.018000000000001</v>
      </c>
      <c r="BZ91">
        <v>132.53299999999999</v>
      </c>
      <c r="CA91">
        <v>2300.6619999999998</v>
      </c>
      <c r="CB91">
        <v>290.12200000000001</v>
      </c>
      <c r="CC91">
        <v>4.9740000000000002</v>
      </c>
      <c r="CD91">
        <v>9.9529999999999994</v>
      </c>
      <c r="CE91">
        <v>15649</v>
      </c>
      <c r="CF91">
        <v>78.317999999999998</v>
      </c>
      <c r="CG91">
        <v>6083</v>
      </c>
      <c r="CH91">
        <v>48965</v>
      </c>
      <c r="CI91">
        <v>19.832999999999998</v>
      </c>
      <c r="CJ91">
        <v>256.49400000000003</v>
      </c>
      <c r="CK91">
        <v>86070</v>
      </c>
      <c r="CL91">
        <v>2293.9989999999998</v>
      </c>
      <c r="CM91">
        <v>2294.1170000000002</v>
      </c>
      <c r="CN91">
        <v>2832.5459999999998</v>
      </c>
      <c r="CO91">
        <v>2298.4070000000002</v>
      </c>
      <c r="CP91">
        <v>2982.0639999999999</v>
      </c>
      <c r="CQ91">
        <v>1.04</v>
      </c>
      <c r="CR91">
        <v>1.4359999999999999</v>
      </c>
      <c r="CS91">
        <v>1.4359999999999999</v>
      </c>
      <c r="CT91">
        <v>1.1719999999999999</v>
      </c>
      <c r="CU91">
        <v>1.4330000000000001</v>
      </c>
      <c r="CV91">
        <v>1.115</v>
      </c>
      <c r="CW91">
        <v>1.883</v>
      </c>
      <c r="CX91">
        <v>6.2140000000000004</v>
      </c>
      <c r="CY91">
        <v>27.62</v>
      </c>
      <c r="CZ91">
        <v>44.433</v>
      </c>
      <c r="DA91">
        <v>160</v>
      </c>
      <c r="DB91">
        <v>18.899999999999999</v>
      </c>
      <c r="DC91">
        <v>7.1059999999999999</v>
      </c>
      <c r="DD91">
        <v>3.133</v>
      </c>
      <c r="DE91">
        <v>4.1970000000000001</v>
      </c>
      <c r="DF91">
        <v>0.83899999999999997</v>
      </c>
      <c r="DG91">
        <v>0.59899999999999998</v>
      </c>
      <c r="DH91">
        <v>0.36299999999999999</v>
      </c>
      <c r="DI91">
        <v>0.20100000000000001</v>
      </c>
      <c r="DJ91">
        <v>9.8000000000000004E-2</v>
      </c>
      <c r="DK91">
        <v>0.88900000000000001</v>
      </c>
      <c r="DL91">
        <v>955</v>
      </c>
      <c r="DM91">
        <v>417</v>
      </c>
      <c r="DN91">
        <v>13.031000000000001</v>
      </c>
      <c r="DO91">
        <v>2.0979999999999999</v>
      </c>
      <c r="DP91">
        <v>34.921999999999997</v>
      </c>
      <c r="DQ91">
        <v>145</v>
      </c>
      <c r="DR91">
        <v>1724</v>
      </c>
      <c r="DS91">
        <v>138</v>
      </c>
      <c r="DT91">
        <v>10</v>
      </c>
      <c r="DU91">
        <v>0.47599999999999998</v>
      </c>
      <c r="DV91">
        <v>3.129</v>
      </c>
      <c r="DW91">
        <v>0</v>
      </c>
      <c r="DX91">
        <v>0</v>
      </c>
      <c r="DY91">
        <v>319.96699999999998</v>
      </c>
      <c r="DZ91">
        <v>173.12299999999999</v>
      </c>
      <c r="EA91">
        <v>0</v>
      </c>
      <c r="EB91">
        <v>0</v>
      </c>
      <c r="EC91">
        <v>266.39499999999998</v>
      </c>
      <c r="ED91">
        <v>0</v>
      </c>
      <c r="EE91">
        <v>0</v>
      </c>
      <c r="EF91">
        <v>0</v>
      </c>
      <c r="EG91">
        <v>200</v>
      </c>
      <c r="EH91">
        <v>48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8090.4440000000004</v>
      </c>
      <c r="FR91">
        <v>1.389</v>
      </c>
      <c r="FS91">
        <v>263.52999999999997</v>
      </c>
      <c r="FT91">
        <v>323.61799999999999</v>
      </c>
      <c r="FU91">
        <v>1181.83</v>
      </c>
      <c r="FV91">
        <v>47.273000000000003</v>
      </c>
      <c r="FW91">
        <v>49.424999999999997</v>
      </c>
      <c r="FX91">
        <v>22.344000000000001</v>
      </c>
      <c r="FY91">
        <v>4.8499999999999996</v>
      </c>
      <c r="FZ91">
        <v>8.0549999999999997</v>
      </c>
      <c r="GA91">
        <v>0.40100000000000002</v>
      </c>
      <c r="GB91">
        <v>1</v>
      </c>
      <c r="GC91">
        <v>0.95899999999999996</v>
      </c>
      <c r="GD91">
        <v>0.33500000000000002</v>
      </c>
      <c r="GE91">
        <v>0.95399999999999996</v>
      </c>
      <c r="GF91">
        <v>0.79</v>
      </c>
      <c r="GG91">
        <v>2.13</v>
      </c>
      <c r="GH91">
        <v>108.80800000000001</v>
      </c>
      <c r="GI91">
        <v>0.76100000000000001</v>
      </c>
      <c r="GJ91">
        <v>1.4179999999999999</v>
      </c>
      <c r="GK91">
        <v>0.94699999999999995</v>
      </c>
      <c r="GL91">
        <v>26.640999999999998</v>
      </c>
      <c r="GM91">
        <v>5.6980000000000004</v>
      </c>
      <c r="GN91">
        <v>273.26499999999999</v>
      </c>
      <c r="GO91">
        <v>564.58000000000004</v>
      </c>
      <c r="GP91">
        <v>825.46299999999997</v>
      </c>
      <c r="GQ91">
        <v>5.0620000000000003</v>
      </c>
      <c r="GR91">
        <v>261.286</v>
      </c>
      <c r="GS91">
        <v>588.78399999999999</v>
      </c>
      <c r="GT91">
        <v>833.11500000000001</v>
      </c>
      <c r="GU91">
        <v>0.193</v>
      </c>
      <c r="GV91">
        <v>431.42599999999999</v>
      </c>
      <c r="GW91">
        <v>913.94100000000003</v>
      </c>
      <c r="GX91">
        <v>1310.8330000000001</v>
      </c>
      <c r="GY91">
        <v>0.32</v>
      </c>
      <c r="GZ91">
        <v>270.42700000000002</v>
      </c>
      <c r="HA91">
        <v>612.91800000000001</v>
      </c>
      <c r="HB91">
        <v>864.41800000000001</v>
      </c>
      <c r="HC91">
        <v>182.863</v>
      </c>
      <c r="HD91">
        <v>54.000999999999998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1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21</v>
      </c>
      <c r="IU91">
        <v>6</v>
      </c>
      <c r="IV91">
        <v>6</v>
      </c>
      <c r="IW91">
        <v>1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1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1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1</v>
      </c>
      <c r="NS91">
        <v>1</v>
      </c>
      <c r="NT91">
        <v>2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4</v>
      </c>
      <c r="OI91">
        <v>5</v>
      </c>
      <c r="OJ91">
        <v>0</v>
      </c>
      <c r="OK91">
        <v>0.214</v>
      </c>
      <c r="OL91">
        <v>-0.35199999999999998</v>
      </c>
      <c r="OM91">
        <v>2.7029999999999998</v>
      </c>
      <c r="ON91">
        <v>-2.7029999999999998</v>
      </c>
      <c r="OO91">
        <v>5.4059999999999997</v>
      </c>
      <c r="OP91">
        <v>0.108</v>
      </c>
      <c r="OQ91">
        <v>1.018</v>
      </c>
      <c r="OR91">
        <v>7.9000000000000001E-2</v>
      </c>
      <c r="OS91">
        <v>0.13</v>
      </c>
      <c r="OT91">
        <v>0.56599999999999995</v>
      </c>
      <c r="OU91">
        <v>14.619</v>
      </c>
      <c r="OV91">
        <v>6.5780000000000003</v>
      </c>
      <c r="OW91">
        <v>18.709</v>
      </c>
      <c r="OX91">
        <v>0.185</v>
      </c>
      <c r="OY91">
        <v>5</v>
      </c>
      <c r="OZ91">
        <v>1.601</v>
      </c>
      <c r="PA91">
        <v>120.893</v>
      </c>
      <c r="PB91">
        <v>117.8</v>
      </c>
      <c r="PC91">
        <v>117.8</v>
      </c>
      <c r="PD91">
        <v>2.6789999999999998</v>
      </c>
      <c r="PE91">
        <v>7.1779999999999999</v>
      </c>
      <c r="PF91">
        <v>2.87</v>
      </c>
      <c r="PG91">
        <v>8.234</v>
      </c>
      <c r="PH91">
        <v>0</v>
      </c>
      <c r="PI91">
        <v>1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1</v>
      </c>
      <c r="PP91">
        <v>0</v>
      </c>
      <c r="PQ91">
        <v>1</v>
      </c>
      <c r="PR91">
        <v>0</v>
      </c>
      <c r="PS91">
        <v>0</v>
      </c>
      <c r="PT91">
        <v>0</v>
      </c>
      <c r="PU91">
        <v>1</v>
      </c>
      <c r="PV91">
        <v>0</v>
      </c>
      <c r="PW91">
        <v>1</v>
      </c>
      <c r="PX91">
        <v>0</v>
      </c>
      <c r="PY91">
        <v>-3.67</v>
      </c>
      <c r="PZ91">
        <v>-3.87</v>
      </c>
      <c r="QA91">
        <v>-3.91</v>
      </c>
      <c r="QB91">
        <v>0.28050930000000002</v>
      </c>
      <c r="QC91">
        <v>0.90658119999999998</v>
      </c>
      <c r="QD91">
        <v>-2.450866</v>
      </c>
      <c r="QE91">
        <v>1.9820869999999999</v>
      </c>
      <c r="QF91">
        <v>0.1932835</v>
      </c>
      <c r="QG91">
        <v>-0.83591570000000004</v>
      </c>
      <c r="QH91">
        <v>0.19942879999999999</v>
      </c>
      <c r="QI91">
        <v>-1.8357330000000001</v>
      </c>
      <c r="QJ91">
        <v>-0.45255519999999999</v>
      </c>
      <c r="QK91">
        <v>1.3486469999999999</v>
      </c>
      <c r="QL91">
        <v>0.2548339</v>
      </c>
      <c r="QM91">
        <v>0.96518360000000003</v>
      </c>
      <c r="QN91">
        <v>-2.828589</v>
      </c>
      <c r="QO91">
        <v>-1.628349</v>
      </c>
      <c r="QP91">
        <v>0.14671429999999999</v>
      </c>
      <c r="QQ91">
        <v>1.097405</v>
      </c>
      <c r="QR91">
        <v>0.73366489999999995</v>
      </c>
      <c r="QS91" s="1">
        <v>1.8661859999999999E-2</v>
      </c>
      <c r="QT91" s="1">
        <v>-1.553566E-2</v>
      </c>
      <c r="QU91">
        <v>0.59320660000000003</v>
      </c>
      <c r="QV91" s="1">
        <v>7.9604729999999999E-2</v>
      </c>
      <c r="QW91" s="1">
        <v>-6.3268069999999996E-2</v>
      </c>
      <c r="QX91">
        <v>-1.205792</v>
      </c>
      <c r="QY91" s="1">
        <v>-5.3209350000000002E-2</v>
      </c>
      <c r="QZ91">
        <v>2.6058889999999999</v>
      </c>
      <c r="RA91">
        <v>-1.8208219999999999</v>
      </c>
      <c r="RB91">
        <v>1.302767</v>
      </c>
      <c r="RC91">
        <v>-0.31126409999999999</v>
      </c>
      <c r="RD91">
        <v>-0.16677349999999999</v>
      </c>
      <c r="RE91">
        <v>-0.36224109999999998</v>
      </c>
      <c r="RF91">
        <v>1.4356450000000001</v>
      </c>
      <c r="RG91">
        <v>0.9966952</v>
      </c>
      <c r="RH91" s="1">
        <v>-5.0337079999999999E-2</v>
      </c>
      <c r="RI91">
        <v>0.71751339999999997</v>
      </c>
    </row>
    <row r="92" spans="1:477" x14ac:dyDescent="0.25">
      <c r="A92">
        <v>7.8E-2</v>
      </c>
      <c r="B92">
        <f t="shared" si="1"/>
        <v>6.6474323838571179</v>
      </c>
      <c r="C92">
        <v>130898</v>
      </c>
      <c r="D92">
        <v>91</v>
      </c>
      <c r="E92" t="s">
        <v>593</v>
      </c>
      <c r="F92">
        <v>456.49</v>
      </c>
      <c r="G92">
        <v>9.7100000000000009</v>
      </c>
      <c r="H92">
        <v>32.479999999999997</v>
      </c>
      <c r="I92">
        <v>48.85</v>
      </c>
      <c r="J92">
        <v>33.520000000000003</v>
      </c>
      <c r="K92">
        <v>87.42</v>
      </c>
      <c r="L92">
        <v>0.69</v>
      </c>
      <c r="M92">
        <v>1.04</v>
      </c>
      <c r="N92">
        <v>0.71</v>
      </c>
      <c r="O92">
        <v>2.73</v>
      </c>
      <c r="P92">
        <v>47</v>
      </c>
      <c r="Q92">
        <v>32</v>
      </c>
      <c r="R92">
        <v>51</v>
      </c>
      <c r="S92">
        <v>36</v>
      </c>
      <c r="T92">
        <v>26</v>
      </c>
      <c r="U92">
        <v>49.5</v>
      </c>
      <c r="V92">
        <v>0.69399999999999995</v>
      </c>
      <c r="W92">
        <v>5</v>
      </c>
      <c r="X92">
        <v>7</v>
      </c>
      <c r="Y92">
        <v>4</v>
      </c>
      <c r="Z92">
        <v>7.8E-2</v>
      </c>
      <c r="AA92">
        <v>1</v>
      </c>
      <c r="AB92">
        <v>0</v>
      </c>
      <c r="AC92">
        <v>25</v>
      </c>
      <c r="AD92">
        <v>15</v>
      </c>
      <c r="AE92">
        <v>21</v>
      </c>
      <c r="AF92">
        <v>6</v>
      </c>
      <c r="AG92">
        <v>1</v>
      </c>
      <c r="AH92">
        <v>0</v>
      </c>
      <c r="AI92">
        <v>1</v>
      </c>
      <c r="AJ92">
        <v>3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</v>
      </c>
      <c r="AQ92">
        <v>0</v>
      </c>
      <c r="AR92">
        <v>0</v>
      </c>
      <c r="AS92">
        <v>3</v>
      </c>
      <c r="AT92">
        <v>2</v>
      </c>
      <c r="AU92">
        <v>0</v>
      </c>
      <c r="AV92">
        <v>0</v>
      </c>
      <c r="AW92">
        <v>2</v>
      </c>
      <c r="AX92">
        <v>0</v>
      </c>
      <c r="AY92">
        <v>0</v>
      </c>
      <c r="AZ92">
        <v>0</v>
      </c>
      <c r="BA92">
        <v>2</v>
      </c>
      <c r="BB92">
        <v>182</v>
      </c>
      <c r="BC92">
        <v>541.44500000000005</v>
      </c>
      <c r="BD92">
        <v>218</v>
      </c>
      <c r="BE92">
        <v>514.33299999999997</v>
      </c>
      <c r="BF92">
        <v>30</v>
      </c>
      <c r="BG92">
        <v>23.581</v>
      </c>
      <c r="BH92">
        <v>1.91</v>
      </c>
      <c r="BI92">
        <v>2.089</v>
      </c>
      <c r="BJ92">
        <v>0.20599999999999999</v>
      </c>
      <c r="BK92">
        <v>72.5</v>
      </c>
      <c r="BL92">
        <v>14</v>
      </c>
      <c r="BM92">
        <v>51</v>
      </c>
      <c r="BN92">
        <v>168.96799999999999</v>
      </c>
      <c r="BO92">
        <v>200.625</v>
      </c>
      <c r="BP92">
        <v>0.24099999999999999</v>
      </c>
      <c r="BQ92">
        <v>14199</v>
      </c>
      <c r="BR92">
        <v>25778.78</v>
      </c>
      <c r="BS92">
        <v>15255</v>
      </c>
      <c r="BT92">
        <v>49202.33</v>
      </c>
      <c r="BU92">
        <v>30.042000000000002</v>
      </c>
      <c r="BV92">
        <v>18.654</v>
      </c>
      <c r="BW92">
        <v>3210</v>
      </c>
      <c r="BX92">
        <v>6.4720000000000004</v>
      </c>
      <c r="BY92">
        <v>63.918999999999997</v>
      </c>
      <c r="BZ92">
        <v>131.33699999999999</v>
      </c>
      <c r="CA92">
        <v>2387.6619999999998</v>
      </c>
      <c r="CB92">
        <v>244.27</v>
      </c>
      <c r="CC92">
        <v>5.0430000000000001</v>
      </c>
      <c r="CD92">
        <v>8.3439999999999994</v>
      </c>
      <c r="CE92">
        <v>15922</v>
      </c>
      <c r="CF92">
        <v>77.171999999999997</v>
      </c>
      <c r="CG92">
        <v>5875</v>
      </c>
      <c r="CH92">
        <v>45891</v>
      </c>
      <c r="CI92">
        <v>25.292999999999999</v>
      </c>
      <c r="CJ92">
        <v>272.97300000000001</v>
      </c>
      <c r="CK92">
        <v>62396</v>
      </c>
      <c r="CL92">
        <v>2228.9090000000001</v>
      </c>
      <c r="CM92">
        <v>2225.66</v>
      </c>
      <c r="CN92">
        <v>2931.165</v>
      </c>
      <c r="CO92">
        <v>2370.953</v>
      </c>
      <c r="CP92">
        <v>3031.4389999999999</v>
      </c>
      <c r="CQ92">
        <v>1.151</v>
      </c>
      <c r="CR92">
        <v>1.64</v>
      </c>
      <c r="CS92">
        <v>1.641</v>
      </c>
      <c r="CT92">
        <v>1.2789999999999999</v>
      </c>
      <c r="CU92">
        <v>1.5569999999999999</v>
      </c>
      <c r="CV92">
        <v>1.24</v>
      </c>
      <c r="CW92">
        <v>5.6360000000000001</v>
      </c>
      <c r="CX92">
        <v>6.0439999999999996</v>
      </c>
      <c r="CY92">
        <v>51.796999999999997</v>
      </c>
      <c r="CZ92">
        <v>66.099000000000004</v>
      </c>
      <c r="DA92">
        <v>155.245</v>
      </c>
      <c r="DB92">
        <v>20.829000000000001</v>
      </c>
      <c r="DC92">
        <v>7.5209999999999999</v>
      </c>
      <c r="DD92">
        <v>3.964</v>
      </c>
      <c r="DE92">
        <v>4.8949999999999996</v>
      </c>
      <c r="DF92">
        <v>0.872</v>
      </c>
      <c r="DG92">
        <v>0.60899999999999999</v>
      </c>
      <c r="DH92">
        <v>0.33900000000000002</v>
      </c>
      <c r="DI92">
        <v>0.186</v>
      </c>
      <c r="DJ92">
        <v>9.6000000000000002E-2</v>
      </c>
      <c r="DK92">
        <v>0.88900000000000001</v>
      </c>
      <c r="DL92">
        <v>923</v>
      </c>
      <c r="DM92">
        <v>418</v>
      </c>
      <c r="DN92">
        <v>13.063000000000001</v>
      </c>
      <c r="DO92">
        <v>2.133</v>
      </c>
      <c r="DP92">
        <v>35.765999999999998</v>
      </c>
      <c r="DQ92">
        <v>146</v>
      </c>
      <c r="DR92">
        <v>1748</v>
      </c>
      <c r="DS92">
        <v>138</v>
      </c>
      <c r="DT92">
        <v>39</v>
      </c>
      <c r="DU92">
        <v>0.92200000000000004</v>
      </c>
      <c r="DV92">
        <v>3.129</v>
      </c>
      <c r="DW92">
        <v>0</v>
      </c>
      <c r="DX92">
        <v>0</v>
      </c>
      <c r="DY92">
        <v>237.56899999999999</v>
      </c>
      <c r="DZ92">
        <v>178.10599999999999</v>
      </c>
      <c r="EA92">
        <v>0</v>
      </c>
      <c r="EB92">
        <v>0</v>
      </c>
      <c r="EC92">
        <v>273.774</v>
      </c>
      <c r="ED92">
        <v>0</v>
      </c>
      <c r="EE92">
        <v>0</v>
      </c>
      <c r="EF92">
        <v>0</v>
      </c>
      <c r="EG92">
        <v>70</v>
      </c>
      <c r="EH92">
        <v>32</v>
      </c>
      <c r="EI92">
        <v>59</v>
      </c>
      <c r="EJ92">
        <v>0</v>
      </c>
      <c r="EK92">
        <v>213</v>
      </c>
      <c r="EL92">
        <v>0</v>
      </c>
      <c r="EM92">
        <v>0</v>
      </c>
      <c r="EN92">
        <v>0</v>
      </c>
      <c r="EO92">
        <v>0</v>
      </c>
      <c r="EP92">
        <v>7</v>
      </c>
      <c r="EQ92">
        <v>0</v>
      </c>
      <c r="ER92">
        <v>27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6987.1120000000001</v>
      </c>
      <c r="FR92">
        <v>1.5249999999999999</v>
      </c>
      <c r="FS92">
        <v>236.65</v>
      </c>
      <c r="FT92">
        <v>297.32400000000001</v>
      </c>
      <c r="FU92">
        <v>1057.838</v>
      </c>
      <c r="FV92">
        <v>45.014000000000003</v>
      </c>
      <c r="FW92">
        <v>53.83</v>
      </c>
      <c r="FX92">
        <v>22.75</v>
      </c>
      <c r="FY92">
        <v>4.9130000000000003</v>
      </c>
      <c r="FZ92">
        <v>8.2170000000000005</v>
      </c>
      <c r="GA92">
        <v>0.41799999999999998</v>
      </c>
      <c r="GB92">
        <v>1</v>
      </c>
      <c r="GC92">
        <v>0.94799999999999995</v>
      </c>
      <c r="GD92">
        <v>0.35</v>
      </c>
      <c r="GE92">
        <v>0.96599999999999997</v>
      </c>
      <c r="GF92">
        <v>0.78200000000000003</v>
      </c>
      <c r="GG92">
        <v>2.42</v>
      </c>
      <c r="GH92">
        <v>103.248</v>
      </c>
      <c r="GI92">
        <v>0.76400000000000001</v>
      </c>
      <c r="GJ92">
        <v>1.419</v>
      </c>
      <c r="GK92">
        <v>0.95199999999999996</v>
      </c>
      <c r="GL92">
        <v>22.146999999999998</v>
      </c>
      <c r="GM92">
        <v>15.065</v>
      </c>
      <c r="GN92">
        <v>323.13200000000001</v>
      </c>
      <c r="GO92">
        <v>635.50099999999998</v>
      </c>
      <c r="GP92">
        <v>926.53399999999999</v>
      </c>
      <c r="GQ92">
        <v>6.4249999999999998</v>
      </c>
      <c r="GR92">
        <v>217.15100000000001</v>
      </c>
      <c r="GS92">
        <v>548.80399999999997</v>
      </c>
      <c r="GT92">
        <v>742.90499999999997</v>
      </c>
      <c r="GU92">
        <v>0.61299999999999999</v>
      </c>
      <c r="GV92">
        <v>390.96899999999999</v>
      </c>
      <c r="GW92">
        <v>886.94</v>
      </c>
      <c r="GX92">
        <v>1233.8620000000001</v>
      </c>
      <c r="GY92">
        <v>0.46400000000000002</v>
      </c>
      <c r="GZ92">
        <v>225.13499999999999</v>
      </c>
      <c r="HA92">
        <v>577.76800000000003</v>
      </c>
      <c r="HB92">
        <v>777.68600000000004</v>
      </c>
      <c r="HC92">
        <v>73.701999999999998</v>
      </c>
      <c r="HD92">
        <v>35.319000000000003</v>
      </c>
      <c r="HE92">
        <v>50.884999999999998</v>
      </c>
      <c r="HF92">
        <v>0</v>
      </c>
      <c r="HG92">
        <v>162.75700000000001</v>
      </c>
      <c r="HH92">
        <v>0</v>
      </c>
      <c r="HI92">
        <v>0</v>
      </c>
      <c r="HJ92">
        <v>0</v>
      </c>
      <c r="HK92">
        <v>0</v>
      </c>
      <c r="HL92">
        <v>8.5839999999999996</v>
      </c>
      <c r="HM92">
        <v>0</v>
      </c>
      <c r="HN92">
        <v>28.155999999999999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1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18</v>
      </c>
      <c r="IU92">
        <v>6</v>
      </c>
      <c r="IV92">
        <v>6</v>
      </c>
      <c r="IW92">
        <v>1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1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1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1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1</v>
      </c>
      <c r="NS92">
        <v>1</v>
      </c>
      <c r="NT92">
        <v>1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4</v>
      </c>
      <c r="OI92">
        <v>7</v>
      </c>
      <c r="OJ92">
        <v>0</v>
      </c>
      <c r="OK92">
        <v>0.44800000000000001</v>
      </c>
      <c r="OL92">
        <v>-0.35199999999999998</v>
      </c>
      <c r="OM92">
        <v>2.67</v>
      </c>
      <c r="ON92">
        <v>-2.67</v>
      </c>
      <c r="OO92">
        <v>5.3410000000000002</v>
      </c>
      <c r="OP92">
        <v>0.114</v>
      </c>
      <c r="OQ92">
        <v>1.1040000000000001</v>
      </c>
      <c r="OR92">
        <v>0.16800000000000001</v>
      </c>
      <c r="OS92">
        <v>0.13200000000000001</v>
      </c>
      <c r="OT92">
        <v>0.79900000000000004</v>
      </c>
      <c r="OU92">
        <v>14.196</v>
      </c>
      <c r="OV92">
        <v>6.7190000000000003</v>
      </c>
      <c r="OW92">
        <v>19.11</v>
      </c>
      <c r="OX92">
        <v>0.20899999999999999</v>
      </c>
      <c r="OY92">
        <v>4.7549999999999999</v>
      </c>
      <c r="OZ92">
        <v>1.663</v>
      </c>
      <c r="PA92">
        <v>117.282</v>
      </c>
      <c r="PB92">
        <v>101.03</v>
      </c>
      <c r="PC92">
        <v>126.33</v>
      </c>
      <c r="PD92">
        <v>3.3889999999999998</v>
      </c>
      <c r="PE92">
        <v>11.483000000000001</v>
      </c>
      <c r="PF92">
        <v>5.8780000000000001</v>
      </c>
      <c r="PG92">
        <v>34.549999999999997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-4.2699999999999996</v>
      </c>
      <c r="PZ92">
        <v>-4.54</v>
      </c>
      <c r="QA92">
        <v>-4.62</v>
      </c>
      <c r="QB92">
        <v>3.1471439999999999</v>
      </c>
      <c r="QC92">
        <v>4.5431109999999997</v>
      </c>
      <c r="QD92">
        <v>2.7060179999999998</v>
      </c>
      <c r="QE92">
        <v>-1.6856450000000001</v>
      </c>
      <c r="QF92">
        <v>-0.77727040000000003</v>
      </c>
      <c r="QG92">
        <v>-0.45654280000000003</v>
      </c>
      <c r="QH92">
        <v>-1.4577450000000001</v>
      </c>
      <c r="QI92">
        <v>-0.72384389999999998</v>
      </c>
      <c r="QJ92">
        <v>-0.69408049999999999</v>
      </c>
      <c r="QK92" s="1">
        <v>6.2312260000000001E-2</v>
      </c>
      <c r="QL92">
        <v>-1.1508179999999999</v>
      </c>
      <c r="QM92">
        <v>0.66881190000000001</v>
      </c>
      <c r="QN92">
        <v>7.2318280000000001</v>
      </c>
      <c r="QO92">
        <v>1.611146</v>
      </c>
      <c r="QP92">
        <v>-2.3665729999999998</v>
      </c>
      <c r="QQ92">
        <v>1.6945809999999999</v>
      </c>
      <c r="QR92">
        <v>1.9580919999999999</v>
      </c>
      <c r="QS92">
        <v>-0.33056770000000002</v>
      </c>
      <c r="QT92">
        <v>-0.34035029999999999</v>
      </c>
      <c r="QU92">
        <v>1.740529</v>
      </c>
      <c r="QV92">
        <v>2.3605160000000001</v>
      </c>
      <c r="QW92">
        <v>0.74651350000000005</v>
      </c>
      <c r="QX92">
        <v>0.73840830000000002</v>
      </c>
      <c r="QY92">
        <v>-0.34880260000000002</v>
      </c>
      <c r="QZ92">
        <v>3.1164360000000002</v>
      </c>
      <c r="RA92">
        <v>-0.84364870000000003</v>
      </c>
      <c r="RB92">
        <v>0.38920159999999998</v>
      </c>
      <c r="RC92">
        <v>2.6543839999999999</v>
      </c>
      <c r="RD92">
        <v>-4.3702759999999996</v>
      </c>
      <c r="RE92" s="1">
        <v>2.2105030000000001E-2</v>
      </c>
      <c r="RF92">
        <v>0.1765523</v>
      </c>
      <c r="RG92">
        <v>-1.7624960000000001</v>
      </c>
      <c r="RH92" s="1">
        <v>-7.9474420000000004E-2</v>
      </c>
      <c r="RI92">
        <v>0.4737942</v>
      </c>
    </row>
    <row r="93" spans="1:477" x14ac:dyDescent="0.25">
      <c r="A93">
        <v>9.4000000000000004E-3</v>
      </c>
      <c r="B93">
        <f t="shared" si="1"/>
        <v>12.161232878401808</v>
      </c>
      <c r="C93">
        <v>130903</v>
      </c>
      <c r="D93">
        <v>92</v>
      </c>
      <c r="E93" t="s">
        <v>594</v>
      </c>
      <c r="F93">
        <v>489.58</v>
      </c>
      <c r="G93">
        <v>8.0299999999999994</v>
      </c>
      <c r="H93">
        <v>39.67</v>
      </c>
      <c r="I93">
        <v>61.9</v>
      </c>
      <c r="J93">
        <v>40.98</v>
      </c>
      <c r="K93">
        <v>87.08</v>
      </c>
      <c r="L93">
        <v>0.65</v>
      </c>
      <c r="M93">
        <v>1.01</v>
      </c>
      <c r="N93">
        <v>0.67</v>
      </c>
      <c r="O93">
        <v>2.42</v>
      </c>
      <c r="P93">
        <v>61</v>
      </c>
      <c r="Q93">
        <v>36</v>
      </c>
      <c r="R93">
        <v>66</v>
      </c>
      <c r="S93">
        <v>41</v>
      </c>
      <c r="T93">
        <v>26</v>
      </c>
      <c r="U93">
        <v>54.5</v>
      </c>
      <c r="V93">
        <v>0.61</v>
      </c>
      <c r="W93">
        <v>6</v>
      </c>
      <c r="X93">
        <v>8</v>
      </c>
      <c r="Y93">
        <v>5</v>
      </c>
      <c r="Z93">
        <v>7.5999999999999998E-2</v>
      </c>
      <c r="AA93">
        <v>1</v>
      </c>
      <c r="AB93">
        <v>0</v>
      </c>
      <c r="AC93">
        <v>25</v>
      </c>
      <c r="AD93">
        <v>25</v>
      </c>
      <c r="AE93">
        <v>26</v>
      </c>
      <c r="AF93">
        <v>7</v>
      </c>
      <c r="AG93">
        <v>1</v>
      </c>
      <c r="AH93">
        <v>0</v>
      </c>
      <c r="AI93">
        <v>0</v>
      </c>
      <c r="AJ93">
        <v>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0</v>
      </c>
      <c r="AR93">
        <v>0</v>
      </c>
      <c r="AS93">
        <v>3</v>
      </c>
      <c r="AT93">
        <v>3</v>
      </c>
      <c r="AU93">
        <v>0</v>
      </c>
      <c r="AV93">
        <v>0</v>
      </c>
      <c r="AW93">
        <v>2</v>
      </c>
      <c r="AX93">
        <v>0</v>
      </c>
      <c r="AY93">
        <v>0</v>
      </c>
      <c r="AZ93">
        <v>0</v>
      </c>
      <c r="BA93">
        <v>2</v>
      </c>
      <c r="BB93">
        <v>206</v>
      </c>
      <c r="BC93">
        <v>537</v>
      </c>
      <c r="BD93">
        <v>248</v>
      </c>
      <c r="BE93">
        <v>543</v>
      </c>
      <c r="BF93">
        <v>34</v>
      </c>
      <c r="BG93">
        <v>27.452000000000002</v>
      </c>
      <c r="BH93">
        <v>1.9910000000000001</v>
      </c>
      <c r="BI93">
        <v>2.1440000000000001</v>
      </c>
      <c r="BJ93">
        <v>0.191</v>
      </c>
      <c r="BK93">
        <v>79.5</v>
      </c>
      <c r="BL93">
        <v>15</v>
      </c>
      <c r="BM93">
        <v>59</v>
      </c>
      <c r="BN93">
        <v>199.023</v>
      </c>
      <c r="BO93">
        <v>257.33300000000003</v>
      </c>
      <c r="BP93">
        <v>0.245</v>
      </c>
      <c r="BQ93">
        <v>20849</v>
      </c>
      <c r="BR93">
        <v>34469</v>
      </c>
      <c r="BS93">
        <v>22964</v>
      </c>
      <c r="BT93">
        <v>62021</v>
      </c>
      <c r="BU93">
        <v>33.423999999999999</v>
      </c>
      <c r="BV93">
        <v>18.587</v>
      </c>
      <c r="BW93">
        <v>4632</v>
      </c>
      <c r="BX93">
        <v>7.3520000000000003</v>
      </c>
      <c r="BY93">
        <v>72.897000000000006</v>
      </c>
      <c r="BZ93">
        <v>153.678</v>
      </c>
      <c r="CA93">
        <v>3379.5340000000001</v>
      </c>
      <c r="CB93">
        <v>381.76100000000002</v>
      </c>
      <c r="CC93">
        <v>5.7949999999999999</v>
      </c>
      <c r="CD93">
        <v>10.135999999999999</v>
      </c>
      <c r="CE93">
        <v>26123</v>
      </c>
      <c r="CF93">
        <v>88.183999999999997</v>
      </c>
      <c r="CG93">
        <v>8209</v>
      </c>
      <c r="CH93">
        <v>70740</v>
      </c>
      <c r="CI93">
        <v>25.486000000000001</v>
      </c>
      <c r="CJ93">
        <v>350.13200000000001</v>
      </c>
      <c r="CK93">
        <v>133757</v>
      </c>
      <c r="CL93">
        <v>3511.8319999999999</v>
      </c>
      <c r="CM93">
        <v>3509.5920000000001</v>
      </c>
      <c r="CN93">
        <v>4479.3230000000003</v>
      </c>
      <c r="CO93">
        <v>3520.279</v>
      </c>
      <c r="CP93">
        <v>4761.9849999999997</v>
      </c>
      <c r="CQ93">
        <v>0.99199999999999999</v>
      </c>
      <c r="CR93">
        <v>1.3129999999999999</v>
      </c>
      <c r="CS93">
        <v>1.3129999999999999</v>
      </c>
      <c r="CT93">
        <v>1.0449999999999999</v>
      </c>
      <c r="CU93">
        <v>1.31</v>
      </c>
      <c r="CV93">
        <v>0.98699999999999999</v>
      </c>
      <c r="CW93">
        <v>3.81</v>
      </c>
      <c r="CX93">
        <v>6.2990000000000004</v>
      </c>
      <c r="CY93">
        <v>47.48</v>
      </c>
      <c r="CZ93">
        <v>71.840999999999994</v>
      </c>
      <c r="DA93">
        <v>180.11699999999999</v>
      </c>
      <c r="DB93">
        <v>23.047999999999998</v>
      </c>
      <c r="DC93">
        <v>8.6289999999999996</v>
      </c>
      <c r="DD93">
        <v>4.3819999999999997</v>
      </c>
      <c r="DE93">
        <v>5.5250000000000004</v>
      </c>
      <c r="DF93">
        <v>0.88200000000000001</v>
      </c>
      <c r="DG93">
        <v>0.60699999999999998</v>
      </c>
      <c r="DH93">
        <v>0.35099999999999998</v>
      </c>
      <c r="DI93">
        <v>0.185</v>
      </c>
      <c r="DJ93">
        <v>0.1</v>
      </c>
      <c r="DK93">
        <v>1</v>
      </c>
      <c r="DL93">
        <v>1231</v>
      </c>
      <c r="DM93">
        <v>548</v>
      </c>
      <c r="DN93">
        <v>15.222</v>
      </c>
      <c r="DO93">
        <v>2.5680000000000001</v>
      </c>
      <c r="DP93">
        <v>47.667000000000002</v>
      </c>
      <c r="DQ93">
        <v>188</v>
      </c>
      <c r="DR93">
        <v>2496</v>
      </c>
      <c r="DS93">
        <v>186</v>
      </c>
      <c r="DT93">
        <v>26</v>
      </c>
      <c r="DU93">
        <v>0.53900000000000003</v>
      </c>
      <c r="DV93">
        <v>3.375</v>
      </c>
      <c r="DW93">
        <v>0</v>
      </c>
      <c r="DX93">
        <v>0</v>
      </c>
      <c r="DY93">
        <v>275.303</v>
      </c>
      <c r="DZ93">
        <v>328.83</v>
      </c>
      <c r="EA93">
        <v>0</v>
      </c>
      <c r="EB93">
        <v>0</v>
      </c>
      <c r="EC93">
        <v>315.37</v>
      </c>
      <c r="ED93">
        <v>0</v>
      </c>
      <c r="EE93">
        <v>0</v>
      </c>
      <c r="EF93">
        <v>0</v>
      </c>
      <c r="EG93">
        <v>134</v>
      </c>
      <c r="EH93">
        <v>40</v>
      </c>
      <c r="EI93">
        <v>0</v>
      </c>
      <c r="EJ93">
        <v>0</v>
      </c>
      <c r="EK93">
        <v>184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24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14542.82</v>
      </c>
      <c r="FR93">
        <v>1.365</v>
      </c>
      <c r="FS93">
        <v>358.07900000000001</v>
      </c>
      <c r="FT93">
        <v>476.81400000000002</v>
      </c>
      <c r="FU93">
        <v>1799.5429999999999</v>
      </c>
      <c r="FV93">
        <v>59.000999999999998</v>
      </c>
      <c r="FW93">
        <v>57.137</v>
      </c>
      <c r="FX93">
        <v>24.69</v>
      </c>
      <c r="FY93">
        <v>6.0229999999999997</v>
      </c>
      <c r="FZ93">
        <v>11.281000000000001</v>
      </c>
      <c r="GA93">
        <v>0.43</v>
      </c>
      <c r="GB93">
        <v>1</v>
      </c>
      <c r="GC93">
        <v>0.96599999999999997</v>
      </c>
      <c r="GD93">
        <v>0.64</v>
      </c>
      <c r="GE93">
        <v>0.97499999999999998</v>
      </c>
      <c r="GF93">
        <v>0.94899999999999995</v>
      </c>
      <c r="GG93">
        <v>6.59</v>
      </c>
      <c r="GH93">
        <v>132.31299999999999</v>
      </c>
      <c r="GI93">
        <v>0.77400000000000002</v>
      </c>
      <c r="GJ93">
        <v>1.4159999999999999</v>
      </c>
      <c r="GK93">
        <v>0.95199999999999996</v>
      </c>
      <c r="GL93">
        <v>22.445</v>
      </c>
      <c r="GM93">
        <v>3.0819999999999999</v>
      </c>
      <c r="GN93">
        <v>205.37100000000001</v>
      </c>
      <c r="GO93">
        <v>1285.1010000000001</v>
      </c>
      <c r="GP93">
        <v>1468.894</v>
      </c>
      <c r="GQ93">
        <v>6.43</v>
      </c>
      <c r="GR93">
        <v>181.41200000000001</v>
      </c>
      <c r="GS93">
        <v>1324.5060000000001</v>
      </c>
      <c r="GT93">
        <v>1481.7760000000001</v>
      </c>
      <c r="GU93">
        <v>0.14299999999999999</v>
      </c>
      <c r="GV93">
        <v>331.99599999999998</v>
      </c>
      <c r="GW93">
        <v>2231.413</v>
      </c>
      <c r="GX93">
        <v>2506.4499999999998</v>
      </c>
      <c r="GY93">
        <v>0.45900000000000002</v>
      </c>
      <c r="GZ93">
        <v>189.12299999999999</v>
      </c>
      <c r="HA93">
        <v>1392.6579999999999</v>
      </c>
      <c r="HB93">
        <v>1554.7739999999999</v>
      </c>
      <c r="HC93">
        <v>139.09100000000001</v>
      </c>
      <c r="HD93">
        <v>41.030999999999999</v>
      </c>
      <c r="HE93">
        <v>0</v>
      </c>
      <c r="HF93">
        <v>0</v>
      </c>
      <c r="HG93">
        <v>146.852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21.628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1</v>
      </c>
      <c r="IN93">
        <v>3</v>
      </c>
      <c r="IO93">
        <v>0</v>
      </c>
      <c r="IP93">
        <v>0</v>
      </c>
      <c r="IQ93">
        <v>3</v>
      </c>
      <c r="IR93">
        <v>0</v>
      </c>
      <c r="IS93">
        <v>0</v>
      </c>
      <c r="IT93">
        <v>18</v>
      </c>
      <c r="IU93">
        <v>6</v>
      </c>
      <c r="IV93">
        <v>6</v>
      </c>
      <c r="IW93">
        <v>1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1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1</v>
      </c>
      <c r="KV93">
        <v>0</v>
      </c>
      <c r="KW93">
        <v>0</v>
      </c>
      <c r="KX93">
        <v>1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2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1</v>
      </c>
      <c r="NS93">
        <v>1</v>
      </c>
      <c r="NT93">
        <v>1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4</v>
      </c>
      <c r="OI93">
        <v>7</v>
      </c>
      <c r="OJ93">
        <v>1</v>
      </c>
      <c r="OK93">
        <v>0.251</v>
      </c>
      <c r="OL93">
        <v>-0.35199999999999998</v>
      </c>
      <c r="OM93">
        <v>2.9359999999999999</v>
      </c>
      <c r="ON93">
        <v>-2.9359999999999999</v>
      </c>
      <c r="OO93">
        <v>5.8719999999999999</v>
      </c>
      <c r="OP93">
        <v>9.6000000000000002E-2</v>
      </c>
      <c r="OQ93">
        <v>1.0840000000000001</v>
      </c>
      <c r="OR93">
        <v>8.5999999999999993E-2</v>
      </c>
      <c r="OS93">
        <v>0.12</v>
      </c>
      <c r="OT93">
        <v>0.60299999999999998</v>
      </c>
      <c r="OU93">
        <v>16.849</v>
      </c>
      <c r="OV93">
        <v>6.9029999999999996</v>
      </c>
      <c r="OW93">
        <v>19.634</v>
      </c>
      <c r="OX93">
        <v>0.16500000000000001</v>
      </c>
      <c r="OY93">
        <v>4.7549999999999999</v>
      </c>
      <c r="OZ93">
        <v>1.522</v>
      </c>
      <c r="PA93">
        <v>133.40899999999999</v>
      </c>
      <c r="PB93">
        <v>104.27</v>
      </c>
      <c r="PC93">
        <v>104.27</v>
      </c>
      <c r="PD93">
        <v>3.5720000000000001</v>
      </c>
      <c r="PE93">
        <v>12.757</v>
      </c>
      <c r="PF93">
        <v>4.0949999999999998</v>
      </c>
      <c r="PG93">
        <v>16.766999999999999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-4.43</v>
      </c>
      <c r="PZ93">
        <v>-4.71</v>
      </c>
      <c r="QA93">
        <v>-4.8</v>
      </c>
      <c r="QB93">
        <v>-3.6489419999999999</v>
      </c>
      <c r="QC93">
        <v>1.5436620000000001</v>
      </c>
      <c r="QD93">
        <v>1.816106</v>
      </c>
      <c r="QE93">
        <v>-0.67658280000000004</v>
      </c>
      <c r="QF93">
        <v>1.061914</v>
      </c>
      <c r="QG93">
        <v>1.3658680000000001</v>
      </c>
      <c r="QH93">
        <v>0.58665339999999999</v>
      </c>
      <c r="QI93" s="1">
        <v>-8.7122340000000006E-2</v>
      </c>
      <c r="QJ93" s="1">
        <v>8.9350650000000004E-2</v>
      </c>
      <c r="QK93">
        <v>-0.22157089999999999</v>
      </c>
      <c r="QL93">
        <v>-0.18558659999999999</v>
      </c>
      <c r="QM93">
        <v>-9.0326529999999998</v>
      </c>
      <c r="QN93">
        <v>2.1308009999999999</v>
      </c>
      <c r="QO93">
        <v>-1.038413</v>
      </c>
      <c r="QP93">
        <v>-0.70150449999999998</v>
      </c>
      <c r="QQ93">
        <v>2.0187810000000002</v>
      </c>
      <c r="QR93">
        <v>-0.84427140000000001</v>
      </c>
      <c r="QS93" s="1">
        <v>-5.9518260000000003E-2</v>
      </c>
      <c r="QT93">
        <v>-1.187219</v>
      </c>
      <c r="QU93">
        <v>0.8966364</v>
      </c>
      <c r="QV93">
        <v>0.40249669999999999</v>
      </c>
      <c r="QW93">
        <v>-0.1394427</v>
      </c>
      <c r="QX93">
        <v>0.42681039999999998</v>
      </c>
      <c r="QY93" s="1">
        <v>9.8957260000000005E-2</v>
      </c>
      <c r="QZ93">
        <v>-4.4210219999999998</v>
      </c>
      <c r="RA93">
        <v>0.52098520000000004</v>
      </c>
      <c r="RB93">
        <v>0.63605299999999998</v>
      </c>
      <c r="RC93">
        <v>1.8424210000000001</v>
      </c>
      <c r="RD93" s="1">
        <v>3.2209170000000002E-2</v>
      </c>
      <c r="RE93">
        <v>-0.2298558</v>
      </c>
      <c r="RF93">
        <v>0.49066199999999999</v>
      </c>
      <c r="RG93">
        <v>1.1334</v>
      </c>
      <c r="RH93">
        <v>0.33407160000000002</v>
      </c>
      <c r="RI93">
        <v>0.63805900000000004</v>
      </c>
    </row>
    <row r="94" spans="1:477" x14ac:dyDescent="0.25">
      <c r="A94">
        <v>0.02</v>
      </c>
      <c r="B94">
        <f t="shared" si="1"/>
        <v>10.193820026016112</v>
      </c>
      <c r="C94">
        <v>130904</v>
      </c>
      <c r="D94">
        <v>93</v>
      </c>
      <c r="E94" t="s">
        <v>595</v>
      </c>
      <c r="F94">
        <v>428.49</v>
      </c>
      <c r="G94">
        <v>8.24</v>
      </c>
      <c r="H94">
        <v>34.68</v>
      </c>
      <c r="I94">
        <v>52.78</v>
      </c>
      <c r="J94">
        <v>35.729999999999997</v>
      </c>
      <c r="K94">
        <v>71.67</v>
      </c>
      <c r="L94">
        <v>0.67</v>
      </c>
      <c r="M94">
        <v>1.01</v>
      </c>
      <c r="N94">
        <v>0.69</v>
      </c>
      <c r="O94">
        <v>2.2400000000000002</v>
      </c>
      <c r="P94">
        <v>52</v>
      </c>
      <c r="Q94">
        <v>32</v>
      </c>
      <c r="R94">
        <v>57</v>
      </c>
      <c r="S94">
        <v>37</v>
      </c>
      <c r="T94">
        <v>26</v>
      </c>
      <c r="U94">
        <v>50.5</v>
      </c>
      <c r="V94">
        <v>0.67600000000000005</v>
      </c>
      <c r="W94">
        <v>6</v>
      </c>
      <c r="X94">
        <v>8</v>
      </c>
      <c r="Y94">
        <v>5</v>
      </c>
      <c r="Z94">
        <v>8.7999999999999995E-2</v>
      </c>
      <c r="AA94">
        <v>1</v>
      </c>
      <c r="AB94">
        <v>0</v>
      </c>
      <c r="AC94">
        <v>25</v>
      </c>
      <c r="AD94">
        <v>20</v>
      </c>
      <c r="AE94">
        <v>23</v>
      </c>
      <c r="AF94">
        <v>6</v>
      </c>
      <c r="AG94">
        <v>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3</v>
      </c>
      <c r="AT94">
        <v>2</v>
      </c>
      <c r="AU94">
        <v>0</v>
      </c>
      <c r="AV94">
        <v>0</v>
      </c>
      <c r="AW94">
        <v>2</v>
      </c>
      <c r="AX94">
        <v>0</v>
      </c>
      <c r="AY94">
        <v>0</v>
      </c>
      <c r="AZ94">
        <v>0</v>
      </c>
      <c r="BA94">
        <v>2</v>
      </c>
      <c r="BB94">
        <v>184</v>
      </c>
      <c r="BC94">
        <v>467</v>
      </c>
      <c r="BD94">
        <v>224</v>
      </c>
      <c r="BE94">
        <v>503</v>
      </c>
      <c r="BF94">
        <v>31</v>
      </c>
      <c r="BG94">
        <v>25.372</v>
      </c>
      <c r="BH94">
        <v>2.0870000000000002</v>
      </c>
      <c r="BI94">
        <v>2.21</v>
      </c>
      <c r="BJ94">
        <v>0.19900000000000001</v>
      </c>
      <c r="BK94">
        <v>70</v>
      </c>
      <c r="BL94">
        <v>13</v>
      </c>
      <c r="BM94">
        <v>51</v>
      </c>
      <c r="BN94">
        <v>169.208</v>
      </c>
      <c r="BO94">
        <v>202.31299999999999</v>
      </c>
      <c r="BP94">
        <v>0.24399999999999999</v>
      </c>
      <c r="BQ94">
        <v>14905</v>
      </c>
      <c r="BR94">
        <v>23858</v>
      </c>
      <c r="BS94">
        <v>16722</v>
      </c>
      <c r="BT94">
        <v>42195</v>
      </c>
      <c r="BU94">
        <v>30.196999999999999</v>
      </c>
      <c r="BV94">
        <v>12.784000000000001</v>
      </c>
      <c r="BW94">
        <v>3237</v>
      </c>
      <c r="BX94">
        <v>6.5259999999999998</v>
      </c>
      <c r="BY94">
        <v>64.366</v>
      </c>
      <c r="BZ94">
        <v>131.214</v>
      </c>
      <c r="CA94">
        <v>2369.6619999999998</v>
      </c>
      <c r="CB94">
        <v>298.82299999999998</v>
      </c>
      <c r="CC94">
        <v>5.0599999999999996</v>
      </c>
      <c r="CD94">
        <v>9.73</v>
      </c>
      <c r="CE94">
        <v>16221</v>
      </c>
      <c r="CF94">
        <v>77.423000000000002</v>
      </c>
      <c r="CG94">
        <v>6022</v>
      </c>
      <c r="CH94">
        <v>48115</v>
      </c>
      <c r="CI94">
        <v>21.530999999999999</v>
      </c>
      <c r="CJ94">
        <v>264.69499999999999</v>
      </c>
      <c r="CK94">
        <v>80909</v>
      </c>
      <c r="CL94">
        <v>2353.19</v>
      </c>
      <c r="CM94">
        <v>2353.473</v>
      </c>
      <c r="CN94">
        <v>3165.04</v>
      </c>
      <c r="CO94">
        <v>2358.0279999999998</v>
      </c>
      <c r="CP94">
        <v>3365.9250000000002</v>
      </c>
      <c r="CQ94">
        <v>1.0249999999999999</v>
      </c>
      <c r="CR94">
        <v>1.407</v>
      </c>
      <c r="CS94">
        <v>1.407</v>
      </c>
      <c r="CT94">
        <v>1.0669999999999999</v>
      </c>
      <c r="CU94">
        <v>1.4039999999999999</v>
      </c>
      <c r="CV94">
        <v>1.006</v>
      </c>
      <c r="CW94">
        <v>1.8919999999999999</v>
      </c>
      <c r="CX94">
        <v>6.1859999999999999</v>
      </c>
      <c r="CY94">
        <v>33.325000000000003</v>
      </c>
      <c r="CZ94">
        <v>48.061999999999998</v>
      </c>
      <c r="DA94">
        <v>158</v>
      </c>
      <c r="DB94">
        <v>19.402999999999999</v>
      </c>
      <c r="DC94">
        <v>7.3959999999999999</v>
      </c>
      <c r="DD94">
        <v>3.3769999999999998</v>
      </c>
      <c r="DE94">
        <v>4.484</v>
      </c>
      <c r="DF94">
        <v>0.85199999999999998</v>
      </c>
      <c r="DG94">
        <v>0.6</v>
      </c>
      <c r="DH94">
        <v>0.35899999999999999</v>
      </c>
      <c r="DI94">
        <v>0.189</v>
      </c>
      <c r="DJ94">
        <v>9.6000000000000002E-2</v>
      </c>
      <c r="DK94">
        <v>1</v>
      </c>
      <c r="DL94">
        <v>997</v>
      </c>
      <c r="DM94">
        <v>435</v>
      </c>
      <c r="DN94">
        <v>13.593999999999999</v>
      </c>
      <c r="DO94">
        <v>2.2189999999999999</v>
      </c>
      <c r="DP94">
        <v>36.539000000000001</v>
      </c>
      <c r="DQ94">
        <v>147</v>
      </c>
      <c r="DR94">
        <v>1770</v>
      </c>
      <c r="DS94">
        <v>158</v>
      </c>
      <c r="DT94">
        <v>10</v>
      </c>
      <c r="DU94">
        <v>0.47599999999999998</v>
      </c>
      <c r="DV94">
        <v>3.23</v>
      </c>
      <c r="DW94">
        <v>0</v>
      </c>
      <c r="DX94">
        <v>78.203000000000003</v>
      </c>
      <c r="DY94">
        <v>235.14599999999999</v>
      </c>
      <c r="DZ94">
        <v>176.124</v>
      </c>
      <c r="EA94">
        <v>0</v>
      </c>
      <c r="EB94">
        <v>0</v>
      </c>
      <c r="EC94">
        <v>270.774</v>
      </c>
      <c r="ED94">
        <v>0</v>
      </c>
      <c r="EE94">
        <v>0</v>
      </c>
      <c r="EF94">
        <v>0</v>
      </c>
      <c r="EG94">
        <v>70</v>
      </c>
      <c r="EH94">
        <v>166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20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10617.94</v>
      </c>
      <c r="FR94">
        <v>1.196</v>
      </c>
      <c r="FS94">
        <v>265.14299999999997</v>
      </c>
      <c r="FT94">
        <v>408.38200000000001</v>
      </c>
      <c r="FU94">
        <v>1388.8309999999999</v>
      </c>
      <c r="FV94">
        <v>53.417000000000002</v>
      </c>
      <c r="FW94">
        <v>48.296999999999997</v>
      </c>
      <c r="FX94">
        <v>22.318999999999999</v>
      </c>
      <c r="FY94">
        <v>5.9820000000000002</v>
      </c>
      <c r="FZ94">
        <v>10.699</v>
      </c>
      <c r="GA94">
        <v>0.45400000000000001</v>
      </c>
      <c r="GB94">
        <v>1</v>
      </c>
      <c r="GC94">
        <v>0.97399999999999998</v>
      </c>
      <c r="GD94">
        <v>0.80300000000000005</v>
      </c>
      <c r="GE94">
        <v>1</v>
      </c>
      <c r="GF94">
        <v>0.91900000000000004</v>
      </c>
      <c r="GG94">
        <v>14.41</v>
      </c>
      <c r="GH94">
        <v>113.432</v>
      </c>
      <c r="GI94">
        <v>0.77800000000000002</v>
      </c>
      <c r="GJ94">
        <v>1.411</v>
      </c>
      <c r="GK94">
        <v>0.95299999999999996</v>
      </c>
      <c r="GL94">
        <v>22.558</v>
      </c>
      <c r="GM94">
        <v>1.165</v>
      </c>
      <c r="GN94">
        <v>89.507999999999996</v>
      </c>
      <c r="GO94">
        <v>1194.56</v>
      </c>
      <c r="GP94">
        <v>1269.663</v>
      </c>
      <c r="GQ94">
        <v>3.246</v>
      </c>
      <c r="GR94">
        <v>91.707999999999998</v>
      </c>
      <c r="GS94">
        <v>1234.72</v>
      </c>
      <c r="GT94">
        <v>1309.0029999999999</v>
      </c>
      <c r="GU94">
        <v>0.11600000000000001</v>
      </c>
      <c r="GV94">
        <v>174.249</v>
      </c>
      <c r="GW94">
        <v>2065.9609999999998</v>
      </c>
      <c r="GX94">
        <v>2201.9499999999998</v>
      </c>
      <c r="GY94">
        <v>0.186</v>
      </c>
      <c r="GZ94">
        <v>98.12</v>
      </c>
      <c r="HA94">
        <v>1299.835</v>
      </c>
      <c r="HB94">
        <v>1378.492</v>
      </c>
      <c r="HC94">
        <v>73.894000000000005</v>
      </c>
      <c r="HD94">
        <v>173.6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22.056000000000001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1</v>
      </c>
      <c r="IN94">
        <v>1</v>
      </c>
      <c r="IO94">
        <v>0</v>
      </c>
      <c r="IP94">
        <v>0</v>
      </c>
      <c r="IQ94">
        <v>1</v>
      </c>
      <c r="IR94">
        <v>0</v>
      </c>
      <c r="IS94">
        <v>0</v>
      </c>
      <c r="IT94">
        <v>18</v>
      </c>
      <c r="IU94">
        <v>6</v>
      </c>
      <c r="IV94">
        <v>6</v>
      </c>
      <c r="IW94">
        <v>1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1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1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1</v>
      </c>
      <c r="LV94">
        <v>1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1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1</v>
      </c>
      <c r="NS94">
        <v>1</v>
      </c>
      <c r="NT94">
        <v>1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4</v>
      </c>
      <c r="OI94">
        <v>6</v>
      </c>
      <c r="OJ94">
        <v>1</v>
      </c>
      <c r="OK94">
        <v>0.214</v>
      </c>
      <c r="OL94">
        <v>-0.48399999999999999</v>
      </c>
      <c r="OM94">
        <v>2.9780000000000002</v>
      </c>
      <c r="ON94">
        <v>-2.9780000000000002</v>
      </c>
      <c r="OO94">
        <v>5.9560000000000004</v>
      </c>
      <c r="OP94">
        <v>0.115</v>
      </c>
      <c r="OQ94">
        <v>1.27</v>
      </c>
      <c r="OR94">
        <v>7.1999999999999995E-2</v>
      </c>
      <c r="OS94">
        <v>0.16300000000000001</v>
      </c>
      <c r="OT94">
        <v>0.69799999999999995</v>
      </c>
      <c r="OU94">
        <v>15.523999999999999</v>
      </c>
      <c r="OV94">
        <v>6.8570000000000002</v>
      </c>
      <c r="OW94">
        <v>14.163</v>
      </c>
      <c r="OX94">
        <v>0.191</v>
      </c>
      <c r="OY94">
        <v>4.7549999999999999</v>
      </c>
      <c r="OZ94">
        <v>1.601</v>
      </c>
      <c r="PA94">
        <v>118.47199999999999</v>
      </c>
      <c r="PB94">
        <v>119.49</v>
      </c>
      <c r="PC94">
        <v>119.49</v>
      </c>
      <c r="PD94">
        <v>2.008</v>
      </c>
      <c r="PE94">
        <v>4.0330000000000004</v>
      </c>
      <c r="PF94">
        <v>2.9</v>
      </c>
      <c r="PG94">
        <v>8.4090000000000007</v>
      </c>
      <c r="PH94">
        <v>0</v>
      </c>
      <c r="PI94">
        <v>1</v>
      </c>
      <c r="PJ94">
        <v>0</v>
      </c>
      <c r="PK94">
        <v>1</v>
      </c>
      <c r="PL94">
        <v>0</v>
      </c>
      <c r="PM94">
        <v>0</v>
      </c>
      <c r="PN94">
        <v>0</v>
      </c>
      <c r="PO94">
        <v>1</v>
      </c>
      <c r="PP94">
        <v>0</v>
      </c>
      <c r="PQ94">
        <v>1</v>
      </c>
      <c r="PR94">
        <v>0</v>
      </c>
      <c r="PS94">
        <v>0</v>
      </c>
      <c r="PT94">
        <v>0</v>
      </c>
      <c r="PU94">
        <v>1</v>
      </c>
      <c r="PV94">
        <v>0</v>
      </c>
      <c r="PW94">
        <v>1</v>
      </c>
      <c r="PX94">
        <v>0</v>
      </c>
      <c r="PY94">
        <v>-3.1</v>
      </c>
      <c r="PZ94">
        <v>-3.23</v>
      </c>
      <c r="QA94">
        <v>-3.24</v>
      </c>
      <c r="QB94" s="1">
        <v>-8.3944279999999996E-2</v>
      </c>
      <c r="QC94">
        <v>-1.3732709999999999</v>
      </c>
      <c r="QD94" s="1">
        <v>-8.583876E-2</v>
      </c>
      <c r="QE94">
        <v>-0.56886780000000003</v>
      </c>
      <c r="QF94">
        <v>-3.5168029999999999</v>
      </c>
      <c r="QG94">
        <v>-0.81398899999999996</v>
      </c>
      <c r="QH94">
        <v>0.89852770000000004</v>
      </c>
      <c r="QI94">
        <v>0.2079704</v>
      </c>
      <c r="QJ94">
        <v>2.8896410000000001</v>
      </c>
      <c r="QK94">
        <v>-2.1063130000000001</v>
      </c>
      <c r="QL94">
        <v>3.4011719999999999</v>
      </c>
      <c r="QM94">
        <v>-0.17876249999999999</v>
      </c>
      <c r="QN94">
        <v>-2.5581900000000002</v>
      </c>
      <c r="QO94">
        <v>0.66370359999999995</v>
      </c>
      <c r="QP94">
        <v>-2.99857</v>
      </c>
      <c r="QQ94">
        <v>2.1694990000000001</v>
      </c>
      <c r="QR94">
        <v>0.96441849999999996</v>
      </c>
      <c r="QS94">
        <v>1.504848</v>
      </c>
      <c r="QT94">
        <v>1.232901</v>
      </c>
      <c r="QU94">
        <v>-3.0920589999999999</v>
      </c>
      <c r="QV94">
        <v>-4.3689309999999999</v>
      </c>
      <c r="QW94">
        <v>-1.3215920000000001</v>
      </c>
      <c r="QX94">
        <v>-1.5196689999999999</v>
      </c>
      <c r="QY94">
        <v>-2.6680470000000001</v>
      </c>
      <c r="QZ94">
        <v>-2.3174070000000002</v>
      </c>
      <c r="RA94">
        <v>3.3538770000000002</v>
      </c>
      <c r="RB94">
        <v>2.317466</v>
      </c>
      <c r="RC94">
        <v>-1.22383</v>
      </c>
      <c r="RD94">
        <v>0.5782098</v>
      </c>
      <c r="RE94">
        <v>0.28889860000000001</v>
      </c>
      <c r="RF94">
        <v>1.0776699999999999</v>
      </c>
      <c r="RG94">
        <v>-0.65985939999999998</v>
      </c>
      <c r="RH94">
        <v>-2.1954289999999999</v>
      </c>
      <c r="RI94">
        <v>-0.1246452</v>
      </c>
    </row>
    <row r="95" spans="1:477" x14ac:dyDescent="0.25">
      <c r="A95">
        <v>1.7999999999999999E-2</v>
      </c>
      <c r="B95">
        <f t="shared" si="1"/>
        <v>10.468364969380165</v>
      </c>
      <c r="C95">
        <v>130905</v>
      </c>
      <c r="D95">
        <v>94</v>
      </c>
      <c r="E95" t="s">
        <v>596</v>
      </c>
      <c r="F95">
        <v>372.42</v>
      </c>
      <c r="G95">
        <v>8.4600000000000009</v>
      </c>
      <c r="H95">
        <v>29.98</v>
      </c>
      <c r="I95">
        <v>44.68</v>
      </c>
      <c r="J95">
        <v>30.75</v>
      </c>
      <c r="K95">
        <v>66.33</v>
      </c>
      <c r="L95">
        <v>0.68</v>
      </c>
      <c r="M95">
        <v>1.02</v>
      </c>
      <c r="N95">
        <v>0.7</v>
      </c>
      <c r="O95">
        <v>2.37</v>
      </c>
      <c r="P95">
        <v>44</v>
      </c>
      <c r="Q95">
        <v>28</v>
      </c>
      <c r="R95">
        <v>48</v>
      </c>
      <c r="S95">
        <v>32</v>
      </c>
      <c r="T95">
        <v>26</v>
      </c>
      <c r="U95">
        <v>45.5</v>
      </c>
      <c r="V95">
        <v>0.78100000000000003</v>
      </c>
      <c r="W95">
        <v>5</v>
      </c>
      <c r="X95">
        <v>7</v>
      </c>
      <c r="Y95">
        <v>3</v>
      </c>
      <c r="Z95">
        <v>6.3E-2</v>
      </c>
      <c r="AA95">
        <v>1</v>
      </c>
      <c r="AB95">
        <v>0</v>
      </c>
      <c r="AC95">
        <v>25</v>
      </c>
      <c r="AD95">
        <v>16</v>
      </c>
      <c r="AE95">
        <v>20</v>
      </c>
      <c r="AF95">
        <v>6</v>
      </c>
      <c r="AG95">
        <v>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3</v>
      </c>
      <c r="AT95">
        <v>2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0</v>
      </c>
      <c r="BA95">
        <v>2</v>
      </c>
      <c r="BB95">
        <v>160</v>
      </c>
      <c r="BC95">
        <v>403</v>
      </c>
      <c r="BD95">
        <v>195</v>
      </c>
      <c r="BE95">
        <v>445</v>
      </c>
      <c r="BF95">
        <v>27</v>
      </c>
      <c r="BG95">
        <v>21.501000000000001</v>
      </c>
      <c r="BH95">
        <v>2</v>
      </c>
      <c r="BI95">
        <v>2.1549999999999998</v>
      </c>
      <c r="BJ95">
        <v>0.216</v>
      </c>
      <c r="BK95">
        <v>61</v>
      </c>
      <c r="BL95">
        <v>12</v>
      </c>
      <c r="BM95">
        <v>46</v>
      </c>
      <c r="BN95">
        <v>140.24299999999999</v>
      </c>
      <c r="BO95">
        <v>152.643</v>
      </c>
      <c r="BP95">
        <v>0.24</v>
      </c>
      <c r="BQ95">
        <v>9699</v>
      </c>
      <c r="BR95">
        <v>15948</v>
      </c>
      <c r="BS95">
        <v>10627</v>
      </c>
      <c r="BT95">
        <v>28207</v>
      </c>
      <c r="BU95">
        <v>26.678000000000001</v>
      </c>
      <c r="BV95">
        <v>13.599</v>
      </c>
      <c r="BW95">
        <v>2137</v>
      </c>
      <c r="BX95">
        <v>5.6529999999999996</v>
      </c>
      <c r="BY95">
        <v>55.881999999999998</v>
      </c>
      <c r="BZ95">
        <v>110.163</v>
      </c>
      <c r="CA95">
        <v>1556.29</v>
      </c>
      <c r="CB95">
        <v>180.505</v>
      </c>
      <c r="CC95">
        <v>4.3780000000000001</v>
      </c>
      <c r="CD95">
        <v>8.3439999999999994</v>
      </c>
      <c r="CE95">
        <v>9279</v>
      </c>
      <c r="CF95">
        <v>67.043999999999997</v>
      </c>
      <c r="CG95">
        <v>4286</v>
      </c>
      <c r="CH95">
        <v>31917</v>
      </c>
      <c r="CI95">
        <v>17.254000000000001</v>
      </c>
      <c r="CJ95">
        <v>189.82599999999999</v>
      </c>
      <c r="CK95">
        <v>40756</v>
      </c>
      <c r="CL95">
        <v>1537.606</v>
      </c>
      <c r="CM95">
        <v>1537.703</v>
      </c>
      <c r="CN95">
        <v>1930.317</v>
      </c>
      <c r="CO95">
        <v>1540.61</v>
      </c>
      <c r="CP95">
        <v>2037.336</v>
      </c>
      <c r="CQ95">
        <v>1.1859999999999999</v>
      </c>
      <c r="CR95">
        <v>1.641</v>
      </c>
      <c r="CS95">
        <v>1.641</v>
      </c>
      <c r="CT95">
        <v>1.3160000000000001</v>
      </c>
      <c r="CU95">
        <v>1.6379999999999999</v>
      </c>
      <c r="CV95">
        <v>1.2490000000000001</v>
      </c>
      <c r="CW95">
        <v>1.9339999999999999</v>
      </c>
      <c r="CX95">
        <v>5.9379999999999997</v>
      </c>
      <c r="CY95">
        <v>31.352</v>
      </c>
      <c r="CZ95">
        <v>44.588000000000001</v>
      </c>
      <c r="DA95">
        <v>134.60599999999999</v>
      </c>
      <c r="DB95">
        <v>16.893000000000001</v>
      </c>
      <c r="DC95">
        <v>6.14</v>
      </c>
      <c r="DD95">
        <v>2.7709999999999999</v>
      </c>
      <c r="DE95">
        <v>3.7040000000000002</v>
      </c>
      <c r="DF95">
        <v>0.83399999999999996</v>
      </c>
      <c r="DG95">
        <v>0.60299999999999998</v>
      </c>
      <c r="DH95">
        <v>0.36099999999999999</v>
      </c>
      <c r="DI95">
        <v>0.19900000000000001</v>
      </c>
      <c r="DJ95">
        <v>0.10299999999999999</v>
      </c>
      <c r="DK95">
        <v>0.875</v>
      </c>
      <c r="DL95">
        <v>722</v>
      </c>
      <c r="DM95">
        <v>320</v>
      </c>
      <c r="DN95">
        <v>11.429</v>
      </c>
      <c r="DO95">
        <v>1.857</v>
      </c>
      <c r="DP95">
        <v>25.565999999999999</v>
      </c>
      <c r="DQ95">
        <v>111</v>
      </c>
      <c r="DR95">
        <v>1166</v>
      </c>
      <c r="DS95">
        <v>106</v>
      </c>
      <c r="DT95">
        <v>17</v>
      </c>
      <c r="DU95">
        <v>0.57299999999999995</v>
      </c>
      <c r="DV95">
        <v>2.968</v>
      </c>
      <c r="DW95">
        <v>0</v>
      </c>
      <c r="DX95">
        <v>0</v>
      </c>
      <c r="DY95">
        <v>195.58600000000001</v>
      </c>
      <c r="DZ95">
        <v>149.24299999999999</v>
      </c>
      <c r="EA95">
        <v>0</v>
      </c>
      <c r="EB95">
        <v>0</v>
      </c>
      <c r="EC95">
        <v>227.661</v>
      </c>
      <c r="ED95">
        <v>0</v>
      </c>
      <c r="EE95">
        <v>0</v>
      </c>
      <c r="EF95">
        <v>0</v>
      </c>
      <c r="EG95">
        <v>70</v>
      </c>
      <c r="EH95">
        <v>90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7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6666.4260000000004</v>
      </c>
      <c r="FR95">
        <v>1.341</v>
      </c>
      <c r="FS95">
        <v>207.488</v>
      </c>
      <c r="FT95">
        <v>303.01900000000001</v>
      </c>
      <c r="FU95">
        <v>1004.556</v>
      </c>
      <c r="FV95">
        <v>45.661999999999999</v>
      </c>
      <c r="FW95">
        <v>41.551000000000002</v>
      </c>
      <c r="FX95">
        <v>19.361999999999998</v>
      </c>
      <c r="FY95">
        <v>5.2110000000000003</v>
      </c>
      <c r="FZ95">
        <v>9.3930000000000007</v>
      </c>
      <c r="GA95">
        <v>0.46200000000000002</v>
      </c>
      <c r="GB95">
        <v>1</v>
      </c>
      <c r="GC95">
        <v>0.98399999999999999</v>
      </c>
      <c r="GD95">
        <v>0.80800000000000005</v>
      </c>
      <c r="GE95">
        <v>1</v>
      </c>
      <c r="GF95">
        <v>0.90400000000000003</v>
      </c>
      <c r="GG95">
        <v>14.4</v>
      </c>
      <c r="GH95">
        <v>95.590999999999994</v>
      </c>
      <c r="GI95">
        <v>0.78400000000000003</v>
      </c>
      <c r="GJ95">
        <v>1.413</v>
      </c>
      <c r="GK95">
        <v>0.95299999999999996</v>
      </c>
      <c r="GL95">
        <v>22.742000000000001</v>
      </c>
      <c r="GM95">
        <v>4.4340000000000002</v>
      </c>
      <c r="GN95">
        <v>57.863999999999997</v>
      </c>
      <c r="GO95">
        <v>789.49699999999996</v>
      </c>
      <c r="GP95">
        <v>840.83799999999997</v>
      </c>
      <c r="GQ95">
        <v>4.0519999999999996</v>
      </c>
      <c r="GR95">
        <v>59.243000000000002</v>
      </c>
      <c r="GS95">
        <v>817.52499999999998</v>
      </c>
      <c r="GT95">
        <v>869.24099999999999</v>
      </c>
      <c r="GU95">
        <v>0.16200000000000001</v>
      </c>
      <c r="GV95">
        <v>118.732</v>
      </c>
      <c r="GW95">
        <v>1323.702</v>
      </c>
      <c r="GX95">
        <v>1426.9159999999999</v>
      </c>
      <c r="GY95">
        <v>0.28299999999999997</v>
      </c>
      <c r="GZ95">
        <v>63.749000000000002</v>
      </c>
      <c r="HA95">
        <v>857.44500000000005</v>
      </c>
      <c r="HB95">
        <v>912.93899999999996</v>
      </c>
      <c r="HC95">
        <v>73.662000000000006</v>
      </c>
      <c r="HD95">
        <v>95.701999999999998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8.1649999999999991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1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18</v>
      </c>
      <c r="IU95">
        <v>6</v>
      </c>
      <c r="IV95">
        <v>6</v>
      </c>
      <c r="IW95">
        <v>1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1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1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1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1</v>
      </c>
      <c r="NS95">
        <v>1</v>
      </c>
      <c r="NT95">
        <v>1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5</v>
      </c>
      <c r="OI95">
        <v>5</v>
      </c>
      <c r="OJ95">
        <v>1</v>
      </c>
      <c r="OK95">
        <v>0.29199999999999998</v>
      </c>
      <c r="OL95">
        <v>-0.50700000000000001</v>
      </c>
      <c r="OM95">
        <v>2.6280000000000001</v>
      </c>
      <c r="ON95">
        <v>-2.6280000000000001</v>
      </c>
      <c r="OO95">
        <v>5.2569999999999997</v>
      </c>
      <c r="OP95">
        <v>0.11899999999999999</v>
      </c>
      <c r="OQ95">
        <v>1.1819999999999999</v>
      </c>
      <c r="OR95">
        <v>0.111</v>
      </c>
      <c r="OS95">
        <v>0.193</v>
      </c>
      <c r="OT95">
        <v>0.79900000000000004</v>
      </c>
      <c r="OU95">
        <v>13.911</v>
      </c>
      <c r="OV95">
        <v>6.7809999999999997</v>
      </c>
      <c r="OW95">
        <v>13.382999999999999</v>
      </c>
      <c r="OX95">
        <v>0.20499999999999999</v>
      </c>
      <c r="OY95">
        <v>4.7549999999999999</v>
      </c>
      <c r="OZ95">
        <v>2.5019999999999998</v>
      </c>
      <c r="PA95">
        <v>104.958</v>
      </c>
      <c r="PB95">
        <v>121.26</v>
      </c>
      <c r="PC95">
        <v>121.26</v>
      </c>
      <c r="PD95">
        <v>2.0910000000000002</v>
      </c>
      <c r="PE95">
        <v>4.3710000000000004</v>
      </c>
      <c r="PF95">
        <v>2.9319999999999999</v>
      </c>
      <c r="PG95">
        <v>8.5990000000000002</v>
      </c>
      <c r="PH95">
        <v>0</v>
      </c>
      <c r="PI95">
        <v>1</v>
      </c>
      <c r="PJ95">
        <v>1</v>
      </c>
      <c r="PK95">
        <v>1</v>
      </c>
      <c r="PL95">
        <v>0</v>
      </c>
      <c r="PM95">
        <v>1</v>
      </c>
      <c r="PN95">
        <v>0</v>
      </c>
      <c r="PO95">
        <v>1</v>
      </c>
      <c r="PP95">
        <v>0</v>
      </c>
      <c r="PQ95">
        <v>1</v>
      </c>
      <c r="PR95">
        <v>1</v>
      </c>
      <c r="PS95">
        <v>0</v>
      </c>
      <c r="PT95">
        <v>0</v>
      </c>
      <c r="PU95">
        <v>1</v>
      </c>
      <c r="PV95">
        <v>1</v>
      </c>
      <c r="PW95">
        <v>1</v>
      </c>
      <c r="PX95">
        <v>0</v>
      </c>
      <c r="PY95">
        <v>-3.17</v>
      </c>
      <c r="PZ95">
        <v>-3.31</v>
      </c>
      <c r="QA95">
        <v>-3.32</v>
      </c>
      <c r="QB95">
        <v>4.406072</v>
      </c>
      <c r="QC95">
        <v>-0.50507740000000001</v>
      </c>
      <c r="QD95">
        <v>-0.47849540000000002</v>
      </c>
      <c r="QE95">
        <v>0.72823970000000005</v>
      </c>
      <c r="QF95">
        <v>-0.97292310000000004</v>
      </c>
      <c r="QG95">
        <v>0.84818020000000005</v>
      </c>
      <c r="QH95">
        <v>-0.67484829999999996</v>
      </c>
      <c r="QI95" s="1">
        <v>-5.5103840000000001E-2</v>
      </c>
      <c r="QJ95">
        <v>0.40898109999999999</v>
      </c>
      <c r="QK95" s="1">
        <v>6.639304E-2</v>
      </c>
      <c r="QL95">
        <v>-0.31102279999999999</v>
      </c>
      <c r="QM95">
        <v>9.0722009999999997</v>
      </c>
      <c r="QN95">
        <v>-0.25103239999999999</v>
      </c>
      <c r="QO95">
        <v>-0.64069980000000004</v>
      </c>
      <c r="QP95">
        <v>-0.7070729</v>
      </c>
      <c r="QQ95" s="1">
        <v>-8.614571E-2</v>
      </c>
      <c r="QR95">
        <v>0.45240989999999998</v>
      </c>
      <c r="QS95">
        <v>-0.2070217</v>
      </c>
      <c r="QT95">
        <v>0.83504999999999996</v>
      </c>
      <c r="QU95">
        <v>-0.77653360000000005</v>
      </c>
      <c r="QV95">
        <v>0.25648460000000001</v>
      </c>
      <c r="QW95">
        <v>0.2406131</v>
      </c>
      <c r="QX95">
        <v>-0.52620049999999996</v>
      </c>
      <c r="QY95">
        <v>-0.1153146</v>
      </c>
      <c r="QZ95">
        <v>2.6185740000000002</v>
      </c>
      <c r="RA95">
        <v>3.9529030000000001</v>
      </c>
      <c r="RB95">
        <v>2.1471469999999999</v>
      </c>
      <c r="RC95">
        <v>-0.87625679999999995</v>
      </c>
      <c r="RD95">
        <v>0.61843429999999999</v>
      </c>
      <c r="RE95" s="1">
        <v>6.1045839999999997E-2</v>
      </c>
      <c r="RF95">
        <v>0.81115440000000005</v>
      </c>
      <c r="RG95">
        <v>0.27562680000000001</v>
      </c>
      <c r="RH95">
        <v>-1.410609</v>
      </c>
      <c r="RI95">
        <v>-0.33326090000000003</v>
      </c>
    </row>
    <row r="96" spans="1:477" x14ac:dyDescent="0.25">
      <c r="A96">
        <v>2.1000000000000001E-2</v>
      </c>
      <c r="B96">
        <f t="shared" si="1"/>
        <v>10.066684231596485</v>
      </c>
      <c r="C96">
        <v>130906</v>
      </c>
      <c r="D96">
        <v>95</v>
      </c>
      <c r="E96" t="s">
        <v>597</v>
      </c>
      <c r="F96">
        <v>434.52</v>
      </c>
      <c r="G96">
        <v>8.8699999999999992</v>
      </c>
      <c r="H96">
        <v>33.17</v>
      </c>
      <c r="I96">
        <v>49.97</v>
      </c>
      <c r="J96">
        <v>34.61</v>
      </c>
      <c r="K96">
        <v>77.25</v>
      </c>
      <c r="L96">
        <v>0.68</v>
      </c>
      <c r="M96">
        <v>1.02</v>
      </c>
      <c r="N96">
        <v>0.71</v>
      </c>
      <c r="O96">
        <v>2.4900000000000002</v>
      </c>
      <c r="P96">
        <v>49</v>
      </c>
      <c r="Q96">
        <v>31</v>
      </c>
      <c r="R96">
        <v>53</v>
      </c>
      <c r="S96">
        <v>35</v>
      </c>
      <c r="T96">
        <v>28</v>
      </c>
      <c r="U96">
        <v>50.5</v>
      </c>
      <c r="V96">
        <v>0.71399999999999997</v>
      </c>
      <c r="W96">
        <v>5</v>
      </c>
      <c r="X96">
        <v>7</v>
      </c>
      <c r="Y96">
        <v>4</v>
      </c>
      <c r="Z96">
        <v>7.4999999999999997E-2</v>
      </c>
      <c r="AA96">
        <v>3</v>
      </c>
      <c r="AB96">
        <v>0</v>
      </c>
      <c r="AC96">
        <v>25</v>
      </c>
      <c r="AD96">
        <v>18</v>
      </c>
      <c r="AE96">
        <v>21</v>
      </c>
      <c r="AF96">
        <v>6</v>
      </c>
      <c r="AG96">
        <v>3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3</v>
      </c>
      <c r="AT96">
        <v>2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2</v>
      </c>
      <c r="BB96">
        <v>178</v>
      </c>
      <c r="BC96">
        <v>451.44499999999999</v>
      </c>
      <c r="BD96">
        <v>216</v>
      </c>
      <c r="BE96">
        <v>436.33300000000003</v>
      </c>
      <c r="BF96">
        <v>30</v>
      </c>
      <c r="BG96">
        <v>22.887</v>
      </c>
      <c r="BH96">
        <v>1.9079999999999999</v>
      </c>
      <c r="BI96">
        <v>2.0920000000000001</v>
      </c>
      <c r="BJ96">
        <v>0.20899999999999999</v>
      </c>
      <c r="BK96">
        <v>68</v>
      </c>
      <c r="BL96">
        <v>14</v>
      </c>
      <c r="BM96">
        <v>52</v>
      </c>
      <c r="BN96">
        <v>161.32900000000001</v>
      </c>
      <c r="BO96">
        <v>185.67699999999999</v>
      </c>
      <c r="BP96">
        <v>0.23799999999999999</v>
      </c>
      <c r="BQ96">
        <v>12801</v>
      </c>
      <c r="BR96">
        <v>20923.11</v>
      </c>
      <c r="BS96">
        <v>13804</v>
      </c>
      <c r="BT96">
        <v>36328.33</v>
      </c>
      <c r="BU96">
        <v>29.128</v>
      </c>
      <c r="BV96">
        <v>18.079000000000001</v>
      </c>
      <c r="BW96">
        <v>2878</v>
      </c>
      <c r="BX96">
        <v>6.1890000000000001</v>
      </c>
      <c r="BY96">
        <v>62.320999999999998</v>
      </c>
      <c r="BZ96">
        <v>126.85899999999999</v>
      </c>
      <c r="CA96">
        <v>2116.069</v>
      </c>
      <c r="CB96">
        <v>223.06100000000001</v>
      </c>
      <c r="CC96">
        <v>4.8090000000000002</v>
      </c>
      <c r="CD96">
        <v>8.3439999999999994</v>
      </c>
      <c r="CE96">
        <v>13647</v>
      </c>
      <c r="CF96">
        <v>75.218000000000004</v>
      </c>
      <c r="CG96">
        <v>5414</v>
      </c>
      <c r="CH96">
        <v>41493</v>
      </c>
      <c r="CI96">
        <v>23.283999999999999</v>
      </c>
      <c r="CJ96">
        <v>249.12100000000001</v>
      </c>
      <c r="CK96">
        <v>56227</v>
      </c>
      <c r="CL96">
        <v>1981.6690000000001</v>
      </c>
      <c r="CM96">
        <v>1981.693</v>
      </c>
      <c r="CN96">
        <v>2549.7139999999999</v>
      </c>
      <c r="CO96">
        <v>2074.326</v>
      </c>
      <c r="CP96">
        <v>2617.2440000000001</v>
      </c>
      <c r="CQ96">
        <v>1.1719999999999999</v>
      </c>
      <c r="CR96">
        <v>1.677</v>
      </c>
      <c r="CS96">
        <v>1.677</v>
      </c>
      <c r="CT96">
        <v>1.323</v>
      </c>
      <c r="CU96">
        <v>1.617</v>
      </c>
      <c r="CV96">
        <v>1.284</v>
      </c>
      <c r="CW96">
        <v>4.2679999999999998</v>
      </c>
      <c r="CX96">
        <v>6.0789999999999997</v>
      </c>
      <c r="CY96">
        <v>43.515999999999998</v>
      </c>
      <c r="CZ96">
        <v>62.073999999999998</v>
      </c>
      <c r="DA96">
        <v>151.58000000000001</v>
      </c>
      <c r="DB96">
        <v>19.701000000000001</v>
      </c>
      <c r="DC96">
        <v>6.8879999999999999</v>
      </c>
      <c r="DD96">
        <v>3.3690000000000002</v>
      </c>
      <c r="DE96">
        <v>4.3780000000000001</v>
      </c>
      <c r="DF96">
        <v>0.98599999999999999</v>
      </c>
      <c r="DG96">
        <v>0.61399999999999999</v>
      </c>
      <c r="DH96">
        <v>0.35699999999999998</v>
      </c>
      <c r="DI96">
        <v>0.185</v>
      </c>
      <c r="DJ96">
        <v>9.6000000000000002E-2</v>
      </c>
      <c r="DK96">
        <v>1</v>
      </c>
      <c r="DL96">
        <v>849</v>
      </c>
      <c r="DM96">
        <v>383</v>
      </c>
      <c r="DN96">
        <v>12.355</v>
      </c>
      <c r="DO96">
        <v>2.044</v>
      </c>
      <c r="DP96">
        <v>32.012</v>
      </c>
      <c r="DQ96">
        <v>135</v>
      </c>
      <c r="DR96">
        <v>1571</v>
      </c>
      <c r="DS96">
        <v>130</v>
      </c>
      <c r="DT96">
        <v>38</v>
      </c>
      <c r="DU96">
        <v>0.77800000000000002</v>
      </c>
      <c r="DV96">
        <v>3.0870000000000002</v>
      </c>
      <c r="DW96">
        <v>0</v>
      </c>
      <c r="DX96">
        <v>0</v>
      </c>
      <c r="DY96">
        <v>226.24199999999999</v>
      </c>
      <c r="DZ96">
        <v>170.029</v>
      </c>
      <c r="EA96">
        <v>0</v>
      </c>
      <c r="EB96">
        <v>0</v>
      </c>
      <c r="EC96">
        <v>261.065</v>
      </c>
      <c r="ED96">
        <v>0</v>
      </c>
      <c r="EE96">
        <v>0</v>
      </c>
      <c r="EF96">
        <v>0</v>
      </c>
      <c r="EG96">
        <v>70</v>
      </c>
      <c r="EH96">
        <v>160</v>
      </c>
      <c r="EI96">
        <v>58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16</v>
      </c>
      <c r="EP96">
        <v>7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8921.5190000000002</v>
      </c>
      <c r="FR96">
        <v>1.359</v>
      </c>
      <c r="FS96">
        <v>242.18</v>
      </c>
      <c r="FT96">
        <v>364.14400000000001</v>
      </c>
      <c r="FU96">
        <v>1245.2560000000001</v>
      </c>
      <c r="FV96">
        <v>50.826999999999998</v>
      </c>
      <c r="FW96">
        <v>50.19</v>
      </c>
      <c r="FX96">
        <v>23.777000000000001</v>
      </c>
      <c r="FY96">
        <v>5.806</v>
      </c>
      <c r="FZ96">
        <v>10.673999999999999</v>
      </c>
      <c r="GA96">
        <v>0.46700000000000003</v>
      </c>
      <c r="GB96">
        <v>1</v>
      </c>
      <c r="GC96">
        <v>0.97299999999999998</v>
      </c>
      <c r="GD96">
        <v>0.79800000000000004</v>
      </c>
      <c r="GE96">
        <v>1</v>
      </c>
      <c r="GF96">
        <v>0.93600000000000005</v>
      </c>
      <c r="GG96">
        <v>14.27</v>
      </c>
      <c r="GH96">
        <v>107.512</v>
      </c>
      <c r="GI96">
        <v>0.77200000000000002</v>
      </c>
      <c r="GJ96">
        <v>1.4139999999999999</v>
      </c>
      <c r="GK96">
        <v>0.95299999999999996</v>
      </c>
      <c r="GL96">
        <v>22.379000000000001</v>
      </c>
      <c r="GM96">
        <v>11.848000000000001</v>
      </c>
      <c r="GN96">
        <v>90.99</v>
      </c>
      <c r="GO96">
        <v>1153.106</v>
      </c>
      <c r="GP96">
        <v>1221.106</v>
      </c>
      <c r="GQ96">
        <v>2.4689999999999999</v>
      </c>
      <c r="GR96">
        <v>86.96</v>
      </c>
      <c r="GS96">
        <v>1048.749</v>
      </c>
      <c r="GT96">
        <v>1118.9880000000001</v>
      </c>
      <c r="GU96">
        <v>0.35</v>
      </c>
      <c r="GV96">
        <v>168.114</v>
      </c>
      <c r="GW96">
        <v>1726.3910000000001</v>
      </c>
      <c r="GX96">
        <v>1858.43</v>
      </c>
      <c r="GY96">
        <v>0.502</v>
      </c>
      <c r="GZ96">
        <v>94.415000000000006</v>
      </c>
      <c r="HA96">
        <v>1130.8230000000001</v>
      </c>
      <c r="HB96">
        <v>1206.8900000000001</v>
      </c>
      <c r="HC96">
        <v>73.811999999999998</v>
      </c>
      <c r="HD96">
        <v>169.56800000000001</v>
      </c>
      <c r="HE96">
        <v>65.84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18.266999999999999</v>
      </c>
      <c r="HL96">
        <v>8.5890000000000004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1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18</v>
      </c>
      <c r="IU96">
        <v>6</v>
      </c>
      <c r="IV96">
        <v>6</v>
      </c>
      <c r="IW96">
        <v>1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1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1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1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1</v>
      </c>
      <c r="NS96">
        <v>1</v>
      </c>
      <c r="NT96">
        <v>1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4</v>
      </c>
      <c r="OI96">
        <v>6</v>
      </c>
      <c r="OJ96">
        <v>1</v>
      </c>
      <c r="OK96">
        <v>0.214</v>
      </c>
      <c r="OL96">
        <v>-0.35199999999999998</v>
      </c>
      <c r="OM96">
        <v>2.4980000000000002</v>
      </c>
      <c r="ON96">
        <v>-2.4980000000000002</v>
      </c>
      <c r="OO96">
        <v>4.9960000000000004</v>
      </c>
      <c r="OP96">
        <v>0.10199999999999999</v>
      </c>
      <c r="OQ96">
        <v>0.90200000000000002</v>
      </c>
      <c r="OR96">
        <v>8.5999999999999993E-2</v>
      </c>
      <c r="OS96">
        <v>0.14099999999999999</v>
      </c>
      <c r="OT96">
        <v>0.56599999999999995</v>
      </c>
      <c r="OU96">
        <v>12.911</v>
      </c>
      <c r="OV96">
        <v>5.8449999999999998</v>
      </c>
      <c r="OW96">
        <v>16.626999999999999</v>
      </c>
      <c r="OX96">
        <v>0.16900000000000001</v>
      </c>
      <c r="OY96">
        <v>4.8579999999999997</v>
      </c>
      <c r="OZ96">
        <v>1.6639999999999999</v>
      </c>
      <c r="PA96">
        <v>117.01900000000001</v>
      </c>
      <c r="PB96">
        <v>135.16999999999999</v>
      </c>
      <c r="PC96">
        <v>143.55000000000001</v>
      </c>
      <c r="PD96">
        <v>2.2450000000000001</v>
      </c>
      <c r="PE96">
        <v>5.0419999999999998</v>
      </c>
      <c r="PF96">
        <v>2.726</v>
      </c>
      <c r="PG96">
        <v>7.43</v>
      </c>
      <c r="PH96">
        <v>0</v>
      </c>
      <c r="PI96">
        <v>1</v>
      </c>
      <c r="PJ96">
        <v>0</v>
      </c>
      <c r="PK96">
        <v>1</v>
      </c>
      <c r="PL96">
        <v>0</v>
      </c>
      <c r="PM96">
        <v>0</v>
      </c>
      <c r="PN96">
        <v>0</v>
      </c>
      <c r="PO96">
        <v>1</v>
      </c>
      <c r="PP96">
        <v>0</v>
      </c>
      <c r="PQ96">
        <v>1</v>
      </c>
      <c r="PR96">
        <v>0</v>
      </c>
      <c r="PS96">
        <v>0</v>
      </c>
      <c r="PT96">
        <v>0</v>
      </c>
      <c r="PU96">
        <v>1</v>
      </c>
      <c r="PV96">
        <v>0</v>
      </c>
      <c r="PW96">
        <v>1</v>
      </c>
      <c r="PX96">
        <v>0</v>
      </c>
      <c r="PY96">
        <v>-3.3</v>
      </c>
      <c r="PZ96">
        <v>-3.45</v>
      </c>
      <c r="QA96">
        <v>-3.48</v>
      </c>
      <c r="QB96">
        <v>2.0448010000000001</v>
      </c>
      <c r="QC96">
        <v>0.5802003</v>
      </c>
      <c r="QD96">
        <v>1.0848439999999999</v>
      </c>
      <c r="QE96" s="1">
        <v>-3.5995949999999999E-2</v>
      </c>
      <c r="QF96">
        <v>-2.0221469999999999</v>
      </c>
      <c r="QG96">
        <v>-2.7393830000000001</v>
      </c>
      <c r="QH96">
        <v>-3.1785019999999999</v>
      </c>
      <c r="QI96">
        <v>0.25727080000000002</v>
      </c>
      <c r="QJ96">
        <v>-0.51289560000000001</v>
      </c>
      <c r="QK96">
        <v>0.15488979999999999</v>
      </c>
      <c r="QL96">
        <v>-1.1802349999999999</v>
      </c>
      <c r="QM96">
        <v>3.4611770000000002</v>
      </c>
      <c r="QN96">
        <v>4.8174799999999998</v>
      </c>
      <c r="QO96">
        <v>3.7195</v>
      </c>
      <c r="QP96">
        <v>-0.751166</v>
      </c>
      <c r="QQ96">
        <v>-0.89572779999999996</v>
      </c>
      <c r="QR96">
        <v>4.4318689999999998</v>
      </c>
      <c r="QS96">
        <v>0.50137330000000002</v>
      </c>
      <c r="QT96">
        <v>0.80204470000000005</v>
      </c>
      <c r="QU96">
        <v>1.1026400000000001</v>
      </c>
      <c r="QV96">
        <v>-0.60509500000000005</v>
      </c>
      <c r="QW96">
        <v>-0.24185029999999999</v>
      </c>
      <c r="QX96">
        <v>0.33143430000000002</v>
      </c>
      <c r="QY96" s="1">
        <v>-1.303053E-2</v>
      </c>
      <c r="QZ96">
        <v>-1.209249</v>
      </c>
      <c r="RA96">
        <v>3.6658170000000001</v>
      </c>
      <c r="RB96">
        <v>1.4574549999999999</v>
      </c>
      <c r="RC96">
        <v>-1.6122829999999999</v>
      </c>
      <c r="RD96">
        <v>-3.4390040000000002</v>
      </c>
      <c r="RE96">
        <v>0.4608776</v>
      </c>
      <c r="RF96">
        <v>0.78117789999999998</v>
      </c>
      <c r="RG96">
        <v>-2.5688970000000002</v>
      </c>
      <c r="RH96">
        <v>-2.4260009999999999</v>
      </c>
      <c r="RI96" s="1">
        <v>-8.6341139999999997E-2</v>
      </c>
    </row>
    <row r="97" spans="1:477" x14ac:dyDescent="0.25">
      <c r="A97">
        <v>6.6000000000000003E-2</v>
      </c>
      <c r="B97">
        <f t="shared" si="1"/>
        <v>7.0827363867487874</v>
      </c>
      <c r="C97">
        <v>130907</v>
      </c>
      <c r="D97">
        <v>96</v>
      </c>
      <c r="E97" t="s">
        <v>598</v>
      </c>
      <c r="F97">
        <v>464.14</v>
      </c>
      <c r="G97">
        <v>12.54</v>
      </c>
      <c r="H97">
        <v>27.04</v>
      </c>
      <c r="I97">
        <v>37.93</v>
      </c>
      <c r="J97">
        <v>28.24</v>
      </c>
      <c r="K97">
        <v>58.17</v>
      </c>
      <c r="L97">
        <v>0.73</v>
      </c>
      <c r="M97">
        <v>1.03</v>
      </c>
      <c r="N97">
        <v>0.76</v>
      </c>
      <c r="O97">
        <v>2.33</v>
      </c>
      <c r="P97">
        <v>37</v>
      </c>
      <c r="Q97">
        <v>25</v>
      </c>
      <c r="R97">
        <v>40</v>
      </c>
      <c r="S97">
        <v>28</v>
      </c>
      <c r="T97">
        <v>21</v>
      </c>
      <c r="U97">
        <v>39</v>
      </c>
      <c r="V97">
        <v>0.71399999999999997</v>
      </c>
      <c r="W97">
        <v>4</v>
      </c>
      <c r="X97">
        <v>5</v>
      </c>
      <c r="Y97">
        <v>3</v>
      </c>
      <c r="Z97">
        <v>7.4999999999999997E-2</v>
      </c>
      <c r="AA97">
        <v>1</v>
      </c>
      <c r="AB97">
        <v>0</v>
      </c>
      <c r="AC97">
        <v>20</v>
      </c>
      <c r="AD97">
        <v>12</v>
      </c>
      <c r="AE97">
        <v>16</v>
      </c>
      <c r="AF97">
        <v>6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2</v>
      </c>
      <c r="AQ97">
        <v>0</v>
      </c>
      <c r="AR97">
        <v>0</v>
      </c>
      <c r="AS97">
        <v>3</v>
      </c>
      <c r="AT97">
        <v>1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140</v>
      </c>
      <c r="BC97">
        <v>335.13400000000001</v>
      </c>
      <c r="BD97">
        <v>170</v>
      </c>
      <c r="BE97">
        <v>370.07400000000001</v>
      </c>
      <c r="BF97">
        <v>23</v>
      </c>
      <c r="BG97">
        <v>18.323</v>
      </c>
      <c r="BH97">
        <v>1.899</v>
      </c>
      <c r="BI97">
        <v>2.081</v>
      </c>
      <c r="BJ97">
        <v>0.23400000000000001</v>
      </c>
      <c r="BK97">
        <v>53.5</v>
      </c>
      <c r="BL97">
        <v>11</v>
      </c>
      <c r="BM97">
        <v>40</v>
      </c>
      <c r="BN97">
        <v>119.877</v>
      </c>
      <c r="BO97">
        <v>123.28</v>
      </c>
      <c r="BP97">
        <v>0.24299999999999999</v>
      </c>
      <c r="BQ97">
        <v>6825</v>
      </c>
      <c r="BR97">
        <v>10423.209999999999</v>
      </c>
      <c r="BS97">
        <v>7227</v>
      </c>
      <c r="BT97">
        <v>16343.5</v>
      </c>
      <c r="BU97">
        <v>24.091999999999999</v>
      </c>
      <c r="BV97">
        <v>14.074999999999999</v>
      </c>
      <c r="BW97">
        <v>1541</v>
      </c>
      <c r="BX97">
        <v>5.1369999999999996</v>
      </c>
      <c r="BY97">
        <v>48.530999999999999</v>
      </c>
      <c r="BZ97">
        <v>93.257999999999996</v>
      </c>
      <c r="CA97">
        <v>1159.9590000000001</v>
      </c>
      <c r="CB97">
        <v>114.182</v>
      </c>
      <c r="CC97">
        <v>3.94</v>
      </c>
      <c r="CD97">
        <v>6.5860000000000003</v>
      </c>
      <c r="CE97">
        <v>6090</v>
      </c>
      <c r="CF97">
        <v>58.02</v>
      </c>
      <c r="CG97">
        <v>2847</v>
      </c>
      <c r="CH97">
        <v>18003</v>
      </c>
      <c r="CI97">
        <v>19.222999999999999</v>
      </c>
      <c r="CJ97">
        <v>166.024</v>
      </c>
      <c r="CK97">
        <v>16859</v>
      </c>
      <c r="CL97">
        <v>1086.5070000000001</v>
      </c>
      <c r="CM97">
        <v>1085.558</v>
      </c>
      <c r="CN97">
        <v>1400.5740000000001</v>
      </c>
      <c r="CO97">
        <v>1121.5809999999999</v>
      </c>
      <c r="CP97">
        <v>1473.9939999999999</v>
      </c>
      <c r="CQ97">
        <v>1.359</v>
      </c>
      <c r="CR97">
        <v>1.911</v>
      </c>
      <c r="CS97">
        <v>1.9119999999999999</v>
      </c>
      <c r="CT97">
        <v>1.49</v>
      </c>
      <c r="CU97">
        <v>1.8680000000000001</v>
      </c>
      <c r="CV97">
        <v>1.4139999999999999</v>
      </c>
      <c r="CW97">
        <v>1.8959999999999999</v>
      </c>
      <c r="CX97">
        <v>5.6689999999999996</v>
      </c>
      <c r="CY97">
        <v>25.667000000000002</v>
      </c>
      <c r="CZ97">
        <v>39.231999999999999</v>
      </c>
      <c r="DA97">
        <v>116.096</v>
      </c>
      <c r="DB97">
        <v>16.725999999999999</v>
      </c>
      <c r="DC97">
        <v>6.2140000000000004</v>
      </c>
      <c r="DD97">
        <v>2.891</v>
      </c>
      <c r="DE97">
        <v>4.1580000000000004</v>
      </c>
      <c r="DF97">
        <v>0.98</v>
      </c>
      <c r="DG97">
        <v>0.60599999999999998</v>
      </c>
      <c r="DH97">
        <v>0.36699999999999999</v>
      </c>
      <c r="DI97">
        <v>0.193</v>
      </c>
      <c r="DJ97">
        <v>9.6000000000000002E-2</v>
      </c>
      <c r="DK97">
        <v>0.85699999999999998</v>
      </c>
      <c r="DL97">
        <v>551</v>
      </c>
      <c r="DM97">
        <v>251</v>
      </c>
      <c r="DN97">
        <v>10.039999999999999</v>
      </c>
      <c r="DO97">
        <v>1.645</v>
      </c>
      <c r="DP97">
        <v>20.634</v>
      </c>
      <c r="DQ97">
        <v>90</v>
      </c>
      <c r="DR97">
        <v>832</v>
      </c>
      <c r="DS97">
        <v>84</v>
      </c>
      <c r="DT97">
        <v>26</v>
      </c>
      <c r="DU97">
        <v>0.65</v>
      </c>
      <c r="DV97">
        <v>2.7930000000000001</v>
      </c>
      <c r="DW97">
        <v>0</v>
      </c>
      <c r="DX97">
        <v>0</v>
      </c>
      <c r="DY97">
        <v>196.459</v>
      </c>
      <c r="DZ97">
        <v>63.966999999999999</v>
      </c>
      <c r="EA97">
        <v>0</v>
      </c>
      <c r="EB97">
        <v>0</v>
      </c>
      <c r="EC97">
        <v>102.292</v>
      </c>
      <c r="ED97">
        <v>0</v>
      </c>
      <c r="EE97">
        <v>0</v>
      </c>
      <c r="EF97">
        <v>0</v>
      </c>
      <c r="EG97">
        <v>70</v>
      </c>
      <c r="EH97">
        <v>32</v>
      </c>
      <c r="EI97">
        <v>0</v>
      </c>
      <c r="EJ97">
        <v>0</v>
      </c>
      <c r="EK97">
        <v>0</v>
      </c>
      <c r="EL97">
        <v>0</v>
      </c>
      <c r="EM97">
        <v>91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3</v>
      </c>
      <c r="FO97">
        <v>0</v>
      </c>
      <c r="FP97">
        <v>0</v>
      </c>
      <c r="FQ97">
        <v>4121.9759999999997</v>
      </c>
      <c r="FR97">
        <v>1.5289999999999999</v>
      </c>
      <c r="FS97">
        <v>159.22800000000001</v>
      </c>
      <c r="FT97">
        <v>222.81</v>
      </c>
      <c r="FU97">
        <v>713.10299999999995</v>
      </c>
      <c r="FV97">
        <v>38.545999999999999</v>
      </c>
      <c r="FW97">
        <v>48.758000000000003</v>
      </c>
      <c r="FX97">
        <v>19.61</v>
      </c>
      <c r="FY97">
        <v>5.3179999999999996</v>
      </c>
      <c r="FZ97">
        <v>10.581</v>
      </c>
      <c r="GA97">
        <v>0.53500000000000003</v>
      </c>
      <c r="GB97">
        <v>1</v>
      </c>
      <c r="GC97">
        <v>0.97899999999999998</v>
      </c>
      <c r="GD97">
        <v>0.82699999999999996</v>
      </c>
      <c r="GE97">
        <v>1</v>
      </c>
      <c r="GF97">
        <v>0.97199999999999998</v>
      </c>
      <c r="GG97">
        <v>16.600000000000001</v>
      </c>
      <c r="GH97">
        <v>81.414000000000001</v>
      </c>
      <c r="GI97">
        <v>0.749</v>
      </c>
      <c r="GJ97">
        <v>1.415</v>
      </c>
      <c r="GK97">
        <v>0.94599999999999995</v>
      </c>
      <c r="GL97">
        <v>17.968</v>
      </c>
      <c r="GM97">
        <v>49.524000000000001</v>
      </c>
      <c r="GN97">
        <v>88.745999999999995</v>
      </c>
      <c r="GO97">
        <v>1341.72</v>
      </c>
      <c r="GP97">
        <v>1410.393</v>
      </c>
      <c r="GQ97">
        <v>23.808</v>
      </c>
      <c r="GR97">
        <v>53.219000000000001</v>
      </c>
      <c r="GS97">
        <v>637.35199999999998</v>
      </c>
      <c r="GT97">
        <v>682.81299999999999</v>
      </c>
      <c r="GU97">
        <v>0.48299999999999998</v>
      </c>
      <c r="GV97">
        <v>96.063000000000002</v>
      </c>
      <c r="GW97">
        <v>843.26499999999999</v>
      </c>
      <c r="GX97">
        <v>926.78399999999999</v>
      </c>
      <c r="GY97">
        <v>2.1440000000000001</v>
      </c>
      <c r="GZ97">
        <v>59.24</v>
      </c>
      <c r="HA97">
        <v>701.95600000000002</v>
      </c>
      <c r="HB97">
        <v>751.93899999999996</v>
      </c>
      <c r="HC97">
        <v>77.301000000000002</v>
      </c>
      <c r="HD97">
        <v>31.649000000000001</v>
      </c>
      <c r="HE97">
        <v>0</v>
      </c>
      <c r="HF97">
        <v>0</v>
      </c>
      <c r="HG97">
        <v>0</v>
      </c>
      <c r="HH97">
        <v>0</v>
      </c>
      <c r="HI97">
        <v>105.804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11.941000000000001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3.694</v>
      </c>
      <c r="IK97">
        <v>0</v>
      </c>
      <c r="IL97">
        <v>0</v>
      </c>
      <c r="IM97">
        <v>1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14</v>
      </c>
      <c r="IU97">
        <v>3</v>
      </c>
      <c r="IV97">
        <v>3</v>
      </c>
      <c r="IW97">
        <v>1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1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1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2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1</v>
      </c>
      <c r="NS97">
        <v>1</v>
      </c>
      <c r="NT97">
        <v>1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4</v>
      </c>
      <c r="OI97">
        <v>4</v>
      </c>
      <c r="OJ97">
        <v>1</v>
      </c>
      <c r="OK97">
        <v>0.214</v>
      </c>
      <c r="OL97">
        <v>-0.34599999999999997</v>
      </c>
      <c r="OM97">
        <v>2.117</v>
      </c>
      <c r="ON97">
        <v>-2.117</v>
      </c>
      <c r="OO97">
        <v>4.234</v>
      </c>
      <c r="OP97">
        <v>0.114</v>
      </c>
      <c r="OQ97">
        <v>0.81799999999999995</v>
      </c>
      <c r="OR97">
        <v>0.10100000000000001</v>
      </c>
      <c r="OS97">
        <v>0.16300000000000001</v>
      </c>
      <c r="OT97">
        <v>0.56000000000000005</v>
      </c>
      <c r="OU97">
        <v>10.598000000000001</v>
      </c>
      <c r="OV97">
        <v>5.282</v>
      </c>
      <c r="OW97">
        <v>15.284000000000001</v>
      </c>
      <c r="OX97">
        <v>0.20100000000000001</v>
      </c>
      <c r="OY97">
        <v>4.4589999999999996</v>
      </c>
      <c r="OZ97">
        <v>1.855</v>
      </c>
      <c r="PA97">
        <v>101.964</v>
      </c>
      <c r="PB97">
        <v>101.03</v>
      </c>
      <c r="PC97">
        <v>101.03</v>
      </c>
      <c r="PD97">
        <v>2.758</v>
      </c>
      <c r="PE97">
        <v>7.6059999999999999</v>
      </c>
      <c r="PF97">
        <v>3.3159999999999998</v>
      </c>
      <c r="PG97">
        <v>10.999000000000001</v>
      </c>
      <c r="PH97">
        <v>0</v>
      </c>
      <c r="PI97">
        <v>1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1</v>
      </c>
      <c r="PR97">
        <v>0</v>
      </c>
      <c r="PS97">
        <v>0</v>
      </c>
      <c r="PT97">
        <v>0</v>
      </c>
      <c r="PU97">
        <v>1</v>
      </c>
      <c r="PV97">
        <v>0</v>
      </c>
      <c r="PW97">
        <v>0</v>
      </c>
      <c r="PX97">
        <v>0</v>
      </c>
      <c r="PY97">
        <v>-3.73</v>
      </c>
      <c r="PZ97">
        <v>-3.94</v>
      </c>
      <c r="QA97">
        <v>-3.99</v>
      </c>
      <c r="QB97">
        <v>10.87998</v>
      </c>
      <c r="QC97">
        <v>0.16901279999999999</v>
      </c>
      <c r="QD97">
        <v>2.3865210000000001</v>
      </c>
      <c r="QE97">
        <v>-1.643127</v>
      </c>
      <c r="QF97">
        <v>3.7846410000000001</v>
      </c>
      <c r="QG97">
        <v>-4.9471869999999996</v>
      </c>
      <c r="QH97">
        <v>3.5364629999999999</v>
      </c>
      <c r="QI97">
        <v>-0.67754009999999998</v>
      </c>
      <c r="QJ97">
        <v>2.2935620000000001</v>
      </c>
      <c r="QK97">
        <v>1.979168</v>
      </c>
      <c r="QL97">
        <v>1.5076890000000001</v>
      </c>
      <c r="QM97">
        <v>16.231059999999999</v>
      </c>
      <c r="QN97">
        <v>3.5124279999999999</v>
      </c>
      <c r="QO97">
        <v>5.3521219999999996</v>
      </c>
      <c r="QP97">
        <v>8.0147239999999993</v>
      </c>
      <c r="QQ97">
        <v>4.9343339999999998</v>
      </c>
      <c r="QR97">
        <v>-2.3619880000000002</v>
      </c>
      <c r="QS97">
        <v>2.1099389999999998</v>
      </c>
      <c r="QT97">
        <v>-0.24767169999999999</v>
      </c>
      <c r="QU97">
        <v>-0.81289460000000002</v>
      </c>
      <c r="QV97">
        <v>-0.57731319999999997</v>
      </c>
      <c r="QW97">
        <v>-4.5557550000000004</v>
      </c>
      <c r="QX97">
        <v>-1.0130790000000001</v>
      </c>
      <c r="QY97">
        <v>4.7403950000000004</v>
      </c>
      <c r="QZ97">
        <v>4.7161039999999996</v>
      </c>
      <c r="RA97">
        <v>7.1564569999999996</v>
      </c>
      <c r="RB97">
        <v>-13.535080000000001</v>
      </c>
      <c r="RC97">
        <v>-0.62863780000000002</v>
      </c>
      <c r="RD97" s="1">
        <v>8.2608669999999995E-2</v>
      </c>
      <c r="RE97">
        <v>3.7231019999999999</v>
      </c>
      <c r="RF97">
        <v>0.56482650000000001</v>
      </c>
      <c r="RG97">
        <v>-0.71459419999999996</v>
      </c>
      <c r="RH97">
        <v>-0.1614478</v>
      </c>
      <c r="RI97">
        <v>-3.2458619999999998</v>
      </c>
    </row>
    <row r="98" spans="1:477" x14ac:dyDescent="0.25">
      <c r="A98">
        <v>0.39300000000000002</v>
      </c>
      <c r="B98">
        <f t="shared" si="1"/>
        <v>2.4336446977474395</v>
      </c>
      <c r="C98">
        <v>130908</v>
      </c>
      <c r="D98">
        <v>97</v>
      </c>
      <c r="E98" t="s">
        <v>599</v>
      </c>
      <c r="F98">
        <v>460.54</v>
      </c>
      <c r="G98">
        <v>8.3699999999999992</v>
      </c>
      <c r="H98">
        <v>38.049999999999997</v>
      </c>
      <c r="I98">
        <v>55.44</v>
      </c>
      <c r="J98">
        <v>39.07</v>
      </c>
      <c r="K98">
        <v>78</v>
      </c>
      <c r="L98">
        <v>0.69</v>
      </c>
      <c r="M98">
        <v>1.01</v>
      </c>
      <c r="N98">
        <v>0.71</v>
      </c>
      <c r="O98">
        <v>2.23</v>
      </c>
      <c r="P98">
        <v>55</v>
      </c>
      <c r="Q98">
        <v>35</v>
      </c>
      <c r="R98">
        <v>60</v>
      </c>
      <c r="S98">
        <v>40</v>
      </c>
      <c r="T98">
        <v>33</v>
      </c>
      <c r="U98">
        <v>57</v>
      </c>
      <c r="V98">
        <v>0.8</v>
      </c>
      <c r="W98">
        <v>6</v>
      </c>
      <c r="X98">
        <v>7</v>
      </c>
      <c r="Y98">
        <v>5</v>
      </c>
      <c r="Z98">
        <v>8.3000000000000004E-2</v>
      </c>
      <c r="AA98">
        <v>1</v>
      </c>
      <c r="AB98">
        <v>0</v>
      </c>
      <c r="AC98">
        <v>32</v>
      </c>
      <c r="AD98">
        <v>20</v>
      </c>
      <c r="AE98">
        <v>26</v>
      </c>
      <c r="AF98">
        <v>8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3</v>
      </c>
      <c r="AT98">
        <v>3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196</v>
      </c>
      <c r="BC98">
        <v>489</v>
      </c>
      <c r="BD98">
        <v>238</v>
      </c>
      <c r="BE98">
        <v>544</v>
      </c>
      <c r="BF98">
        <v>31</v>
      </c>
      <c r="BG98">
        <v>27.452000000000002</v>
      </c>
      <c r="BH98">
        <v>2.0790000000000002</v>
      </c>
      <c r="BI98">
        <v>2.1909999999999998</v>
      </c>
      <c r="BJ98">
        <v>0.191</v>
      </c>
      <c r="BK98">
        <v>75</v>
      </c>
      <c r="BL98">
        <v>13</v>
      </c>
      <c r="BM98">
        <v>58</v>
      </c>
      <c r="BN98">
        <v>188.096</v>
      </c>
      <c r="BO98">
        <v>220.114</v>
      </c>
      <c r="BP98">
        <v>0.217</v>
      </c>
      <c r="BQ98">
        <v>17439</v>
      </c>
      <c r="BR98">
        <v>28007</v>
      </c>
      <c r="BS98">
        <v>19275</v>
      </c>
      <c r="BT98">
        <v>49078</v>
      </c>
      <c r="BU98">
        <v>32.024999999999999</v>
      </c>
      <c r="BV98">
        <v>13.476000000000001</v>
      </c>
      <c r="BW98">
        <v>3852</v>
      </c>
      <c r="BX98">
        <v>6.4740000000000002</v>
      </c>
      <c r="BY98">
        <v>71.527000000000001</v>
      </c>
      <c r="BZ98">
        <v>151.881</v>
      </c>
      <c r="CA98">
        <v>2896.6709999999998</v>
      </c>
      <c r="CB98">
        <v>335.96699999999998</v>
      </c>
      <c r="CC98">
        <v>4.7850000000000001</v>
      </c>
      <c r="CD98">
        <v>10.17</v>
      </c>
      <c r="CE98">
        <v>18535</v>
      </c>
      <c r="CF98">
        <v>86.873999999999995</v>
      </c>
      <c r="CG98">
        <v>6871</v>
      </c>
      <c r="CH98">
        <v>52559</v>
      </c>
      <c r="CI98">
        <v>25.803999999999998</v>
      </c>
      <c r="CJ98">
        <v>334.32</v>
      </c>
      <c r="CK98">
        <v>68739</v>
      </c>
      <c r="CL98">
        <v>2846.7910000000002</v>
      </c>
      <c r="CM98">
        <v>2846.9180000000001</v>
      </c>
      <c r="CN98">
        <v>3391.5819999999999</v>
      </c>
      <c r="CO98">
        <v>2851.55</v>
      </c>
      <c r="CP98">
        <v>3539.4319999999998</v>
      </c>
      <c r="CQ98">
        <v>1.1020000000000001</v>
      </c>
      <c r="CR98">
        <v>1.4830000000000001</v>
      </c>
      <c r="CS98">
        <v>1.4830000000000001</v>
      </c>
      <c r="CT98">
        <v>1.2490000000000001</v>
      </c>
      <c r="CU98">
        <v>1.4810000000000001</v>
      </c>
      <c r="CV98">
        <v>1.1990000000000001</v>
      </c>
      <c r="CW98">
        <v>1.925</v>
      </c>
      <c r="CX98">
        <v>6.5430000000000001</v>
      </c>
      <c r="CY98">
        <v>31.446999999999999</v>
      </c>
      <c r="CZ98">
        <v>52.981000000000002</v>
      </c>
      <c r="DA98">
        <v>179.52500000000001</v>
      </c>
      <c r="DB98">
        <v>21.175999999999998</v>
      </c>
      <c r="DC98">
        <v>8.44</v>
      </c>
      <c r="DD98">
        <v>3.7509999999999999</v>
      </c>
      <c r="DE98">
        <v>5.1070000000000002</v>
      </c>
      <c r="DF98">
        <v>0.84</v>
      </c>
      <c r="DG98">
        <v>0.58899999999999997</v>
      </c>
      <c r="DH98">
        <v>0.35599999999999998</v>
      </c>
      <c r="DI98">
        <v>0.20100000000000001</v>
      </c>
      <c r="DJ98">
        <v>0.107</v>
      </c>
      <c r="DK98">
        <v>1</v>
      </c>
      <c r="DL98">
        <v>993</v>
      </c>
      <c r="DM98">
        <v>440</v>
      </c>
      <c r="DN98">
        <v>12.571</v>
      </c>
      <c r="DO98">
        <v>2.008</v>
      </c>
      <c r="DP98">
        <v>38.06</v>
      </c>
      <c r="DQ98">
        <v>157</v>
      </c>
      <c r="DR98">
        <v>2209</v>
      </c>
      <c r="DS98">
        <v>165</v>
      </c>
      <c r="DT98">
        <v>10</v>
      </c>
      <c r="DU98">
        <v>0.45</v>
      </c>
      <c r="DV98">
        <v>3.0470000000000002</v>
      </c>
      <c r="DW98">
        <v>0</v>
      </c>
      <c r="DX98">
        <v>0</v>
      </c>
      <c r="DY98">
        <v>285.59800000000001</v>
      </c>
      <c r="DZ98">
        <v>329.81700000000001</v>
      </c>
      <c r="EA98">
        <v>0</v>
      </c>
      <c r="EB98">
        <v>0</v>
      </c>
      <c r="EC98">
        <v>156.28100000000001</v>
      </c>
      <c r="ED98">
        <v>0</v>
      </c>
      <c r="EE98">
        <v>0</v>
      </c>
      <c r="EF98">
        <v>0</v>
      </c>
      <c r="EG98">
        <v>194</v>
      </c>
      <c r="EH98">
        <v>46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11358.83</v>
      </c>
      <c r="FR98">
        <v>1.31</v>
      </c>
      <c r="FS98">
        <v>295.79199999999997</v>
      </c>
      <c r="FT98">
        <v>413.048</v>
      </c>
      <c r="FU98">
        <v>1524.346</v>
      </c>
      <c r="FV98">
        <v>55.430999999999997</v>
      </c>
      <c r="FW98">
        <v>53.61</v>
      </c>
      <c r="FX98">
        <v>23.959</v>
      </c>
      <c r="FY98">
        <v>5.6630000000000003</v>
      </c>
      <c r="FZ98">
        <v>10.683999999999999</v>
      </c>
      <c r="GA98">
        <v>0.441</v>
      </c>
      <c r="GB98">
        <v>1</v>
      </c>
      <c r="GC98">
        <v>0.91700000000000004</v>
      </c>
      <c r="GD98">
        <v>0.66700000000000004</v>
      </c>
      <c r="GE98">
        <v>1</v>
      </c>
      <c r="GF98">
        <v>0.97199999999999998</v>
      </c>
      <c r="GG98">
        <v>8.41</v>
      </c>
      <c r="GH98">
        <v>121.42400000000001</v>
      </c>
      <c r="GI98">
        <v>0.754</v>
      </c>
      <c r="GJ98">
        <v>1.425</v>
      </c>
      <c r="GK98">
        <v>0.95</v>
      </c>
      <c r="GL98">
        <v>28.658999999999999</v>
      </c>
      <c r="GM98">
        <v>2.403</v>
      </c>
      <c r="GN98">
        <v>153.167</v>
      </c>
      <c r="GO98">
        <v>1102.242</v>
      </c>
      <c r="GP98">
        <v>1204.982</v>
      </c>
      <c r="GQ98">
        <v>6.335</v>
      </c>
      <c r="GR98">
        <v>156.72900000000001</v>
      </c>
      <c r="GS98">
        <v>1186.1759999999999</v>
      </c>
      <c r="GT98">
        <v>1281.453</v>
      </c>
      <c r="GU98">
        <v>0.10299999999999999</v>
      </c>
      <c r="GV98">
        <v>269.19299999999998</v>
      </c>
      <c r="GW98">
        <v>1852.6389999999999</v>
      </c>
      <c r="GX98">
        <v>2008.8630000000001</v>
      </c>
      <c r="GY98">
        <v>0.48399999999999999</v>
      </c>
      <c r="GZ98">
        <v>164.548</v>
      </c>
      <c r="HA98">
        <v>1242.42</v>
      </c>
      <c r="HB98">
        <v>1340.232</v>
      </c>
      <c r="HC98">
        <v>205.726</v>
      </c>
      <c r="HD98">
        <v>46.648000000000003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1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24</v>
      </c>
      <c r="IU98">
        <v>3</v>
      </c>
      <c r="IV98">
        <v>3</v>
      </c>
      <c r="IW98">
        <v>1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1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1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1</v>
      </c>
      <c r="NS98">
        <v>1</v>
      </c>
      <c r="NT98">
        <v>1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2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4</v>
      </c>
      <c r="OI98">
        <v>6</v>
      </c>
      <c r="OJ98">
        <v>1</v>
      </c>
      <c r="OK98">
        <v>0.214</v>
      </c>
      <c r="OL98">
        <v>-0.35099999999999998</v>
      </c>
      <c r="OM98">
        <v>2.7639999999999998</v>
      </c>
      <c r="ON98">
        <v>-2.7639999999999998</v>
      </c>
      <c r="OO98">
        <v>5.5279999999999996</v>
      </c>
      <c r="OP98">
        <v>0.10100000000000001</v>
      </c>
      <c r="OQ98">
        <v>1.0049999999999999</v>
      </c>
      <c r="OR98">
        <v>7.6999999999999999E-2</v>
      </c>
      <c r="OS98">
        <v>0.127</v>
      </c>
      <c r="OT98">
        <v>0.56499999999999995</v>
      </c>
      <c r="OU98">
        <v>14.898</v>
      </c>
      <c r="OV98">
        <v>6.5819999999999999</v>
      </c>
      <c r="OW98">
        <v>18.747</v>
      </c>
      <c r="OX98">
        <v>0.16600000000000001</v>
      </c>
      <c r="OY98">
        <v>5.0869999999999997</v>
      </c>
      <c r="OZ98">
        <v>1.52</v>
      </c>
      <c r="PA98">
        <v>132.773</v>
      </c>
      <c r="PB98">
        <v>126.81</v>
      </c>
      <c r="PC98">
        <v>126.81</v>
      </c>
      <c r="PD98">
        <v>2.3530000000000002</v>
      </c>
      <c r="PE98">
        <v>5.5380000000000003</v>
      </c>
      <c r="PF98">
        <v>3.0270000000000001</v>
      </c>
      <c r="PG98">
        <v>9.1630000000000003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-3.39</v>
      </c>
      <c r="PZ98">
        <v>-3.56</v>
      </c>
      <c r="QA98">
        <v>-3.58</v>
      </c>
      <c r="QB98">
        <v>-1.4603090000000001</v>
      </c>
      <c r="QC98">
        <v>0.52893789999999996</v>
      </c>
      <c r="QD98">
        <v>-2.0579190000000001</v>
      </c>
      <c r="QE98">
        <v>-1.2487779999999999</v>
      </c>
      <c r="QF98">
        <v>2.66838</v>
      </c>
      <c r="QG98">
        <v>-1.5620989999999999</v>
      </c>
      <c r="QH98">
        <v>-1.0074639999999999</v>
      </c>
      <c r="QI98">
        <v>-8.2408200000000001E-2</v>
      </c>
      <c r="QJ98">
        <v>0.33003850000000001</v>
      </c>
      <c r="QK98">
        <v>1.675481</v>
      </c>
      <c r="QL98">
        <v>0.86140019999999995</v>
      </c>
      <c r="QM98">
        <v>-2.4196469999999999</v>
      </c>
      <c r="QN98">
        <v>-1.8401430000000001</v>
      </c>
      <c r="QO98">
        <v>-2.7402760000000002</v>
      </c>
      <c r="QP98">
        <v>1.908836</v>
      </c>
      <c r="QQ98">
        <v>-2.6780349999999999</v>
      </c>
      <c r="QR98">
        <v>-0.48203269999999998</v>
      </c>
      <c r="QS98">
        <v>-0.97193189999999996</v>
      </c>
      <c r="QT98">
        <v>0.70209339999999998</v>
      </c>
      <c r="QU98">
        <v>1.3748769999999999</v>
      </c>
      <c r="QV98">
        <v>-0.2370371</v>
      </c>
      <c r="QW98">
        <v>-0.36638720000000002</v>
      </c>
      <c r="QX98">
        <v>0.60803160000000001</v>
      </c>
      <c r="QY98">
        <v>0.2506757</v>
      </c>
      <c r="QZ98">
        <v>-2.399194</v>
      </c>
      <c r="RA98">
        <v>1.255905</v>
      </c>
      <c r="RB98">
        <v>1.128736</v>
      </c>
      <c r="RC98">
        <v>-0.61738919999999997</v>
      </c>
      <c r="RD98">
        <v>0.83649059999999997</v>
      </c>
      <c r="RE98">
        <v>-0.44269120000000001</v>
      </c>
      <c r="RF98">
        <v>1.034813</v>
      </c>
      <c r="RG98">
        <v>1.7370490000000001</v>
      </c>
      <c r="RH98">
        <v>0.16824929999999999</v>
      </c>
      <c r="RI98">
        <v>0.92881130000000001</v>
      </c>
    </row>
    <row r="99" spans="1:477" x14ac:dyDescent="0.25">
      <c r="A99">
        <v>5.7000000000000002E-2</v>
      </c>
      <c r="B99">
        <f t="shared" si="1"/>
        <v>7.4647508659650512</v>
      </c>
      <c r="C99">
        <v>130840</v>
      </c>
      <c r="D99">
        <v>98</v>
      </c>
      <c r="E99" t="s">
        <v>600</v>
      </c>
      <c r="F99">
        <v>390.86</v>
      </c>
      <c r="G99">
        <v>9.09</v>
      </c>
      <c r="H99">
        <v>30.16</v>
      </c>
      <c r="I99">
        <v>43.68</v>
      </c>
      <c r="J99">
        <v>31.15</v>
      </c>
      <c r="K99">
        <v>64.44</v>
      </c>
      <c r="L99">
        <v>0.7</v>
      </c>
      <c r="M99">
        <v>1.02</v>
      </c>
      <c r="N99">
        <v>0.72</v>
      </c>
      <c r="O99">
        <v>2.2999999999999998</v>
      </c>
      <c r="P99">
        <v>43</v>
      </c>
      <c r="Q99">
        <v>28</v>
      </c>
      <c r="R99">
        <v>47</v>
      </c>
      <c r="S99">
        <v>32</v>
      </c>
      <c r="T99">
        <v>26</v>
      </c>
      <c r="U99">
        <v>45.5</v>
      </c>
      <c r="V99">
        <v>0.78100000000000003</v>
      </c>
      <c r="W99">
        <v>5</v>
      </c>
      <c r="X99">
        <v>7</v>
      </c>
      <c r="Y99">
        <v>3</v>
      </c>
      <c r="Z99">
        <v>6.4000000000000001E-2</v>
      </c>
      <c r="AA99">
        <v>1</v>
      </c>
      <c r="AB99">
        <v>0</v>
      </c>
      <c r="AC99">
        <v>25</v>
      </c>
      <c r="AD99">
        <v>15</v>
      </c>
      <c r="AE99">
        <v>20</v>
      </c>
      <c r="AF99">
        <v>6</v>
      </c>
      <c r="AG99">
        <v>1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3</v>
      </c>
      <c r="AT99">
        <v>2</v>
      </c>
      <c r="AU99">
        <v>0</v>
      </c>
      <c r="AV99">
        <v>0</v>
      </c>
      <c r="AW99">
        <v>2</v>
      </c>
      <c r="AX99">
        <v>0</v>
      </c>
      <c r="AY99">
        <v>0</v>
      </c>
      <c r="AZ99">
        <v>0</v>
      </c>
      <c r="BA99">
        <v>2</v>
      </c>
      <c r="BB99">
        <v>160</v>
      </c>
      <c r="BC99">
        <v>378.60500000000002</v>
      </c>
      <c r="BD99">
        <v>195</v>
      </c>
      <c r="BE99">
        <v>428.11099999999999</v>
      </c>
      <c r="BF99">
        <v>27</v>
      </c>
      <c r="BG99">
        <v>21.501000000000001</v>
      </c>
      <c r="BH99">
        <v>2</v>
      </c>
      <c r="BI99">
        <v>2.1549999999999998</v>
      </c>
      <c r="BJ99">
        <v>0.216</v>
      </c>
      <c r="BK99">
        <v>60.332999999999998</v>
      </c>
      <c r="BL99">
        <v>12</v>
      </c>
      <c r="BM99">
        <v>46</v>
      </c>
      <c r="BN99">
        <v>140.24299999999999</v>
      </c>
      <c r="BO99">
        <v>152.643</v>
      </c>
      <c r="BP99">
        <v>0.24</v>
      </c>
      <c r="BQ99">
        <v>9699</v>
      </c>
      <c r="BR99">
        <v>15007.38</v>
      </c>
      <c r="BS99">
        <v>10627</v>
      </c>
      <c r="BT99">
        <v>24922.11</v>
      </c>
      <c r="BU99">
        <v>26.678000000000001</v>
      </c>
      <c r="BV99">
        <v>13.599</v>
      </c>
      <c r="BW99">
        <v>2137</v>
      </c>
      <c r="BX99">
        <v>5.6529999999999996</v>
      </c>
      <c r="BY99">
        <v>55.881999999999998</v>
      </c>
      <c r="BZ99">
        <v>110.163</v>
      </c>
      <c r="CA99">
        <v>1556.29</v>
      </c>
      <c r="CB99">
        <v>180.505</v>
      </c>
      <c r="CC99">
        <v>4.3780000000000001</v>
      </c>
      <c r="CD99">
        <v>8.3439999999999994</v>
      </c>
      <c r="CE99">
        <v>9279</v>
      </c>
      <c r="CF99">
        <v>67.043999999999997</v>
      </c>
      <c r="CG99">
        <v>4286</v>
      </c>
      <c r="CH99">
        <v>31917</v>
      </c>
      <c r="CI99">
        <v>17.254000000000001</v>
      </c>
      <c r="CJ99">
        <v>189.82599999999999</v>
      </c>
      <c r="CK99">
        <v>40756</v>
      </c>
      <c r="CL99">
        <v>1526.886</v>
      </c>
      <c r="CM99">
        <v>1526.5830000000001</v>
      </c>
      <c r="CN99">
        <v>1904.5619999999999</v>
      </c>
      <c r="CO99">
        <v>1541.604</v>
      </c>
      <c r="CP99">
        <v>1999.729</v>
      </c>
      <c r="CQ99">
        <v>1.1859999999999999</v>
      </c>
      <c r="CR99">
        <v>1.649</v>
      </c>
      <c r="CS99">
        <v>1.649</v>
      </c>
      <c r="CT99">
        <v>1.3280000000000001</v>
      </c>
      <c r="CU99">
        <v>1.637</v>
      </c>
      <c r="CV99">
        <v>1.264</v>
      </c>
      <c r="CW99">
        <v>1.8959999999999999</v>
      </c>
      <c r="CX99">
        <v>5.9669999999999996</v>
      </c>
      <c r="CY99">
        <v>28.289000000000001</v>
      </c>
      <c r="CZ99">
        <v>42.222999999999999</v>
      </c>
      <c r="DA99">
        <v>134.60599999999999</v>
      </c>
      <c r="DB99">
        <v>17.195</v>
      </c>
      <c r="DC99">
        <v>6.3109999999999999</v>
      </c>
      <c r="DD99">
        <v>2.8639999999999999</v>
      </c>
      <c r="DE99">
        <v>3.8759999999999999</v>
      </c>
      <c r="DF99">
        <v>0.86599999999999999</v>
      </c>
      <c r="DG99">
        <v>0.60299999999999998</v>
      </c>
      <c r="DH99">
        <v>0.36099999999999999</v>
      </c>
      <c r="DI99">
        <v>0.19900000000000001</v>
      </c>
      <c r="DJ99">
        <v>0.10299999999999999</v>
      </c>
      <c r="DK99">
        <v>0.875</v>
      </c>
      <c r="DL99">
        <v>722</v>
      </c>
      <c r="DM99">
        <v>320</v>
      </c>
      <c r="DN99">
        <v>11.429</v>
      </c>
      <c r="DO99">
        <v>1.857</v>
      </c>
      <c r="DP99">
        <v>25.565999999999999</v>
      </c>
      <c r="DQ99">
        <v>111</v>
      </c>
      <c r="DR99">
        <v>1166</v>
      </c>
      <c r="DS99">
        <v>106</v>
      </c>
      <c r="DT99">
        <v>17</v>
      </c>
      <c r="DU99">
        <v>0.57299999999999995</v>
      </c>
      <c r="DV99">
        <v>2.968</v>
      </c>
      <c r="DW99">
        <v>0</v>
      </c>
      <c r="DX99">
        <v>0</v>
      </c>
      <c r="DY99">
        <v>195.58600000000001</v>
      </c>
      <c r="DZ99">
        <v>149.24299999999999</v>
      </c>
      <c r="EA99">
        <v>0</v>
      </c>
      <c r="EB99">
        <v>0</v>
      </c>
      <c r="EC99">
        <v>227.661</v>
      </c>
      <c r="ED99">
        <v>0</v>
      </c>
      <c r="EE99">
        <v>0</v>
      </c>
      <c r="EF99">
        <v>0</v>
      </c>
      <c r="EG99">
        <v>70</v>
      </c>
      <c r="EH99">
        <v>32</v>
      </c>
      <c r="EI99">
        <v>0</v>
      </c>
      <c r="EJ99">
        <v>0</v>
      </c>
      <c r="EK99">
        <v>0</v>
      </c>
      <c r="EL99">
        <v>58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7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6243.317</v>
      </c>
      <c r="FR99">
        <v>1.341</v>
      </c>
      <c r="FS99">
        <v>199.893</v>
      </c>
      <c r="FT99">
        <v>290.387</v>
      </c>
      <c r="FU99">
        <v>962.26300000000003</v>
      </c>
      <c r="FV99">
        <v>44.756</v>
      </c>
      <c r="FW99">
        <v>42.598999999999997</v>
      </c>
      <c r="FX99">
        <v>19.518000000000001</v>
      </c>
      <c r="FY99">
        <v>5.4669999999999996</v>
      </c>
      <c r="FZ99">
        <v>9.8689999999999998</v>
      </c>
      <c r="GA99">
        <v>0.47899999999999998</v>
      </c>
      <c r="GB99">
        <v>1</v>
      </c>
      <c r="GC99">
        <v>0.96699999999999997</v>
      </c>
      <c r="GD99">
        <v>0.83</v>
      </c>
      <c r="GE99">
        <v>1</v>
      </c>
      <c r="GF99">
        <v>0.86099999999999999</v>
      </c>
      <c r="GG99">
        <v>19.73</v>
      </c>
      <c r="GH99">
        <v>93.802999999999997</v>
      </c>
      <c r="GI99">
        <v>0.77500000000000002</v>
      </c>
      <c r="GJ99">
        <v>1.423</v>
      </c>
      <c r="GK99">
        <v>0.95</v>
      </c>
      <c r="GL99">
        <v>22.474</v>
      </c>
      <c r="GM99">
        <v>15.787000000000001</v>
      </c>
      <c r="GN99">
        <v>61.92</v>
      </c>
      <c r="GO99">
        <v>952.45399999999995</v>
      </c>
      <c r="GP99">
        <v>986.36699999999996</v>
      </c>
      <c r="GQ99">
        <v>12.135999999999999</v>
      </c>
      <c r="GR99">
        <v>61.067</v>
      </c>
      <c r="GS99">
        <v>837.77300000000002</v>
      </c>
      <c r="GT99">
        <v>879.822</v>
      </c>
      <c r="GU99">
        <v>0.252</v>
      </c>
      <c r="GV99">
        <v>119.61799999999999</v>
      </c>
      <c r="GW99">
        <v>1245.605</v>
      </c>
      <c r="GX99">
        <v>1334.4280000000001</v>
      </c>
      <c r="GY99">
        <v>1.0269999999999999</v>
      </c>
      <c r="GZ99">
        <v>66.540000000000006</v>
      </c>
      <c r="HA99">
        <v>894.30700000000002</v>
      </c>
      <c r="HB99">
        <v>939.46100000000001</v>
      </c>
      <c r="HC99">
        <v>77.213999999999999</v>
      </c>
      <c r="HD99">
        <v>31.855</v>
      </c>
      <c r="HE99">
        <v>0</v>
      </c>
      <c r="HF99">
        <v>0</v>
      </c>
      <c r="HG99">
        <v>0</v>
      </c>
      <c r="HH99">
        <v>67.539000000000001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7.9980000000000002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1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18</v>
      </c>
      <c r="IU99">
        <v>6</v>
      </c>
      <c r="IV99">
        <v>6</v>
      </c>
      <c r="IW99">
        <v>1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1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1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1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1</v>
      </c>
      <c r="NS99">
        <v>1</v>
      </c>
      <c r="NT99">
        <v>1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4</v>
      </c>
      <c r="OI99">
        <v>4</v>
      </c>
      <c r="OJ99">
        <v>1</v>
      </c>
      <c r="OK99">
        <v>0.214</v>
      </c>
      <c r="OL99">
        <v>-0.35199999999999998</v>
      </c>
      <c r="OM99">
        <v>2.25</v>
      </c>
      <c r="ON99">
        <v>-2.25</v>
      </c>
      <c r="OO99">
        <v>4.5</v>
      </c>
      <c r="OP99">
        <v>0.105</v>
      </c>
      <c r="OQ99">
        <v>0.83499999999999996</v>
      </c>
      <c r="OR99">
        <v>9.5000000000000001E-2</v>
      </c>
      <c r="OS99">
        <v>0.156</v>
      </c>
      <c r="OT99">
        <v>0.56599999999999995</v>
      </c>
      <c r="OU99">
        <v>11.718</v>
      </c>
      <c r="OV99">
        <v>5.6260000000000003</v>
      </c>
      <c r="OW99">
        <v>16.001999999999999</v>
      </c>
      <c r="OX99">
        <v>0.18</v>
      </c>
      <c r="OY99">
        <v>4.7549999999999999</v>
      </c>
      <c r="OZ99">
        <v>1.698</v>
      </c>
      <c r="PA99">
        <v>108.069</v>
      </c>
      <c r="PB99">
        <v>101.03</v>
      </c>
      <c r="PC99">
        <v>101.03</v>
      </c>
      <c r="PD99">
        <v>3.0619999999999998</v>
      </c>
      <c r="PE99">
        <v>9.3759999999999994</v>
      </c>
      <c r="PF99">
        <v>3.8639999999999999</v>
      </c>
      <c r="PG99">
        <v>14.932</v>
      </c>
      <c r="PH99">
        <v>0</v>
      </c>
      <c r="PI99">
        <v>1</v>
      </c>
      <c r="PJ99">
        <v>0</v>
      </c>
      <c r="PK99">
        <v>1</v>
      </c>
      <c r="PL99">
        <v>0</v>
      </c>
      <c r="PM99">
        <v>0</v>
      </c>
      <c r="PN99">
        <v>0</v>
      </c>
      <c r="PO99">
        <v>1</v>
      </c>
      <c r="PP99">
        <v>0</v>
      </c>
      <c r="PQ99">
        <v>1</v>
      </c>
      <c r="PR99">
        <v>0</v>
      </c>
      <c r="PS99">
        <v>0</v>
      </c>
      <c r="PT99">
        <v>0</v>
      </c>
      <c r="PU99">
        <v>1</v>
      </c>
      <c r="PV99">
        <v>0</v>
      </c>
      <c r="PW99">
        <v>1</v>
      </c>
      <c r="PX99">
        <v>0</v>
      </c>
      <c r="PY99">
        <v>-3.99</v>
      </c>
      <c r="PZ99">
        <v>-4.2300000000000004</v>
      </c>
      <c r="QA99">
        <v>-4.29</v>
      </c>
      <c r="QB99">
        <v>5.2261100000000003</v>
      </c>
      <c r="QC99">
        <v>0.30469610000000003</v>
      </c>
      <c r="QD99">
        <v>-1.003322</v>
      </c>
      <c r="QE99" s="1">
        <v>-6.2556310000000004E-2</v>
      </c>
      <c r="QF99">
        <v>-0.292993</v>
      </c>
      <c r="QG99">
        <v>0.40408840000000001</v>
      </c>
      <c r="QH99">
        <v>0.85068259999999996</v>
      </c>
      <c r="QI99">
        <v>2.0897760000000001</v>
      </c>
      <c r="QJ99">
        <v>-1.8863890000000001</v>
      </c>
      <c r="QK99">
        <v>0.56580589999999997</v>
      </c>
      <c r="QL99" s="1">
        <v>4.9630260000000002E-2</v>
      </c>
      <c r="QM99">
        <v>9.3743580000000009</v>
      </c>
      <c r="QN99">
        <v>-0.44306230000000002</v>
      </c>
      <c r="QO99">
        <v>-0.60060550000000001</v>
      </c>
      <c r="QP99">
        <v>-0.34383370000000002</v>
      </c>
      <c r="QQ99">
        <v>-2.287458</v>
      </c>
      <c r="QR99" s="1">
        <v>-7.0295250000000004E-2</v>
      </c>
      <c r="QS99">
        <v>3.4224389999999998</v>
      </c>
      <c r="QT99">
        <v>-2.1439319999999999</v>
      </c>
      <c r="QU99">
        <v>-0.75514979999999998</v>
      </c>
      <c r="QV99">
        <v>2.0900400000000001</v>
      </c>
      <c r="QW99">
        <v>-0.40603240000000002</v>
      </c>
      <c r="QX99">
        <v>-1.0781069999999999</v>
      </c>
      <c r="QY99">
        <v>-0.76178179999999995</v>
      </c>
      <c r="QZ99">
        <v>2.5064220000000001</v>
      </c>
      <c r="RA99">
        <v>4.7771749999999997</v>
      </c>
      <c r="RB99">
        <v>-0.24863289999999999</v>
      </c>
      <c r="RC99">
        <v>-1.298365</v>
      </c>
      <c r="RD99">
        <v>2.1352570000000002</v>
      </c>
      <c r="RE99">
        <v>-1.5607740000000001</v>
      </c>
      <c r="RF99">
        <v>1.2022999999999999</v>
      </c>
      <c r="RG99">
        <v>-2.805552</v>
      </c>
      <c r="RH99">
        <v>3.8676400000000002</v>
      </c>
      <c r="RI99">
        <v>-0.83068759999999997</v>
      </c>
    </row>
    <row r="100" spans="1:477" x14ac:dyDescent="0.25">
      <c r="A100">
        <v>1.9</v>
      </c>
      <c r="B100">
        <f t="shared" si="1"/>
        <v>-1.6725216057169736</v>
      </c>
      <c r="C100">
        <v>130841</v>
      </c>
      <c r="D100">
        <v>99</v>
      </c>
      <c r="E100" t="s">
        <v>601</v>
      </c>
      <c r="F100">
        <v>356.42</v>
      </c>
      <c r="G100">
        <v>8.2899999999999991</v>
      </c>
      <c r="H100">
        <v>29.46</v>
      </c>
      <c r="I100">
        <v>43.36</v>
      </c>
      <c r="J100">
        <v>30.3</v>
      </c>
      <c r="K100">
        <v>60.67</v>
      </c>
      <c r="L100">
        <v>0.69</v>
      </c>
      <c r="M100">
        <v>1.01</v>
      </c>
      <c r="N100">
        <v>0.7</v>
      </c>
      <c r="O100">
        <v>2.25</v>
      </c>
      <c r="P100">
        <v>43</v>
      </c>
      <c r="Q100">
        <v>27</v>
      </c>
      <c r="R100">
        <v>47</v>
      </c>
      <c r="S100">
        <v>31</v>
      </c>
      <c r="T100">
        <v>26</v>
      </c>
      <c r="U100">
        <v>44.5</v>
      </c>
      <c r="V100">
        <v>0.80600000000000005</v>
      </c>
      <c r="W100">
        <v>5</v>
      </c>
      <c r="X100">
        <v>7</v>
      </c>
      <c r="Y100">
        <v>3</v>
      </c>
      <c r="Z100">
        <v>6.4000000000000001E-2</v>
      </c>
      <c r="AA100">
        <v>1</v>
      </c>
      <c r="AB100">
        <v>0</v>
      </c>
      <c r="AC100">
        <v>25</v>
      </c>
      <c r="AD100">
        <v>16</v>
      </c>
      <c r="AE100">
        <v>20</v>
      </c>
      <c r="AF100">
        <v>6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3</v>
      </c>
      <c r="AT100">
        <v>2</v>
      </c>
      <c r="AU100">
        <v>0</v>
      </c>
      <c r="AV100">
        <v>0</v>
      </c>
      <c r="AW100">
        <v>2</v>
      </c>
      <c r="AX100">
        <v>0</v>
      </c>
      <c r="AY100">
        <v>0</v>
      </c>
      <c r="AZ100">
        <v>0</v>
      </c>
      <c r="BA100">
        <v>2</v>
      </c>
      <c r="BB100">
        <v>154</v>
      </c>
      <c r="BC100">
        <v>371</v>
      </c>
      <c r="BD100">
        <v>188</v>
      </c>
      <c r="BE100">
        <v>419</v>
      </c>
      <c r="BF100">
        <v>26</v>
      </c>
      <c r="BG100">
        <v>21.096</v>
      </c>
      <c r="BH100">
        <v>2.0510000000000002</v>
      </c>
      <c r="BI100">
        <v>2.1840000000000002</v>
      </c>
      <c r="BJ100">
        <v>0.218</v>
      </c>
      <c r="BK100">
        <v>58</v>
      </c>
      <c r="BL100">
        <v>11</v>
      </c>
      <c r="BM100">
        <v>44</v>
      </c>
      <c r="BN100">
        <v>133.339</v>
      </c>
      <c r="BO100">
        <v>142.22200000000001</v>
      </c>
      <c r="BP100">
        <v>0.24</v>
      </c>
      <c r="BQ100">
        <v>8809</v>
      </c>
      <c r="BR100">
        <v>13881</v>
      </c>
      <c r="BS100">
        <v>9742</v>
      </c>
      <c r="BT100">
        <v>23705</v>
      </c>
      <c r="BU100">
        <v>25.86</v>
      </c>
      <c r="BV100">
        <v>11.263999999999999</v>
      </c>
      <c r="BW100">
        <v>1920</v>
      </c>
      <c r="BX100">
        <v>5.47</v>
      </c>
      <c r="BY100">
        <v>53.750999999999998</v>
      </c>
      <c r="BZ100">
        <v>104.749</v>
      </c>
      <c r="CA100">
        <v>1397.2139999999999</v>
      </c>
      <c r="CB100">
        <v>167.66</v>
      </c>
      <c r="CC100">
        <v>4.2270000000000003</v>
      </c>
      <c r="CD100">
        <v>8.3439999999999994</v>
      </c>
      <c r="CE100">
        <v>8071</v>
      </c>
      <c r="CF100">
        <v>64.344999999999999</v>
      </c>
      <c r="CG100">
        <v>3922</v>
      </c>
      <c r="CH100">
        <v>28820</v>
      </c>
      <c r="CI100">
        <v>15.871</v>
      </c>
      <c r="CJ100">
        <v>173.53200000000001</v>
      </c>
      <c r="CK100">
        <v>34926</v>
      </c>
      <c r="CL100">
        <v>1389.5050000000001</v>
      </c>
      <c r="CM100">
        <v>1389.5730000000001</v>
      </c>
      <c r="CN100">
        <v>1692.664</v>
      </c>
      <c r="CO100">
        <v>1391.9380000000001</v>
      </c>
      <c r="CP100">
        <v>1777.297</v>
      </c>
      <c r="CQ100">
        <v>1.19</v>
      </c>
      <c r="CR100">
        <v>1.637</v>
      </c>
      <c r="CS100">
        <v>1.637</v>
      </c>
      <c r="CT100">
        <v>1.347</v>
      </c>
      <c r="CU100">
        <v>1.6339999999999999</v>
      </c>
      <c r="CV100">
        <v>1.284</v>
      </c>
      <c r="CW100">
        <v>1.827</v>
      </c>
      <c r="CX100">
        <v>5.9279999999999999</v>
      </c>
      <c r="CY100">
        <v>24.484000000000002</v>
      </c>
      <c r="CZ100">
        <v>38.067999999999998</v>
      </c>
      <c r="DA100">
        <v>128.38200000000001</v>
      </c>
      <c r="DB100">
        <v>16.001999999999999</v>
      </c>
      <c r="DC100">
        <v>5.9109999999999996</v>
      </c>
      <c r="DD100">
        <v>2.581</v>
      </c>
      <c r="DE100">
        <v>3.5030000000000001</v>
      </c>
      <c r="DF100">
        <v>0.84799999999999998</v>
      </c>
      <c r="DG100">
        <v>0.6</v>
      </c>
      <c r="DH100">
        <v>0.36599999999999999</v>
      </c>
      <c r="DI100">
        <v>0.2</v>
      </c>
      <c r="DJ100">
        <v>9.7000000000000003E-2</v>
      </c>
      <c r="DK100">
        <v>1</v>
      </c>
      <c r="DL100">
        <v>662</v>
      </c>
      <c r="DM100">
        <v>291</v>
      </c>
      <c r="DN100">
        <v>10.778</v>
      </c>
      <c r="DO100">
        <v>1.802</v>
      </c>
      <c r="DP100">
        <v>23.654</v>
      </c>
      <c r="DQ100">
        <v>104</v>
      </c>
      <c r="DR100">
        <v>1032</v>
      </c>
      <c r="DS100">
        <v>98</v>
      </c>
      <c r="DT100">
        <v>10</v>
      </c>
      <c r="DU100">
        <v>0.52800000000000002</v>
      </c>
      <c r="DV100">
        <v>2.89</v>
      </c>
      <c r="DW100">
        <v>0</v>
      </c>
      <c r="DX100">
        <v>0</v>
      </c>
      <c r="DY100">
        <v>195.52600000000001</v>
      </c>
      <c r="DZ100">
        <v>136.22499999999999</v>
      </c>
      <c r="EA100">
        <v>0</v>
      </c>
      <c r="EB100">
        <v>0</v>
      </c>
      <c r="EC100">
        <v>218.04599999999999</v>
      </c>
      <c r="ED100">
        <v>0</v>
      </c>
      <c r="EE100">
        <v>0</v>
      </c>
      <c r="EF100">
        <v>0</v>
      </c>
      <c r="EG100">
        <v>80</v>
      </c>
      <c r="EH100">
        <v>34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5612.1080000000002</v>
      </c>
      <c r="FR100">
        <v>1.48</v>
      </c>
      <c r="FS100">
        <v>208.42400000000001</v>
      </c>
      <c r="FT100">
        <v>261.02800000000002</v>
      </c>
      <c r="FU100">
        <v>903.88499999999999</v>
      </c>
      <c r="FV100">
        <v>42.040999999999997</v>
      </c>
      <c r="FW100">
        <v>40.177999999999997</v>
      </c>
      <c r="FX100">
        <v>18.564</v>
      </c>
      <c r="FY100">
        <v>4.4800000000000004</v>
      </c>
      <c r="FZ100">
        <v>8.0050000000000008</v>
      </c>
      <c r="GA100">
        <v>0.43099999999999999</v>
      </c>
      <c r="GB100">
        <v>1</v>
      </c>
      <c r="GC100">
        <v>0.94099999999999995</v>
      </c>
      <c r="GD100">
        <v>0.504</v>
      </c>
      <c r="GE100">
        <v>0.98499999999999999</v>
      </c>
      <c r="GF100">
        <v>0.84799999999999998</v>
      </c>
      <c r="GG100">
        <v>4.1399999999999997</v>
      </c>
      <c r="GH100">
        <v>92.947000000000003</v>
      </c>
      <c r="GI100">
        <v>0.70199999999999996</v>
      </c>
      <c r="GJ100">
        <v>1.42</v>
      </c>
      <c r="GK100">
        <v>0.95099999999999996</v>
      </c>
      <c r="GL100">
        <v>20.37</v>
      </c>
      <c r="GM100">
        <v>5.6719999999999997</v>
      </c>
      <c r="GN100">
        <v>122.83199999999999</v>
      </c>
      <c r="GO100">
        <v>484.59699999999998</v>
      </c>
      <c r="GP100">
        <v>592.13</v>
      </c>
      <c r="GQ100">
        <v>4.5010000000000003</v>
      </c>
      <c r="GR100">
        <v>128.02199999999999</v>
      </c>
      <c r="GS100">
        <v>515.45699999999999</v>
      </c>
      <c r="GT100">
        <v>623.899</v>
      </c>
      <c r="GU100">
        <v>0.2</v>
      </c>
      <c r="GV100">
        <v>221.161</v>
      </c>
      <c r="GW100">
        <v>824.678</v>
      </c>
      <c r="GX100">
        <v>1006.145</v>
      </c>
      <c r="GY100">
        <v>0.32500000000000001</v>
      </c>
      <c r="GZ100">
        <v>135.24100000000001</v>
      </c>
      <c r="HA100">
        <v>540.66</v>
      </c>
      <c r="HB100">
        <v>654.24900000000002</v>
      </c>
      <c r="HC100">
        <v>83.346000000000004</v>
      </c>
      <c r="HD100">
        <v>37.707999999999998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1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18</v>
      </c>
      <c r="IU100">
        <v>6</v>
      </c>
      <c r="IV100">
        <v>6</v>
      </c>
      <c r="IW100">
        <v>1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1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1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1</v>
      </c>
      <c r="NS100">
        <v>1</v>
      </c>
      <c r="NT100">
        <v>1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4</v>
      </c>
      <c r="OI100">
        <v>4</v>
      </c>
      <c r="OJ100">
        <v>0</v>
      </c>
      <c r="OK100">
        <v>0.19800000000000001</v>
      </c>
      <c r="OL100">
        <v>-0.36099999999999999</v>
      </c>
      <c r="OM100">
        <v>2.2040000000000002</v>
      </c>
      <c r="ON100">
        <v>-2.2040000000000002</v>
      </c>
      <c r="OO100">
        <v>4.4089999999999998</v>
      </c>
      <c r="OP100">
        <v>0.10299999999999999</v>
      </c>
      <c r="OQ100">
        <v>0.82799999999999996</v>
      </c>
      <c r="OR100">
        <v>0.09</v>
      </c>
      <c r="OS100">
        <v>0.16400000000000001</v>
      </c>
      <c r="OT100">
        <v>0.55900000000000005</v>
      </c>
      <c r="OU100">
        <v>12.006</v>
      </c>
      <c r="OV100">
        <v>5.6</v>
      </c>
      <c r="OW100">
        <v>15.53</v>
      </c>
      <c r="OX100">
        <v>0.17699999999999999</v>
      </c>
      <c r="OY100">
        <v>4.7549999999999999</v>
      </c>
      <c r="OZ100">
        <v>1.698</v>
      </c>
      <c r="PA100">
        <v>103.387</v>
      </c>
      <c r="PB100">
        <v>101.03</v>
      </c>
      <c r="PC100">
        <v>101.03</v>
      </c>
      <c r="PD100">
        <v>2.839</v>
      </c>
      <c r="PE100">
        <v>8.06</v>
      </c>
      <c r="PF100">
        <v>2.9079999999999999</v>
      </c>
      <c r="PG100">
        <v>8.4589999999999996</v>
      </c>
      <c r="PH100">
        <v>0</v>
      </c>
      <c r="PI100">
        <v>1</v>
      </c>
      <c r="PJ100">
        <v>1</v>
      </c>
      <c r="PK100">
        <v>1</v>
      </c>
      <c r="PL100">
        <v>0</v>
      </c>
      <c r="PM100">
        <v>1</v>
      </c>
      <c r="PN100">
        <v>0</v>
      </c>
      <c r="PO100">
        <v>1</v>
      </c>
      <c r="PP100">
        <v>0</v>
      </c>
      <c r="PQ100">
        <v>1</v>
      </c>
      <c r="PR100">
        <v>1</v>
      </c>
      <c r="PS100">
        <v>0</v>
      </c>
      <c r="PT100">
        <v>0</v>
      </c>
      <c r="PU100">
        <v>1</v>
      </c>
      <c r="PV100">
        <v>1</v>
      </c>
      <c r="PW100">
        <v>1</v>
      </c>
      <c r="PX100">
        <v>0</v>
      </c>
      <c r="PY100">
        <v>-3.8</v>
      </c>
      <c r="PZ100">
        <v>-4.0199999999999996</v>
      </c>
      <c r="QA100">
        <v>-4.07</v>
      </c>
      <c r="QB100">
        <v>4.9290310000000002</v>
      </c>
      <c r="QC100">
        <v>-1.192231</v>
      </c>
      <c r="QD100">
        <v>-1.31884</v>
      </c>
      <c r="QE100">
        <v>1.1464300000000001</v>
      </c>
      <c r="QF100">
        <v>-0.22635520000000001</v>
      </c>
      <c r="QG100">
        <v>1.2588520000000001</v>
      </c>
      <c r="QH100">
        <v>-0.47951310000000003</v>
      </c>
      <c r="QI100">
        <v>-0.3163031</v>
      </c>
      <c r="QJ100" s="1">
        <v>5.0758520000000001E-2</v>
      </c>
      <c r="QK100" s="1">
        <v>4.6855679999999997E-2</v>
      </c>
      <c r="QL100">
        <v>-0.37554120000000002</v>
      </c>
      <c r="QM100">
        <v>11.106719999999999</v>
      </c>
      <c r="QN100">
        <v>-1.7455020000000001</v>
      </c>
      <c r="QO100">
        <v>-0.94646889999999995</v>
      </c>
      <c r="QP100">
        <v>-1.159565</v>
      </c>
      <c r="QQ100">
        <v>0.44153510000000001</v>
      </c>
      <c r="QR100">
        <v>0.31807679999999999</v>
      </c>
      <c r="QS100" s="1">
        <v>-9.7323370000000006E-2</v>
      </c>
      <c r="QT100">
        <v>0.19832330000000001</v>
      </c>
      <c r="QU100">
        <v>0.97422679999999995</v>
      </c>
      <c r="QV100">
        <v>-0.4386697</v>
      </c>
      <c r="QW100">
        <v>-0.41882570000000002</v>
      </c>
      <c r="QX100">
        <v>-0.39133210000000002</v>
      </c>
      <c r="QY100" s="1">
        <v>-9.0426069999999997E-2</v>
      </c>
      <c r="QZ100">
        <v>5.4413239999999998</v>
      </c>
      <c r="RA100">
        <v>1.373224</v>
      </c>
      <c r="RB100">
        <v>1.907724</v>
      </c>
      <c r="RC100">
        <v>-0.36425540000000001</v>
      </c>
      <c r="RD100">
        <v>0.74854679999999996</v>
      </c>
      <c r="RE100">
        <v>0.3437422</v>
      </c>
      <c r="RF100">
        <v>-0.72346149999999998</v>
      </c>
      <c r="RG100">
        <v>0.48207689999999997</v>
      </c>
      <c r="RH100">
        <v>-0.39187159999999999</v>
      </c>
      <c r="RI100">
        <v>0.21979850000000001</v>
      </c>
    </row>
    <row r="101" spans="1:477" x14ac:dyDescent="0.25">
      <c r="A101">
        <v>3.6999999999999998E-2</v>
      </c>
      <c r="B101">
        <f t="shared" si="1"/>
        <v>8.5907896555980301</v>
      </c>
      <c r="C101">
        <v>130842</v>
      </c>
      <c r="D101">
        <v>100</v>
      </c>
      <c r="E101" t="s">
        <v>602</v>
      </c>
      <c r="F101">
        <v>424.42</v>
      </c>
      <c r="G101">
        <v>9.23</v>
      </c>
      <c r="H101">
        <v>31.39</v>
      </c>
      <c r="I101">
        <v>47.78</v>
      </c>
      <c r="J101">
        <v>31.87</v>
      </c>
      <c r="K101">
        <v>85.58</v>
      </c>
      <c r="L101">
        <v>0.68</v>
      </c>
      <c r="M101">
        <v>1.04</v>
      </c>
      <c r="N101">
        <v>0.69</v>
      </c>
      <c r="O101">
        <v>2.76</v>
      </c>
      <c r="P101">
        <v>46</v>
      </c>
      <c r="Q101">
        <v>31</v>
      </c>
      <c r="R101">
        <v>50</v>
      </c>
      <c r="S101">
        <v>35</v>
      </c>
      <c r="T101">
        <v>26</v>
      </c>
      <c r="U101">
        <v>48.5</v>
      </c>
      <c r="V101">
        <v>0.71399999999999997</v>
      </c>
      <c r="W101">
        <v>5</v>
      </c>
      <c r="X101">
        <v>7</v>
      </c>
      <c r="Y101">
        <v>3</v>
      </c>
      <c r="Z101">
        <v>0.06</v>
      </c>
      <c r="AA101">
        <v>1</v>
      </c>
      <c r="AB101">
        <v>0</v>
      </c>
      <c r="AC101">
        <v>25</v>
      </c>
      <c r="AD101">
        <v>15</v>
      </c>
      <c r="AE101">
        <v>21</v>
      </c>
      <c r="AF101">
        <v>6</v>
      </c>
      <c r="AG101">
        <v>1</v>
      </c>
      <c r="AH101">
        <v>0</v>
      </c>
      <c r="AI101">
        <v>0</v>
      </c>
      <c r="AJ101">
        <v>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3</v>
      </c>
      <c r="AQ101">
        <v>0</v>
      </c>
      <c r="AR101">
        <v>0</v>
      </c>
      <c r="AS101">
        <v>3</v>
      </c>
      <c r="AT101">
        <v>2</v>
      </c>
      <c r="AU101">
        <v>0</v>
      </c>
      <c r="AV101">
        <v>0</v>
      </c>
      <c r="AW101">
        <v>2</v>
      </c>
      <c r="AX101">
        <v>0</v>
      </c>
      <c r="AY101">
        <v>0</v>
      </c>
      <c r="AZ101">
        <v>0</v>
      </c>
      <c r="BA101">
        <v>2</v>
      </c>
      <c r="BB101">
        <v>178</v>
      </c>
      <c r="BC101">
        <v>541</v>
      </c>
      <c r="BD101">
        <v>216</v>
      </c>
      <c r="BE101">
        <v>525</v>
      </c>
      <c r="BF101">
        <v>30</v>
      </c>
      <c r="BG101">
        <v>22.887</v>
      </c>
      <c r="BH101">
        <v>1.9079999999999999</v>
      </c>
      <c r="BI101">
        <v>2.0920000000000001</v>
      </c>
      <c r="BJ101">
        <v>0.20899999999999999</v>
      </c>
      <c r="BK101">
        <v>70.5</v>
      </c>
      <c r="BL101">
        <v>14</v>
      </c>
      <c r="BM101">
        <v>52</v>
      </c>
      <c r="BN101">
        <v>161.32900000000001</v>
      </c>
      <c r="BO101">
        <v>185.67699999999999</v>
      </c>
      <c r="BP101">
        <v>0.23799999999999999</v>
      </c>
      <c r="BQ101">
        <v>12801</v>
      </c>
      <c r="BR101">
        <v>23738</v>
      </c>
      <c r="BS101">
        <v>13804</v>
      </c>
      <c r="BT101">
        <v>46203</v>
      </c>
      <c r="BU101">
        <v>29.128</v>
      </c>
      <c r="BV101">
        <v>18.079000000000001</v>
      </c>
      <c r="BW101">
        <v>2878</v>
      </c>
      <c r="BX101">
        <v>6.1890000000000001</v>
      </c>
      <c r="BY101">
        <v>62.320999999999998</v>
      </c>
      <c r="BZ101">
        <v>126.85899999999999</v>
      </c>
      <c r="CA101">
        <v>2116.069</v>
      </c>
      <c r="CB101">
        <v>223.06100000000001</v>
      </c>
      <c r="CC101">
        <v>4.8090000000000002</v>
      </c>
      <c r="CD101">
        <v>8.3439999999999994</v>
      </c>
      <c r="CE101">
        <v>13647</v>
      </c>
      <c r="CF101">
        <v>75.216999999999999</v>
      </c>
      <c r="CG101">
        <v>5414</v>
      </c>
      <c r="CH101">
        <v>41493</v>
      </c>
      <c r="CI101">
        <v>23.283999999999999</v>
      </c>
      <c r="CJ101">
        <v>249.12100000000001</v>
      </c>
      <c r="CK101">
        <v>56227</v>
      </c>
      <c r="CL101">
        <v>2103.9580000000001</v>
      </c>
      <c r="CM101">
        <v>2100.9340000000002</v>
      </c>
      <c r="CN101">
        <v>2652.1619999999998</v>
      </c>
      <c r="CO101">
        <v>2108.9769999999999</v>
      </c>
      <c r="CP101">
        <v>2823.4720000000002</v>
      </c>
      <c r="CQ101">
        <v>1.1719999999999999</v>
      </c>
      <c r="CR101">
        <v>1.599</v>
      </c>
      <c r="CS101">
        <v>1.601</v>
      </c>
      <c r="CT101">
        <v>1.292</v>
      </c>
      <c r="CU101">
        <v>1.5960000000000001</v>
      </c>
      <c r="CV101">
        <v>1.2210000000000001</v>
      </c>
      <c r="CW101">
        <v>5.7130000000000001</v>
      </c>
      <c r="CX101">
        <v>5.9749999999999996</v>
      </c>
      <c r="CY101">
        <v>53.164000000000001</v>
      </c>
      <c r="CZ101">
        <v>65.728999999999999</v>
      </c>
      <c r="DA101">
        <v>148.82499999999999</v>
      </c>
      <c r="DB101">
        <v>19.553999999999998</v>
      </c>
      <c r="DC101">
        <v>6.8070000000000004</v>
      </c>
      <c r="DD101">
        <v>3.3220000000000001</v>
      </c>
      <c r="DE101">
        <v>4.2939999999999996</v>
      </c>
      <c r="DF101">
        <v>0.81299999999999994</v>
      </c>
      <c r="DG101">
        <v>0.61399999999999999</v>
      </c>
      <c r="DH101">
        <v>0.35699999999999998</v>
      </c>
      <c r="DI101">
        <v>0.185</v>
      </c>
      <c r="DJ101">
        <v>9.6000000000000002E-2</v>
      </c>
      <c r="DK101">
        <v>1</v>
      </c>
      <c r="DL101">
        <v>849</v>
      </c>
      <c r="DM101">
        <v>383</v>
      </c>
      <c r="DN101">
        <v>12.355</v>
      </c>
      <c r="DO101">
        <v>2.044</v>
      </c>
      <c r="DP101">
        <v>32.012</v>
      </c>
      <c r="DQ101">
        <v>135</v>
      </c>
      <c r="DR101">
        <v>1571</v>
      </c>
      <c r="DS101">
        <v>130</v>
      </c>
      <c r="DT101">
        <v>38</v>
      </c>
      <c r="DU101">
        <v>0.77800000000000002</v>
      </c>
      <c r="DV101">
        <v>3.0870000000000002</v>
      </c>
      <c r="DW101">
        <v>0</v>
      </c>
      <c r="DX101">
        <v>0</v>
      </c>
      <c r="DY101">
        <v>226.24199999999999</v>
      </c>
      <c r="DZ101">
        <v>170.029</v>
      </c>
      <c r="EA101">
        <v>0</v>
      </c>
      <c r="EB101">
        <v>0</v>
      </c>
      <c r="EC101">
        <v>261.065</v>
      </c>
      <c r="ED101">
        <v>0</v>
      </c>
      <c r="EE101">
        <v>0</v>
      </c>
      <c r="EF101">
        <v>0</v>
      </c>
      <c r="EG101">
        <v>70</v>
      </c>
      <c r="EH101">
        <v>32</v>
      </c>
      <c r="EI101">
        <v>0</v>
      </c>
      <c r="EJ101">
        <v>0</v>
      </c>
      <c r="EK101">
        <v>195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24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6565.2309999999998</v>
      </c>
      <c r="FR101">
        <v>1.5269999999999999</v>
      </c>
      <c r="FS101">
        <v>231.233</v>
      </c>
      <c r="FT101">
        <v>285.44499999999999</v>
      </c>
      <c r="FU101">
        <v>1017.01</v>
      </c>
      <c r="FV101">
        <v>44.218000000000004</v>
      </c>
      <c r="FW101">
        <v>49.807000000000002</v>
      </c>
      <c r="FX101">
        <v>21.504000000000001</v>
      </c>
      <c r="FY101">
        <v>4.7610000000000001</v>
      </c>
      <c r="FZ101">
        <v>8.1349999999999998</v>
      </c>
      <c r="GA101">
        <v>0.42099999999999999</v>
      </c>
      <c r="GB101">
        <v>1</v>
      </c>
      <c r="GC101">
        <v>0.95499999999999996</v>
      </c>
      <c r="GD101">
        <v>0.36299999999999999</v>
      </c>
      <c r="GE101">
        <v>0.96899999999999997</v>
      </c>
      <c r="GF101">
        <v>0.77300000000000002</v>
      </c>
      <c r="GG101">
        <v>2.4500000000000002</v>
      </c>
      <c r="GH101">
        <v>100.07599999999999</v>
      </c>
      <c r="GI101">
        <v>0.76200000000000001</v>
      </c>
      <c r="GJ101">
        <v>1.417</v>
      </c>
      <c r="GK101">
        <v>0.95099999999999996</v>
      </c>
      <c r="GL101">
        <v>22.09</v>
      </c>
      <c r="GM101">
        <v>11.18</v>
      </c>
      <c r="GN101">
        <v>257.88299999999998</v>
      </c>
      <c r="GO101">
        <v>563.75599999999997</v>
      </c>
      <c r="GP101">
        <v>803.20899999999995</v>
      </c>
      <c r="GQ101">
        <v>6.0949999999999998</v>
      </c>
      <c r="GR101">
        <v>184.411</v>
      </c>
      <c r="GS101">
        <v>521.30499999999995</v>
      </c>
      <c r="GT101">
        <v>689.78800000000001</v>
      </c>
      <c r="GU101">
        <v>0.67800000000000005</v>
      </c>
      <c r="GV101">
        <v>344.67899999999997</v>
      </c>
      <c r="GW101">
        <v>855.03300000000002</v>
      </c>
      <c r="GX101">
        <v>1164.3019999999999</v>
      </c>
      <c r="GY101">
        <v>0.49099999999999999</v>
      </c>
      <c r="GZ101">
        <v>185.03800000000001</v>
      </c>
      <c r="HA101">
        <v>538.32000000000005</v>
      </c>
      <c r="HB101">
        <v>706.34400000000005</v>
      </c>
      <c r="HC101">
        <v>73.712999999999994</v>
      </c>
      <c r="HD101">
        <v>35.323999999999998</v>
      </c>
      <c r="HE101">
        <v>0</v>
      </c>
      <c r="HF101">
        <v>0</v>
      </c>
      <c r="HG101">
        <v>155.76400000000001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26.664000000000001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2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18</v>
      </c>
      <c r="IU101">
        <v>6</v>
      </c>
      <c r="IV101">
        <v>6</v>
      </c>
      <c r="IW101">
        <v>1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1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1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1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1</v>
      </c>
      <c r="NS101">
        <v>1</v>
      </c>
      <c r="NT101">
        <v>1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4</v>
      </c>
      <c r="OI101">
        <v>7</v>
      </c>
      <c r="OJ101">
        <v>0</v>
      </c>
      <c r="OK101">
        <v>0.41699999999999998</v>
      </c>
      <c r="OL101">
        <v>-0.35199999999999998</v>
      </c>
      <c r="OM101">
        <v>2.677</v>
      </c>
      <c r="ON101">
        <v>-2.677</v>
      </c>
      <c r="OO101">
        <v>5.3550000000000004</v>
      </c>
      <c r="OP101">
        <v>0.11600000000000001</v>
      </c>
      <c r="OQ101">
        <v>1.087</v>
      </c>
      <c r="OR101">
        <v>0.156</v>
      </c>
      <c r="OS101">
        <v>0.13100000000000001</v>
      </c>
      <c r="OT101">
        <v>0.76900000000000002</v>
      </c>
      <c r="OU101">
        <v>14.321</v>
      </c>
      <c r="OV101">
        <v>6.7240000000000002</v>
      </c>
      <c r="OW101">
        <v>19.123000000000001</v>
      </c>
      <c r="OX101">
        <v>0.21099999999999999</v>
      </c>
      <c r="OY101">
        <v>4.7549999999999999</v>
      </c>
      <c r="OZ101">
        <v>1.6639999999999999</v>
      </c>
      <c r="PA101">
        <v>109.238</v>
      </c>
      <c r="PB101">
        <v>101.03</v>
      </c>
      <c r="PC101">
        <v>101.03</v>
      </c>
      <c r="PD101">
        <v>3.3889999999999998</v>
      </c>
      <c r="PE101">
        <v>11.483000000000001</v>
      </c>
      <c r="PF101">
        <v>4.1420000000000003</v>
      </c>
      <c r="PG101">
        <v>17.157</v>
      </c>
      <c r="PH101">
        <v>0</v>
      </c>
      <c r="PI101">
        <v>1</v>
      </c>
      <c r="PJ101">
        <v>0</v>
      </c>
      <c r="PK101">
        <v>1</v>
      </c>
      <c r="PL101">
        <v>0</v>
      </c>
      <c r="PM101">
        <v>0</v>
      </c>
      <c r="PN101">
        <v>0</v>
      </c>
      <c r="PO101">
        <v>1</v>
      </c>
      <c r="PP101">
        <v>0</v>
      </c>
      <c r="PQ101">
        <v>1</v>
      </c>
      <c r="PR101">
        <v>0</v>
      </c>
      <c r="PS101">
        <v>0</v>
      </c>
      <c r="PT101">
        <v>0</v>
      </c>
      <c r="PU101">
        <v>1</v>
      </c>
      <c r="PV101">
        <v>0</v>
      </c>
      <c r="PW101">
        <v>1</v>
      </c>
      <c r="PX101">
        <v>0</v>
      </c>
      <c r="PY101">
        <v>-4.2699999999999996</v>
      </c>
      <c r="PZ101">
        <v>-4.54</v>
      </c>
      <c r="QA101">
        <v>-4.62</v>
      </c>
      <c r="QB101">
        <v>3.5923850000000002</v>
      </c>
      <c r="QC101">
        <v>4.158703</v>
      </c>
      <c r="QD101">
        <v>2.6846589999999999</v>
      </c>
      <c r="QE101">
        <v>-0.89976219999999996</v>
      </c>
      <c r="QF101">
        <v>-0.1239159</v>
      </c>
      <c r="QG101">
        <v>2.147424</v>
      </c>
      <c r="QH101">
        <v>-0.1407426</v>
      </c>
      <c r="QI101">
        <v>-0.40997139999999999</v>
      </c>
      <c r="QJ101" s="1">
        <v>5.4780210000000003E-2</v>
      </c>
      <c r="QK101">
        <v>-0.1772601</v>
      </c>
      <c r="QL101">
        <v>-0.2070177</v>
      </c>
      <c r="QM101">
        <v>2.806813</v>
      </c>
      <c r="QN101">
        <v>6.4061880000000002</v>
      </c>
      <c r="QO101">
        <v>-2.059866</v>
      </c>
      <c r="QP101">
        <v>-2.1066739999999999</v>
      </c>
      <c r="QQ101">
        <v>1.3834379999999999</v>
      </c>
      <c r="QR101">
        <v>-0.58420550000000004</v>
      </c>
      <c r="QS101" s="1">
        <v>-8.2639619999999997E-3</v>
      </c>
      <c r="QT101">
        <v>-0.39758120000000002</v>
      </c>
      <c r="QU101">
        <v>0.49349979999999999</v>
      </c>
      <c r="QV101">
        <v>-0.29403430000000003</v>
      </c>
      <c r="QW101">
        <v>-0.15003569999999999</v>
      </c>
      <c r="QX101">
        <v>0.13904929999999999</v>
      </c>
      <c r="QY101" s="1">
        <v>4.9277750000000002E-2</v>
      </c>
      <c r="QZ101">
        <v>4.0927629999999997</v>
      </c>
      <c r="RA101">
        <v>-0.40218660000000001</v>
      </c>
      <c r="RB101">
        <v>0.54713800000000001</v>
      </c>
      <c r="RC101">
        <v>3.4091360000000002</v>
      </c>
      <c r="RD101">
        <v>-1.108738</v>
      </c>
      <c r="RE101">
        <v>-0.1788061</v>
      </c>
      <c r="RF101">
        <v>0.1667797</v>
      </c>
      <c r="RG101">
        <v>-0.22691020000000001</v>
      </c>
      <c r="RH101">
        <v>0.16081899999999999</v>
      </c>
      <c r="RI101">
        <v>-0.16205919999999999</v>
      </c>
    </row>
    <row r="102" spans="1:477" x14ac:dyDescent="0.25">
      <c r="A102">
        <v>2.5999999999999999E-2</v>
      </c>
      <c r="B102">
        <f t="shared" si="1"/>
        <v>9.5101599121750926</v>
      </c>
      <c r="C102">
        <v>130843</v>
      </c>
      <c r="D102">
        <v>101</v>
      </c>
      <c r="E102" t="s">
        <v>603</v>
      </c>
      <c r="F102">
        <v>453.3</v>
      </c>
      <c r="G102">
        <v>10.54</v>
      </c>
      <c r="H102">
        <v>30.66</v>
      </c>
      <c r="I102">
        <v>44.1</v>
      </c>
      <c r="J102">
        <v>31.59</v>
      </c>
      <c r="K102">
        <v>70.75</v>
      </c>
      <c r="L102">
        <v>0.71</v>
      </c>
      <c r="M102">
        <v>1.03</v>
      </c>
      <c r="N102">
        <v>0.73</v>
      </c>
      <c r="O102">
        <v>2.44</v>
      </c>
      <c r="P102">
        <v>43</v>
      </c>
      <c r="Q102">
        <v>29</v>
      </c>
      <c r="R102">
        <v>47</v>
      </c>
      <c r="S102">
        <v>33</v>
      </c>
      <c r="T102">
        <v>26</v>
      </c>
      <c r="U102">
        <v>46.5</v>
      </c>
      <c r="V102">
        <v>0.75800000000000001</v>
      </c>
      <c r="W102">
        <v>5</v>
      </c>
      <c r="X102">
        <v>7</v>
      </c>
      <c r="Y102">
        <v>3</v>
      </c>
      <c r="Z102">
        <v>6.4000000000000001E-2</v>
      </c>
      <c r="AA102">
        <v>1</v>
      </c>
      <c r="AB102">
        <v>0</v>
      </c>
      <c r="AC102">
        <v>25</v>
      </c>
      <c r="AD102">
        <v>14</v>
      </c>
      <c r="AE102">
        <v>20</v>
      </c>
      <c r="AF102">
        <v>6</v>
      </c>
      <c r="AG102">
        <v>1</v>
      </c>
      <c r="AH102">
        <v>0</v>
      </c>
      <c r="AI102">
        <v>0</v>
      </c>
      <c r="AJ102">
        <v>1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3</v>
      </c>
      <c r="AT102">
        <v>2</v>
      </c>
      <c r="AU102">
        <v>0</v>
      </c>
      <c r="AV102">
        <v>0</v>
      </c>
      <c r="AW102">
        <v>2</v>
      </c>
      <c r="AX102">
        <v>0</v>
      </c>
      <c r="AY102">
        <v>0</v>
      </c>
      <c r="AZ102">
        <v>0</v>
      </c>
      <c r="BA102">
        <v>2</v>
      </c>
      <c r="BB102">
        <v>166</v>
      </c>
      <c r="BC102">
        <v>434.06700000000001</v>
      </c>
      <c r="BD102">
        <v>203</v>
      </c>
      <c r="BE102">
        <v>461.03699999999998</v>
      </c>
      <c r="BF102">
        <v>28</v>
      </c>
      <c r="BG102">
        <v>21.907</v>
      </c>
      <c r="BH102">
        <v>1.9550000000000001</v>
      </c>
      <c r="BI102">
        <v>2.1280000000000001</v>
      </c>
      <c r="BJ102">
        <v>0.214</v>
      </c>
      <c r="BK102">
        <v>63.25</v>
      </c>
      <c r="BL102">
        <v>13</v>
      </c>
      <c r="BM102">
        <v>49</v>
      </c>
      <c r="BN102">
        <v>146.845</v>
      </c>
      <c r="BO102">
        <v>161.172</v>
      </c>
      <c r="BP102">
        <v>0.23499999999999999</v>
      </c>
      <c r="BQ102">
        <v>10529</v>
      </c>
      <c r="BR102">
        <v>17225.36</v>
      </c>
      <c r="BS102">
        <v>11466</v>
      </c>
      <c r="BT102">
        <v>30043.74</v>
      </c>
      <c r="BU102">
        <v>27.420999999999999</v>
      </c>
      <c r="BV102">
        <v>15.579000000000001</v>
      </c>
      <c r="BW102">
        <v>2337</v>
      </c>
      <c r="BX102">
        <v>5.7560000000000002</v>
      </c>
      <c r="BY102">
        <v>58.228999999999999</v>
      </c>
      <c r="BZ102">
        <v>116.242</v>
      </c>
      <c r="CA102">
        <v>1708.883</v>
      </c>
      <c r="CB102">
        <v>191.791</v>
      </c>
      <c r="CC102">
        <v>4.47</v>
      </c>
      <c r="CD102">
        <v>8.3439999999999994</v>
      </c>
      <c r="CE102">
        <v>10295</v>
      </c>
      <c r="CF102">
        <v>70.072999999999993</v>
      </c>
      <c r="CG102">
        <v>4660</v>
      </c>
      <c r="CH102">
        <v>35087</v>
      </c>
      <c r="CI102">
        <v>18.667000000000002</v>
      </c>
      <c r="CJ102">
        <v>204.73500000000001</v>
      </c>
      <c r="CK102">
        <v>45591</v>
      </c>
      <c r="CL102">
        <v>1666.4839999999999</v>
      </c>
      <c r="CM102">
        <v>1665.008</v>
      </c>
      <c r="CN102">
        <v>2106.1610000000001</v>
      </c>
      <c r="CO102">
        <v>1689.211</v>
      </c>
      <c r="CP102">
        <v>2226.049</v>
      </c>
      <c r="CQ102">
        <v>1.196</v>
      </c>
      <c r="CR102">
        <v>1.6639999999999999</v>
      </c>
      <c r="CS102">
        <v>1.665</v>
      </c>
      <c r="CT102">
        <v>1.331</v>
      </c>
      <c r="CU102">
        <v>1.647</v>
      </c>
      <c r="CV102">
        <v>1.2629999999999999</v>
      </c>
      <c r="CW102">
        <v>2.0870000000000002</v>
      </c>
      <c r="CX102">
        <v>6.149</v>
      </c>
      <c r="CY102">
        <v>37.273000000000003</v>
      </c>
      <c r="CZ102">
        <v>53.247999999999998</v>
      </c>
      <c r="DA102">
        <v>140.88200000000001</v>
      </c>
      <c r="DB102">
        <v>18.25</v>
      </c>
      <c r="DC102">
        <v>6.6289999999999996</v>
      </c>
      <c r="DD102">
        <v>3.0059999999999998</v>
      </c>
      <c r="DE102">
        <v>4.1710000000000003</v>
      </c>
      <c r="DF102">
        <v>0.88700000000000001</v>
      </c>
      <c r="DG102">
        <v>0.60599999999999998</v>
      </c>
      <c r="DH102">
        <v>0.36499999999999999</v>
      </c>
      <c r="DI102">
        <v>0.20300000000000001</v>
      </c>
      <c r="DJ102">
        <v>0.10199999999999999</v>
      </c>
      <c r="DK102">
        <v>0.875</v>
      </c>
      <c r="DL102">
        <v>749</v>
      </c>
      <c r="DM102">
        <v>334</v>
      </c>
      <c r="DN102">
        <v>11.516999999999999</v>
      </c>
      <c r="DO102">
        <v>1.879</v>
      </c>
      <c r="DP102">
        <v>27.087</v>
      </c>
      <c r="DQ102">
        <v>117</v>
      </c>
      <c r="DR102">
        <v>1281</v>
      </c>
      <c r="DS102">
        <v>114</v>
      </c>
      <c r="DT102">
        <v>26</v>
      </c>
      <c r="DU102">
        <v>0.60499999999999998</v>
      </c>
      <c r="DV102">
        <v>2.9569999999999999</v>
      </c>
      <c r="DW102">
        <v>0</v>
      </c>
      <c r="DX102">
        <v>0</v>
      </c>
      <c r="DY102">
        <v>203.45099999999999</v>
      </c>
      <c r="DZ102">
        <v>155.333</v>
      </c>
      <c r="EA102">
        <v>0</v>
      </c>
      <c r="EB102">
        <v>0</v>
      </c>
      <c r="EC102">
        <v>236.94</v>
      </c>
      <c r="ED102">
        <v>0</v>
      </c>
      <c r="EE102">
        <v>0</v>
      </c>
      <c r="EF102">
        <v>0</v>
      </c>
      <c r="EG102">
        <v>70</v>
      </c>
      <c r="EH102">
        <v>32</v>
      </c>
      <c r="EI102">
        <v>0</v>
      </c>
      <c r="EJ102">
        <v>0</v>
      </c>
      <c r="EK102">
        <v>53</v>
      </c>
      <c r="EL102">
        <v>0</v>
      </c>
      <c r="EM102">
        <v>58</v>
      </c>
      <c r="EN102">
        <v>0</v>
      </c>
      <c r="EO102">
        <v>0</v>
      </c>
      <c r="EP102">
        <v>0</v>
      </c>
      <c r="EQ102">
        <v>0</v>
      </c>
      <c r="ER102">
        <v>6</v>
      </c>
      <c r="ES102">
        <v>0</v>
      </c>
      <c r="ET102">
        <v>7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4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5579.4539999999997</v>
      </c>
      <c r="FR102">
        <v>1.4890000000000001</v>
      </c>
      <c r="FS102">
        <v>207.601</v>
      </c>
      <c r="FT102">
        <v>259.51</v>
      </c>
      <c r="FU102">
        <v>902.73099999999999</v>
      </c>
      <c r="FV102">
        <v>41.988</v>
      </c>
      <c r="FW102">
        <v>49.988999999999997</v>
      </c>
      <c r="FX102">
        <v>21.187999999999999</v>
      </c>
      <c r="FY102">
        <v>4.9980000000000002</v>
      </c>
      <c r="FZ102">
        <v>8.7270000000000003</v>
      </c>
      <c r="GA102">
        <v>0.45100000000000001</v>
      </c>
      <c r="GB102">
        <v>1</v>
      </c>
      <c r="GC102">
        <v>0.95499999999999996</v>
      </c>
      <c r="GD102">
        <v>0.53400000000000003</v>
      </c>
      <c r="GE102">
        <v>0.98399999999999999</v>
      </c>
      <c r="GF102">
        <v>0.83799999999999997</v>
      </c>
      <c r="GG102">
        <v>4.58</v>
      </c>
      <c r="GH102">
        <v>94.23</v>
      </c>
      <c r="GI102">
        <v>0.77200000000000002</v>
      </c>
      <c r="GJ102">
        <v>1.417</v>
      </c>
      <c r="GK102">
        <v>0.95199999999999996</v>
      </c>
      <c r="GL102">
        <v>22.373999999999999</v>
      </c>
      <c r="GM102">
        <v>29.004999999999999</v>
      </c>
      <c r="GN102">
        <v>248.358</v>
      </c>
      <c r="GO102">
        <v>796.05200000000002</v>
      </c>
      <c r="GP102">
        <v>1018.251</v>
      </c>
      <c r="GQ102">
        <v>12.725</v>
      </c>
      <c r="GR102">
        <v>159.70699999999999</v>
      </c>
      <c r="GS102">
        <v>541.60599999999999</v>
      </c>
      <c r="GT102">
        <v>684.99900000000002</v>
      </c>
      <c r="GU102">
        <v>0.311</v>
      </c>
      <c r="GV102">
        <v>254.00200000000001</v>
      </c>
      <c r="GW102">
        <v>788.40899999999999</v>
      </c>
      <c r="GX102">
        <v>1010.508</v>
      </c>
      <c r="GY102">
        <v>1.1319999999999999</v>
      </c>
      <c r="GZ102">
        <v>170.09899999999999</v>
      </c>
      <c r="HA102">
        <v>578.93399999999997</v>
      </c>
      <c r="HB102">
        <v>731.46600000000001</v>
      </c>
      <c r="HC102">
        <v>73.665000000000006</v>
      </c>
      <c r="HD102">
        <v>35.295000000000002</v>
      </c>
      <c r="HE102">
        <v>0</v>
      </c>
      <c r="HF102">
        <v>0</v>
      </c>
      <c r="HG102">
        <v>37.814999999999998</v>
      </c>
      <c r="HH102">
        <v>0</v>
      </c>
      <c r="HI102">
        <v>58.222000000000001</v>
      </c>
      <c r="HJ102">
        <v>0</v>
      </c>
      <c r="HK102">
        <v>0</v>
      </c>
      <c r="HL102">
        <v>0</v>
      </c>
      <c r="HM102">
        <v>0</v>
      </c>
      <c r="HN102">
        <v>6.6630000000000003</v>
      </c>
      <c r="HO102">
        <v>0</v>
      </c>
      <c r="HP102">
        <v>8.2509999999999994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5.1970000000000001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1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18</v>
      </c>
      <c r="IU102">
        <v>5</v>
      </c>
      <c r="IV102">
        <v>7</v>
      </c>
      <c r="IW102">
        <v>1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1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1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2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1</v>
      </c>
      <c r="NS102">
        <v>1</v>
      </c>
      <c r="NT102">
        <v>1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4</v>
      </c>
      <c r="OI102">
        <v>5</v>
      </c>
      <c r="OJ102">
        <v>0</v>
      </c>
      <c r="OK102">
        <v>0.214</v>
      </c>
      <c r="OL102">
        <v>-0.35199999999999998</v>
      </c>
      <c r="OM102">
        <v>2.3410000000000002</v>
      </c>
      <c r="ON102">
        <v>-2.3410000000000002</v>
      </c>
      <c r="OO102">
        <v>4.681</v>
      </c>
      <c r="OP102">
        <v>0.109</v>
      </c>
      <c r="OQ102">
        <v>0.88300000000000001</v>
      </c>
      <c r="OR102">
        <v>9.0999999999999998E-2</v>
      </c>
      <c r="OS102">
        <v>0.15</v>
      </c>
      <c r="OT102">
        <v>0.56499999999999995</v>
      </c>
      <c r="OU102">
        <v>12.404999999999999</v>
      </c>
      <c r="OV102">
        <v>5.734</v>
      </c>
      <c r="OW102">
        <v>16.312000000000001</v>
      </c>
      <c r="OX102">
        <v>0.186</v>
      </c>
      <c r="OY102">
        <v>4.7549999999999999</v>
      </c>
      <c r="OZ102">
        <v>1.6970000000000001</v>
      </c>
      <c r="PA102">
        <v>111.10299999999999</v>
      </c>
      <c r="PB102">
        <v>101.03</v>
      </c>
      <c r="PC102">
        <v>101.03</v>
      </c>
      <c r="PD102">
        <v>3.2810000000000001</v>
      </c>
      <c r="PE102">
        <v>10.763</v>
      </c>
      <c r="PF102">
        <v>4.1539999999999999</v>
      </c>
      <c r="PG102">
        <v>17.253</v>
      </c>
      <c r="PH102">
        <v>0</v>
      </c>
      <c r="PI102">
        <v>1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1</v>
      </c>
      <c r="PP102">
        <v>0</v>
      </c>
      <c r="PQ102">
        <v>1</v>
      </c>
      <c r="PR102">
        <v>0</v>
      </c>
      <c r="PS102">
        <v>0</v>
      </c>
      <c r="PT102">
        <v>0</v>
      </c>
      <c r="PU102">
        <v>1</v>
      </c>
      <c r="PV102">
        <v>0</v>
      </c>
      <c r="PW102">
        <v>1</v>
      </c>
      <c r="PX102">
        <v>0</v>
      </c>
      <c r="PY102">
        <v>-4.18</v>
      </c>
      <c r="PZ102">
        <v>-4.4400000000000004</v>
      </c>
      <c r="QA102">
        <v>-4.51</v>
      </c>
      <c r="QB102">
        <v>5.4996939999999999</v>
      </c>
      <c r="QC102">
        <v>2.7639680000000002</v>
      </c>
      <c r="QD102">
        <v>0.41330329999999998</v>
      </c>
      <c r="QE102">
        <v>-0.24730940000000001</v>
      </c>
      <c r="QF102">
        <v>1.1983649999999999</v>
      </c>
      <c r="QG102">
        <v>-1.3872100000000001</v>
      </c>
      <c r="QH102">
        <v>1.693228</v>
      </c>
      <c r="QI102">
        <v>-0.33335140000000002</v>
      </c>
      <c r="QJ102">
        <v>0.96268109999999996</v>
      </c>
      <c r="QK102">
        <v>0.49692960000000003</v>
      </c>
      <c r="QL102">
        <v>0.72666399999999998</v>
      </c>
      <c r="QM102">
        <v>7.997744</v>
      </c>
      <c r="QN102">
        <v>2.2782900000000001</v>
      </c>
      <c r="QO102">
        <v>-0.63975079999999995</v>
      </c>
      <c r="QP102">
        <v>6.4929759999999996</v>
      </c>
      <c r="QQ102">
        <v>2.6462479999999999</v>
      </c>
      <c r="QR102">
        <v>-0.4670434</v>
      </c>
      <c r="QS102">
        <v>1.3669340000000001</v>
      </c>
      <c r="QT102">
        <v>1.000537</v>
      </c>
      <c r="QU102">
        <v>-1.8935630000000001</v>
      </c>
      <c r="QV102">
        <v>0.3812509</v>
      </c>
      <c r="QW102">
        <v>3.7475559999999999</v>
      </c>
      <c r="QX102">
        <v>2.579545</v>
      </c>
      <c r="QY102">
        <v>-4.0096170000000004</v>
      </c>
      <c r="QZ102">
        <v>4.9249029999999996</v>
      </c>
      <c r="RA102">
        <v>1.958882</v>
      </c>
      <c r="RB102">
        <v>-6.6135210000000004</v>
      </c>
      <c r="RC102">
        <v>0.77229769999999998</v>
      </c>
      <c r="RD102">
        <v>-0.44638489999999997</v>
      </c>
      <c r="RE102">
        <v>2.1870289999999999</v>
      </c>
      <c r="RF102">
        <v>2.448121</v>
      </c>
      <c r="RG102">
        <v>-0.1823834</v>
      </c>
      <c r="RH102">
        <v>-0.28750930000000002</v>
      </c>
      <c r="RI102">
        <v>5.7790379999999999</v>
      </c>
    </row>
    <row r="103" spans="1:477" x14ac:dyDescent="0.25">
      <c r="A103">
        <v>1.7000000000000001E-2</v>
      </c>
      <c r="B103">
        <f t="shared" si="1"/>
        <v>10.617306471730357</v>
      </c>
      <c r="C103">
        <v>130844</v>
      </c>
      <c r="D103">
        <v>102</v>
      </c>
      <c r="E103" t="s">
        <v>604</v>
      </c>
      <c r="F103">
        <v>447.54</v>
      </c>
      <c r="G103">
        <v>8.14</v>
      </c>
      <c r="H103">
        <v>37.65</v>
      </c>
      <c r="I103">
        <v>55.23</v>
      </c>
      <c r="J103">
        <v>38.82</v>
      </c>
      <c r="K103">
        <v>74.67</v>
      </c>
      <c r="L103">
        <v>0.68</v>
      </c>
      <c r="M103">
        <v>1</v>
      </c>
      <c r="N103">
        <v>0.71</v>
      </c>
      <c r="O103">
        <v>2.2000000000000002</v>
      </c>
      <c r="P103">
        <v>55</v>
      </c>
      <c r="Q103">
        <v>34</v>
      </c>
      <c r="R103">
        <v>60</v>
      </c>
      <c r="S103">
        <v>39</v>
      </c>
      <c r="T103">
        <v>32</v>
      </c>
      <c r="U103">
        <v>55.5</v>
      </c>
      <c r="V103">
        <v>0.79500000000000004</v>
      </c>
      <c r="W103">
        <v>6</v>
      </c>
      <c r="X103">
        <v>8</v>
      </c>
      <c r="Y103">
        <v>4</v>
      </c>
      <c r="Z103">
        <v>6.7000000000000004E-2</v>
      </c>
      <c r="AA103">
        <v>1</v>
      </c>
      <c r="AB103">
        <v>0</v>
      </c>
      <c r="AC103">
        <v>31</v>
      </c>
      <c r="AD103">
        <v>21</v>
      </c>
      <c r="AE103">
        <v>26</v>
      </c>
      <c r="AF103">
        <v>7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3</v>
      </c>
      <c r="AT103">
        <v>3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v>2</v>
      </c>
      <c r="BB103">
        <v>194</v>
      </c>
      <c r="BC103">
        <v>463</v>
      </c>
      <c r="BD103">
        <v>236</v>
      </c>
      <c r="BE103">
        <v>525</v>
      </c>
      <c r="BF103">
        <v>32</v>
      </c>
      <c r="BG103">
        <v>26.471</v>
      </c>
      <c r="BH103">
        <v>2.04</v>
      </c>
      <c r="BI103">
        <v>2.1779999999999999</v>
      </c>
      <c r="BJ103">
        <v>0.19400000000000001</v>
      </c>
      <c r="BK103">
        <v>72.5</v>
      </c>
      <c r="BL103">
        <v>14</v>
      </c>
      <c r="BM103">
        <v>57</v>
      </c>
      <c r="BN103">
        <v>183.48500000000001</v>
      </c>
      <c r="BO103">
        <v>225.41200000000001</v>
      </c>
      <c r="BP103">
        <v>0.24</v>
      </c>
      <c r="BQ103">
        <v>17411</v>
      </c>
      <c r="BR103">
        <v>27149</v>
      </c>
      <c r="BS103">
        <v>19314</v>
      </c>
      <c r="BT103">
        <v>46349</v>
      </c>
      <c r="BU103">
        <v>31.713000000000001</v>
      </c>
      <c r="BV103">
        <v>15.775</v>
      </c>
      <c r="BW103">
        <v>3832</v>
      </c>
      <c r="BX103">
        <v>6.8310000000000004</v>
      </c>
      <c r="BY103">
        <v>69.057000000000002</v>
      </c>
      <c r="BZ103">
        <v>143.44399999999999</v>
      </c>
      <c r="CA103">
        <v>2750.1819999999998</v>
      </c>
      <c r="CB103">
        <v>327.74299999999999</v>
      </c>
      <c r="CC103">
        <v>5.27</v>
      </c>
      <c r="CD103">
        <v>10.135999999999999</v>
      </c>
      <c r="CE103">
        <v>20067</v>
      </c>
      <c r="CF103">
        <v>83.426000000000002</v>
      </c>
      <c r="CG103">
        <v>7127</v>
      </c>
      <c r="CH103">
        <v>59490</v>
      </c>
      <c r="CI103">
        <v>21.725000000000001</v>
      </c>
      <c r="CJ103">
        <v>297.54399999999998</v>
      </c>
      <c r="CK103">
        <v>111471</v>
      </c>
      <c r="CL103">
        <v>2773.2249999999999</v>
      </c>
      <c r="CM103">
        <v>2773.355</v>
      </c>
      <c r="CN103">
        <v>3333.337</v>
      </c>
      <c r="CO103">
        <v>2778.0920000000001</v>
      </c>
      <c r="CP103">
        <v>3485.7310000000002</v>
      </c>
      <c r="CQ103">
        <v>1.0229999999999999</v>
      </c>
      <c r="CR103">
        <v>1.409</v>
      </c>
      <c r="CS103">
        <v>1.409</v>
      </c>
      <c r="CT103">
        <v>1.1759999999999999</v>
      </c>
      <c r="CU103">
        <v>1.407</v>
      </c>
      <c r="CV103">
        <v>1.1259999999999999</v>
      </c>
      <c r="CW103">
        <v>1.879</v>
      </c>
      <c r="CX103">
        <v>6.298</v>
      </c>
      <c r="CY103">
        <v>28.757999999999999</v>
      </c>
      <c r="CZ103">
        <v>50.137</v>
      </c>
      <c r="DA103">
        <v>172.97399999999999</v>
      </c>
      <c r="DB103">
        <v>20.547999999999998</v>
      </c>
      <c r="DC103">
        <v>7.7690000000000001</v>
      </c>
      <c r="DD103">
        <v>3.5550000000000002</v>
      </c>
      <c r="DE103">
        <v>4.6950000000000003</v>
      </c>
      <c r="DF103">
        <v>0.85399999999999998</v>
      </c>
      <c r="DG103">
        <v>0.60099999999999998</v>
      </c>
      <c r="DH103">
        <v>0.35899999999999999</v>
      </c>
      <c r="DI103">
        <v>0.19400000000000001</v>
      </c>
      <c r="DJ103">
        <v>0.10299999999999999</v>
      </c>
      <c r="DK103">
        <v>0.9</v>
      </c>
      <c r="DL103">
        <v>1106</v>
      </c>
      <c r="DM103">
        <v>488</v>
      </c>
      <c r="DN103">
        <v>14.353</v>
      </c>
      <c r="DO103">
        <v>2.3149999999999999</v>
      </c>
      <c r="DP103">
        <v>40.72</v>
      </c>
      <c r="DQ103">
        <v>164</v>
      </c>
      <c r="DR103">
        <v>2088</v>
      </c>
      <c r="DS103">
        <v>176</v>
      </c>
      <c r="DT103">
        <v>17</v>
      </c>
      <c r="DU103">
        <v>0.51300000000000001</v>
      </c>
      <c r="DV103">
        <v>3.2679999999999998</v>
      </c>
      <c r="DW103">
        <v>0</v>
      </c>
      <c r="DX103">
        <v>0</v>
      </c>
      <c r="DY103">
        <v>251.61799999999999</v>
      </c>
      <c r="DZ103">
        <v>299.30200000000002</v>
      </c>
      <c r="EA103">
        <v>0</v>
      </c>
      <c r="EB103">
        <v>0</v>
      </c>
      <c r="EC103">
        <v>288.39600000000002</v>
      </c>
      <c r="ED103">
        <v>0</v>
      </c>
      <c r="EE103">
        <v>0</v>
      </c>
      <c r="EF103">
        <v>0</v>
      </c>
      <c r="EG103">
        <v>140</v>
      </c>
      <c r="EH103">
        <v>41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11289.58</v>
      </c>
      <c r="FR103">
        <v>1.3169999999999999</v>
      </c>
      <c r="FS103">
        <v>296.45699999999999</v>
      </c>
      <c r="FT103">
        <v>410.53</v>
      </c>
      <c r="FU103">
        <v>1467.655</v>
      </c>
      <c r="FV103">
        <v>53.369</v>
      </c>
      <c r="FW103">
        <v>51.454999999999998</v>
      </c>
      <c r="FX103">
        <v>23.134</v>
      </c>
      <c r="FY103">
        <v>5.5780000000000003</v>
      </c>
      <c r="FZ103">
        <v>10.528</v>
      </c>
      <c r="GA103">
        <v>0.438</v>
      </c>
      <c r="GB103">
        <v>1</v>
      </c>
      <c r="GC103">
        <v>0.95499999999999996</v>
      </c>
      <c r="GD103">
        <v>0.54</v>
      </c>
      <c r="GE103">
        <v>0.97699999999999998</v>
      </c>
      <c r="GF103">
        <v>0.88700000000000001</v>
      </c>
      <c r="GG103">
        <v>4.6399999999999997</v>
      </c>
      <c r="GH103">
        <v>119.446</v>
      </c>
      <c r="GI103">
        <v>0.72799999999999998</v>
      </c>
      <c r="GJ103">
        <v>1.4159999999999999</v>
      </c>
      <c r="GK103">
        <v>0.95099999999999996</v>
      </c>
      <c r="GL103">
        <v>26.22</v>
      </c>
      <c r="GM103">
        <v>7.0640000000000001</v>
      </c>
      <c r="GN103">
        <v>217.61199999999999</v>
      </c>
      <c r="GO103">
        <v>962.89700000000005</v>
      </c>
      <c r="GP103">
        <v>1155.0219999999999</v>
      </c>
      <c r="GQ103">
        <v>6.0460000000000003</v>
      </c>
      <c r="GR103">
        <v>218.08799999999999</v>
      </c>
      <c r="GS103">
        <v>1055.6579999999999</v>
      </c>
      <c r="GT103">
        <v>1241.905</v>
      </c>
      <c r="GU103">
        <v>0.24</v>
      </c>
      <c r="GV103">
        <v>375.709</v>
      </c>
      <c r="GW103">
        <v>1667.9559999999999</v>
      </c>
      <c r="GX103">
        <v>1983.886</v>
      </c>
      <c r="GY103">
        <v>0.35499999999999998</v>
      </c>
      <c r="GZ103">
        <v>228.994</v>
      </c>
      <c r="HA103">
        <v>1110.5519999999999</v>
      </c>
      <c r="HB103">
        <v>1304.7560000000001</v>
      </c>
      <c r="HC103">
        <v>142.001</v>
      </c>
      <c r="HD103">
        <v>44.904000000000003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2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23</v>
      </c>
      <c r="IU103">
        <v>6</v>
      </c>
      <c r="IV103">
        <v>6</v>
      </c>
      <c r="IW103">
        <v>1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1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1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1</v>
      </c>
      <c r="NS103">
        <v>1</v>
      </c>
      <c r="NT103">
        <v>1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1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4</v>
      </c>
      <c r="OI103">
        <v>5</v>
      </c>
      <c r="OJ103">
        <v>0</v>
      </c>
      <c r="OK103">
        <v>0.214</v>
      </c>
      <c r="OL103">
        <v>-0.35199999999999998</v>
      </c>
      <c r="OM103">
        <v>2.5760000000000001</v>
      </c>
      <c r="ON103">
        <v>-2.5760000000000001</v>
      </c>
      <c r="OO103">
        <v>5.1520000000000001</v>
      </c>
      <c r="OP103">
        <v>9.4E-2</v>
      </c>
      <c r="OQ103">
        <v>0.92</v>
      </c>
      <c r="OR103">
        <v>8.3000000000000004E-2</v>
      </c>
      <c r="OS103">
        <v>0.13600000000000001</v>
      </c>
      <c r="OT103">
        <v>0.56599999999999995</v>
      </c>
      <c r="OU103">
        <v>14.308999999999999</v>
      </c>
      <c r="OV103">
        <v>6.351</v>
      </c>
      <c r="OW103">
        <v>18.062999999999999</v>
      </c>
      <c r="OX103">
        <v>0.159</v>
      </c>
      <c r="OY103">
        <v>5.0439999999999996</v>
      </c>
      <c r="OZ103">
        <v>1.516</v>
      </c>
      <c r="PA103">
        <v>130.83500000000001</v>
      </c>
      <c r="PB103">
        <v>113.92</v>
      </c>
      <c r="PC103">
        <v>113.92</v>
      </c>
      <c r="PD103">
        <v>3.16</v>
      </c>
      <c r="PE103">
        <v>9.9870000000000001</v>
      </c>
      <c r="PF103">
        <v>3.85</v>
      </c>
      <c r="PG103">
        <v>14.824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1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1</v>
      </c>
      <c r="PX103">
        <v>0</v>
      </c>
      <c r="PY103">
        <v>-4.08</v>
      </c>
      <c r="PZ103">
        <v>-4.32</v>
      </c>
      <c r="QA103">
        <v>-4.3899999999999997</v>
      </c>
      <c r="QB103">
        <v>-1.6587449999999999</v>
      </c>
      <c r="QC103">
        <v>0.85477669999999994</v>
      </c>
      <c r="QD103">
        <v>-2.9706600000000001</v>
      </c>
      <c r="QE103">
        <v>0.61918119999999999</v>
      </c>
      <c r="QF103">
        <v>1.0826290000000001</v>
      </c>
      <c r="QG103" s="1">
        <v>-4.055135E-2</v>
      </c>
      <c r="QH103">
        <v>-0.46385359999999998</v>
      </c>
      <c r="QI103" s="1">
        <v>1.9971039999999999E-2</v>
      </c>
      <c r="QJ103" s="1">
        <v>-4.6127769999999998E-2</v>
      </c>
      <c r="QK103">
        <v>0.23108690000000001</v>
      </c>
      <c r="QL103">
        <v>0.23456830000000001</v>
      </c>
      <c r="QM103">
        <v>-3.0079609999999999</v>
      </c>
      <c r="QN103">
        <v>-1.682774</v>
      </c>
      <c r="QO103">
        <v>-1.072692</v>
      </c>
      <c r="QP103">
        <v>0.69876709999999997</v>
      </c>
      <c r="QQ103">
        <v>0.22449910000000001</v>
      </c>
      <c r="QR103" s="1">
        <v>9.3482250000000003E-2</v>
      </c>
      <c r="QS103">
        <v>-0.20047090000000001</v>
      </c>
      <c r="QT103">
        <v>-0.30385210000000001</v>
      </c>
      <c r="QU103">
        <v>0.56617859999999998</v>
      </c>
      <c r="QV103" s="1">
        <v>7.4318149999999999E-2</v>
      </c>
      <c r="QW103">
        <v>0.2454759</v>
      </c>
      <c r="QX103">
        <v>-0.55111900000000003</v>
      </c>
      <c r="QY103" s="1">
        <v>-9.4635010000000006E-2</v>
      </c>
      <c r="QZ103">
        <v>-1.2692909999999999</v>
      </c>
      <c r="RA103">
        <v>0.17450850000000001</v>
      </c>
      <c r="RB103">
        <v>0.92608800000000002</v>
      </c>
      <c r="RC103" s="1">
        <v>-6.012116E-2</v>
      </c>
      <c r="RD103">
        <v>0.4048119</v>
      </c>
      <c r="RE103">
        <v>-0.4199579</v>
      </c>
      <c r="RF103">
        <v>1.205476</v>
      </c>
      <c r="RG103">
        <v>1.241611</v>
      </c>
      <c r="RH103" s="1">
        <v>1.3232549999999999E-2</v>
      </c>
      <c r="RI103">
        <v>0.71603260000000002</v>
      </c>
    </row>
    <row r="104" spans="1:477" x14ac:dyDescent="0.25">
      <c r="A104">
        <v>2.8000000000000001E-2</v>
      </c>
      <c r="B104">
        <f t="shared" si="1"/>
        <v>9.3170518119466852</v>
      </c>
      <c r="C104">
        <v>130845</v>
      </c>
      <c r="D104">
        <v>103</v>
      </c>
      <c r="E104" t="s">
        <v>605</v>
      </c>
      <c r="F104">
        <v>497.98</v>
      </c>
      <c r="G104">
        <v>8.89</v>
      </c>
      <c r="H104">
        <v>38.869999999999997</v>
      </c>
      <c r="I104">
        <v>56.88</v>
      </c>
      <c r="J104">
        <v>40.14</v>
      </c>
      <c r="K104">
        <v>81.94</v>
      </c>
      <c r="L104">
        <v>0.69</v>
      </c>
      <c r="M104">
        <v>1.02</v>
      </c>
      <c r="N104">
        <v>0.72</v>
      </c>
      <c r="O104">
        <v>2.2799999999999998</v>
      </c>
      <c r="P104">
        <v>56</v>
      </c>
      <c r="Q104">
        <v>36</v>
      </c>
      <c r="R104">
        <v>61</v>
      </c>
      <c r="S104">
        <v>41</v>
      </c>
      <c r="T104">
        <v>32</v>
      </c>
      <c r="U104">
        <v>57.5</v>
      </c>
      <c r="V104">
        <v>0.75600000000000001</v>
      </c>
      <c r="W104">
        <v>6</v>
      </c>
      <c r="X104">
        <v>8</v>
      </c>
      <c r="Y104">
        <v>5</v>
      </c>
      <c r="Z104">
        <v>8.2000000000000003E-2</v>
      </c>
      <c r="AA104">
        <v>1</v>
      </c>
      <c r="AB104">
        <v>0</v>
      </c>
      <c r="AC104">
        <v>31</v>
      </c>
      <c r="AD104">
        <v>20</v>
      </c>
      <c r="AE104">
        <v>26</v>
      </c>
      <c r="AF104">
        <v>7</v>
      </c>
      <c r="AG104">
        <v>2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3</v>
      </c>
      <c r="AT104">
        <v>3</v>
      </c>
      <c r="AU104">
        <v>0</v>
      </c>
      <c r="AV104">
        <v>0</v>
      </c>
      <c r="AW104">
        <v>2</v>
      </c>
      <c r="AX104">
        <v>0</v>
      </c>
      <c r="AY104">
        <v>0</v>
      </c>
      <c r="AZ104">
        <v>0</v>
      </c>
      <c r="BA104">
        <v>2</v>
      </c>
      <c r="BB104">
        <v>204</v>
      </c>
      <c r="BC104">
        <v>506.60500000000002</v>
      </c>
      <c r="BD104">
        <v>249</v>
      </c>
      <c r="BE104">
        <v>561.11099999999999</v>
      </c>
      <c r="BF104">
        <v>33</v>
      </c>
      <c r="BG104">
        <v>27.57</v>
      </c>
      <c r="BH104">
        <v>2</v>
      </c>
      <c r="BI104">
        <v>2.1509999999999998</v>
      </c>
      <c r="BJ104">
        <v>0.19</v>
      </c>
      <c r="BK104">
        <v>77.832999999999998</v>
      </c>
      <c r="BL104">
        <v>15</v>
      </c>
      <c r="BM104">
        <v>62</v>
      </c>
      <c r="BN104">
        <v>197.43199999999999</v>
      </c>
      <c r="BO104">
        <v>245.667</v>
      </c>
      <c r="BP104">
        <v>0.23200000000000001</v>
      </c>
      <c r="BQ104">
        <v>19875</v>
      </c>
      <c r="BR104">
        <v>31496.61</v>
      </c>
      <c r="BS104">
        <v>21840</v>
      </c>
      <c r="BT104">
        <v>54181.67</v>
      </c>
      <c r="BU104">
        <v>33.106999999999999</v>
      </c>
      <c r="BV104">
        <v>18.332999999999998</v>
      </c>
      <c r="BW104">
        <v>4422</v>
      </c>
      <c r="BX104">
        <v>7.0190000000000001</v>
      </c>
      <c r="BY104">
        <v>73.570999999999998</v>
      </c>
      <c r="BZ104">
        <v>156.209</v>
      </c>
      <c r="CA104">
        <v>3223.5340000000001</v>
      </c>
      <c r="CB104">
        <v>364.13900000000001</v>
      </c>
      <c r="CC104">
        <v>5.468</v>
      </c>
      <c r="CD104">
        <v>10.135999999999999</v>
      </c>
      <c r="CE104">
        <v>23602</v>
      </c>
      <c r="CF104">
        <v>89.301000000000002</v>
      </c>
      <c r="CG104">
        <v>8269</v>
      </c>
      <c r="CH104">
        <v>71658</v>
      </c>
      <c r="CI104">
        <v>25.059000000000001</v>
      </c>
      <c r="CJ104">
        <v>334.39600000000002</v>
      </c>
      <c r="CK104">
        <v>136907</v>
      </c>
      <c r="CL104">
        <v>3191.2440000000001</v>
      </c>
      <c r="CM104">
        <v>3190.9549999999999</v>
      </c>
      <c r="CN104">
        <v>3953.4070000000002</v>
      </c>
      <c r="CO104">
        <v>3212.114</v>
      </c>
      <c r="CP104">
        <v>4140.8779999999997</v>
      </c>
      <c r="CQ104">
        <v>1.0369999999999999</v>
      </c>
      <c r="CR104">
        <v>1.431</v>
      </c>
      <c r="CS104">
        <v>1.431</v>
      </c>
      <c r="CT104">
        <v>1.171</v>
      </c>
      <c r="CU104">
        <v>1.423</v>
      </c>
      <c r="CV104">
        <v>1.121</v>
      </c>
      <c r="CW104">
        <v>1.921</v>
      </c>
      <c r="CX104">
        <v>6.3680000000000003</v>
      </c>
      <c r="CY104">
        <v>36.222000000000001</v>
      </c>
      <c r="CZ104">
        <v>57.723999999999997</v>
      </c>
      <c r="DA104">
        <v>186.11699999999999</v>
      </c>
      <c r="DB104">
        <v>22.646000000000001</v>
      </c>
      <c r="DC104">
        <v>8.6940000000000008</v>
      </c>
      <c r="DD104">
        <v>3.94</v>
      </c>
      <c r="DE104">
        <v>5.4690000000000003</v>
      </c>
      <c r="DF104">
        <v>0.85599999999999998</v>
      </c>
      <c r="DG104">
        <v>0.59799999999999998</v>
      </c>
      <c r="DH104">
        <v>0.36399999999999999</v>
      </c>
      <c r="DI104">
        <v>0.20200000000000001</v>
      </c>
      <c r="DJ104">
        <v>0.107</v>
      </c>
      <c r="DK104">
        <v>1</v>
      </c>
      <c r="DL104">
        <v>1131</v>
      </c>
      <c r="DM104">
        <v>504</v>
      </c>
      <c r="DN104">
        <v>14</v>
      </c>
      <c r="DO104">
        <v>2.3330000000000002</v>
      </c>
      <c r="DP104">
        <v>43.406999999999996</v>
      </c>
      <c r="DQ104">
        <v>180</v>
      </c>
      <c r="DR104">
        <v>2364</v>
      </c>
      <c r="DS104">
        <v>174</v>
      </c>
      <c r="DT104">
        <v>27</v>
      </c>
      <c r="DU104">
        <v>0.68300000000000005</v>
      </c>
      <c r="DV104">
        <v>3.24</v>
      </c>
      <c r="DW104">
        <v>0</v>
      </c>
      <c r="DX104">
        <v>0</v>
      </c>
      <c r="DY104">
        <v>266.78199999999998</v>
      </c>
      <c r="DZ104">
        <v>317.20999999999998</v>
      </c>
      <c r="EA104">
        <v>0</v>
      </c>
      <c r="EB104">
        <v>0</v>
      </c>
      <c r="EC104">
        <v>304.459</v>
      </c>
      <c r="ED104">
        <v>0</v>
      </c>
      <c r="EE104">
        <v>0</v>
      </c>
      <c r="EF104">
        <v>0</v>
      </c>
      <c r="EG104">
        <v>140</v>
      </c>
      <c r="EH104">
        <v>111</v>
      </c>
      <c r="EI104">
        <v>0</v>
      </c>
      <c r="EJ104">
        <v>0</v>
      </c>
      <c r="EK104">
        <v>0</v>
      </c>
      <c r="EL104">
        <v>79</v>
      </c>
      <c r="EM104">
        <v>0</v>
      </c>
      <c r="EN104">
        <v>0</v>
      </c>
      <c r="EO104">
        <v>9</v>
      </c>
      <c r="EP104">
        <v>0</v>
      </c>
      <c r="EQ104">
        <v>0</v>
      </c>
      <c r="ER104">
        <v>0</v>
      </c>
      <c r="ES104">
        <v>15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12787.63</v>
      </c>
      <c r="FR104">
        <v>1.226</v>
      </c>
      <c r="FS104">
        <v>294.68299999999999</v>
      </c>
      <c r="FT104">
        <v>456.70100000000002</v>
      </c>
      <c r="FU104">
        <v>1605.34</v>
      </c>
      <c r="FV104">
        <v>57.334000000000003</v>
      </c>
      <c r="FW104">
        <v>56.564999999999998</v>
      </c>
      <c r="FX104">
        <v>24.937000000000001</v>
      </c>
      <c r="FY104">
        <v>6.508</v>
      </c>
      <c r="FZ104">
        <v>11.897</v>
      </c>
      <c r="GA104">
        <v>0.46100000000000002</v>
      </c>
      <c r="GB104">
        <v>1</v>
      </c>
      <c r="GC104">
        <v>0.90500000000000003</v>
      </c>
      <c r="GD104">
        <v>0.75900000000000001</v>
      </c>
      <c r="GE104">
        <v>1</v>
      </c>
      <c r="GF104">
        <v>0.90300000000000002</v>
      </c>
      <c r="GG104">
        <v>15.39</v>
      </c>
      <c r="GH104">
        <v>122.539</v>
      </c>
      <c r="GI104">
        <v>0.69</v>
      </c>
      <c r="GJ104">
        <v>1.421</v>
      </c>
      <c r="GK104">
        <v>0.94899999999999995</v>
      </c>
      <c r="GL104">
        <v>24.824000000000002</v>
      </c>
      <c r="GM104">
        <v>9.7680000000000007</v>
      </c>
      <c r="GN104">
        <v>160.666</v>
      </c>
      <c r="GO104">
        <v>1673.4480000000001</v>
      </c>
      <c r="GP104">
        <v>1713.3119999999999</v>
      </c>
      <c r="GQ104">
        <v>8.1039999999999992</v>
      </c>
      <c r="GR104">
        <v>144.02600000000001</v>
      </c>
      <c r="GS104">
        <v>1550.5940000000001</v>
      </c>
      <c r="GT104">
        <v>1590.4179999999999</v>
      </c>
      <c r="GU104">
        <v>0.20899999999999999</v>
      </c>
      <c r="GV104">
        <v>256.86</v>
      </c>
      <c r="GW104">
        <v>2389.8470000000002</v>
      </c>
      <c r="GX104">
        <v>2483.2240000000002</v>
      </c>
      <c r="GY104">
        <v>0.69599999999999995</v>
      </c>
      <c r="GZ104">
        <v>157.43600000000001</v>
      </c>
      <c r="HA104">
        <v>1633.6010000000001</v>
      </c>
      <c r="HB104">
        <v>1679.588</v>
      </c>
      <c r="HC104">
        <v>154.81800000000001</v>
      </c>
      <c r="HD104">
        <v>109.679</v>
      </c>
      <c r="HE104">
        <v>0</v>
      </c>
      <c r="HF104">
        <v>0</v>
      </c>
      <c r="HG104">
        <v>0</v>
      </c>
      <c r="HH104">
        <v>88.962999999999994</v>
      </c>
      <c r="HI104">
        <v>0</v>
      </c>
      <c r="HJ104">
        <v>0</v>
      </c>
      <c r="HK104">
        <v>7.6890000000000001</v>
      </c>
      <c r="HL104">
        <v>0</v>
      </c>
      <c r="HM104">
        <v>0</v>
      </c>
      <c r="HN104">
        <v>0</v>
      </c>
      <c r="HO104">
        <v>17.591000000000001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1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23</v>
      </c>
      <c r="IU104">
        <v>6</v>
      </c>
      <c r="IV104">
        <v>6</v>
      </c>
      <c r="IW104">
        <v>1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1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1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1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1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1</v>
      </c>
      <c r="NS104">
        <v>1</v>
      </c>
      <c r="NT104">
        <v>1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1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4</v>
      </c>
      <c r="OI104">
        <v>6</v>
      </c>
      <c r="OJ104">
        <v>1</v>
      </c>
      <c r="OK104">
        <v>0.222</v>
      </c>
      <c r="OL104">
        <v>-0.47899999999999998</v>
      </c>
      <c r="OM104">
        <v>3.0089999999999999</v>
      </c>
      <c r="ON104">
        <v>-3.0089999999999999</v>
      </c>
      <c r="OO104">
        <v>6.0179999999999998</v>
      </c>
      <c r="OP104">
        <v>0.107</v>
      </c>
      <c r="OQ104">
        <v>1.202</v>
      </c>
      <c r="OR104">
        <v>7.3999999999999996E-2</v>
      </c>
      <c r="OS104">
        <v>0.159</v>
      </c>
      <c r="OT104">
        <v>0.70199999999999996</v>
      </c>
      <c r="OU104">
        <v>15.877000000000001</v>
      </c>
      <c r="OV104">
        <v>6.9690000000000003</v>
      </c>
      <c r="OW104">
        <v>14.542</v>
      </c>
      <c r="OX104">
        <v>0.18</v>
      </c>
      <c r="OY104">
        <v>5.0439999999999996</v>
      </c>
      <c r="OZ104">
        <v>1.522</v>
      </c>
      <c r="PA104">
        <v>137.82499999999999</v>
      </c>
      <c r="PB104">
        <v>123.15</v>
      </c>
      <c r="PC104">
        <v>123.15</v>
      </c>
      <c r="PD104">
        <v>3.4350000000000001</v>
      </c>
      <c r="PE104">
        <v>11.795999999999999</v>
      </c>
      <c r="PF104">
        <v>4.7549999999999999</v>
      </c>
      <c r="PG104">
        <v>22.606999999999999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-4.3099999999999996</v>
      </c>
      <c r="PZ104">
        <v>-4.58</v>
      </c>
      <c r="QA104">
        <v>-4.66</v>
      </c>
      <c r="QB104">
        <v>-2.1174439999999999</v>
      </c>
      <c r="QC104">
        <v>2.4583179999999998</v>
      </c>
      <c r="QD104">
        <v>-2.041709</v>
      </c>
      <c r="QE104">
        <v>-1.6073329999999999</v>
      </c>
      <c r="QF104">
        <v>-0.13060140000000001</v>
      </c>
      <c r="QG104">
        <v>-1.510284</v>
      </c>
      <c r="QH104">
        <v>0.79894670000000001</v>
      </c>
      <c r="QI104">
        <v>2.39208</v>
      </c>
      <c r="QJ104">
        <v>-1.7094510000000001</v>
      </c>
      <c r="QK104">
        <v>0.82325740000000003</v>
      </c>
      <c r="QL104">
        <v>0.81824110000000005</v>
      </c>
      <c r="QM104">
        <v>-6.2922599999999997</v>
      </c>
      <c r="QN104">
        <v>-0.2165851</v>
      </c>
      <c r="QO104">
        <v>-1.6164540000000001</v>
      </c>
      <c r="QP104">
        <v>1.446993</v>
      </c>
      <c r="QQ104">
        <v>-6.3098919999999996</v>
      </c>
      <c r="QR104">
        <v>-0.8179322</v>
      </c>
      <c r="QS104">
        <v>5.8634930000000001</v>
      </c>
      <c r="QT104">
        <v>-2.7885</v>
      </c>
      <c r="QU104">
        <v>-2.017855</v>
      </c>
      <c r="QV104">
        <v>2.6913019999999999</v>
      </c>
      <c r="QW104">
        <v>-1.685521</v>
      </c>
      <c r="QX104">
        <v>-0.77133379999999996</v>
      </c>
      <c r="QY104">
        <v>-1.0110760000000001</v>
      </c>
      <c r="QZ104">
        <v>-5.4537789999999999</v>
      </c>
      <c r="RA104">
        <v>3.0239229999999999</v>
      </c>
      <c r="RB104">
        <v>0.4354382</v>
      </c>
      <c r="RC104">
        <v>-1.4276450000000001</v>
      </c>
      <c r="RD104">
        <v>3.3975550000000001</v>
      </c>
      <c r="RE104">
        <v>-2.0652460000000001</v>
      </c>
      <c r="RF104">
        <v>1.9724379999999999</v>
      </c>
      <c r="RG104">
        <v>-5.8920519999999996</v>
      </c>
      <c r="RH104">
        <v>6.258489</v>
      </c>
      <c r="RI104">
        <v>0.64426000000000005</v>
      </c>
    </row>
    <row r="105" spans="1:477" x14ac:dyDescent="0.25">
      <c r="A105">
        <v>0.01</v>
      </c>
      <c r="B105">
        <f t="shared" si="1"/>
        <v>12</v>
      </c>
      <c r="C105">
        <v>130846</v>
      </c>
      <c r="D105">
        <v>104</v>
      </c>
      <c r="E105" t="s">
        <v>606</v>
      </c>
      <c r="F105">
        <v>438.55</v>
      </c>
      <c r="G105">
        <v>8.77</v>
      </c>
      <c r="H105">
        <v>35.15</v>
      </c>
      <c r="I105">
        <v>50.32</v>
      </c>
      <c r="J105">
        <v>36.700000000000003</v>
      </c>
      <c r="K105">
        <v>69.83</v>
      </c>
      <c r="L105">
        <v>0.7</v>
      </c>
      <c r="M105">
        <v>1.01</v>
      </c>
      <c r="N105">
        <v>0.73</v>
      </c>
      <c r="O105">
        <v>2.1800000000000002</v>
      </c>
      <c r="P105">
        <v>50</v>
      </c>
      <c r="Q105">
        <v>32</v>
      </c>
      <c r="R105">
        <v>55</v>
      </c>
      <c r="S105">
        <v>37</v>
      </c>
      <c r="T105">
        <v>31</v>
      </c>
      <c r="U105">
        <v>53</v>
      </c>
      <c r="V105">
        <v>0.81100000000000005</v>
      </c>
      <c r="W105">
        <v>6</v>
      </c>
      <c r="X105">
        <v>8</v>
      </c>
      <c r="Y105">
        <v>4</v>
      </c>
      <c r="Z105">
        <v>7.2999999999999995E-2</v>
      </c>
      <c r="AA105">
        <v>1</v>
      </c>
      <c r="AB105">
        <v>0</v>
      </c>
      <c r="AC105">
        <v>30</v>
      </c>
      <c r="AD105">
        <v>18</v>
      </c>
      <c r="AE105">
        <v>24</v>
      </c>
      <c r="AF105">
        <v>6</v>
      </c>
      <c r="AG105">
        <v>1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4</v>
      </c>
      <c r="AT105">
        <v>2</v>
      </c>
      <c r="AU105">
        <v>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2</v>
      </c>
      <c r="BB105">
        <v>184</v>
      </c>
      <c r="BC105">
        <v>421.44499999999999</v>
      </c>
      <c r="BD105">
        <v>225</v>
      </c>
      <c r="BE105">
        <v>475.66699999999997</v>
      </c>
      <c r="BF105">
        <v>31</v>
      </c>
      <c r="BG105">
        <v>25.372</v>
      </c>
      <c r="BH105">
        <v>2.0870000000000002</v>
      </c>
      <c r="BI105">
        <v>2.21</v>
      </c>
      <c r="BJ105">
        <v>0.19900000000000001</v>
      </c>
      <c r="BK105">
        <v>68</v>
      </c>
      <c r="BL105">
        <v>13</v>
      </c>
      <c r="BM105">
        <v>52</v>
      </c>
      <c r="BN105">
        <v>168.71</v>
      </c>
      <c r="BO105">
        <v>198.875</v>
      </c>
      <c r="BP105">
        <v>0.23899999999999999</v>
      </c>
      <c r="BQ105">
        <v>14641</v>
      </c>
      <c r="BR105">
        <v>22052.11</v>
      </c>
      <c r="BS105">
        <v>16405</v>
      </c>
      <c r="BT105">
        <v>36593.67</v>
      </c>
      <c r="BU105">
        <v>30.071000000000002</v>
      </c>
      <c r="BV105">
        <v>12.763</v>
      </c>
      <c r="BW105">
        <v>3182</v>
      </c>
      <c r="BX105">
        <v>6.415</v>
      </c>
      <c r="BY105">
        <v>65.018000000000001</v>
      </c>
      <c r="BZ105">
        <v>132.53299999999999</v>
      </c>
      <c r="CA105">
        <v>2300.6619999999998</v>
      </c>
      <c r="CB105">
        <v>290.12200000000001</v>
      </c>
      <c r="CC105">
        <v>4.9740000000000002</v>
      </c>
      <c r="CD105">
        <v>9.9529999999999994</v>
      </c>
      <c r="CE105">
        <v>15649</v>
      </c>
      <c r="CF105">
        <v>78.317999999999998</v>
      </c>
      <c r="CG105">
        <v>6083</v>
      </c>
      <c r="CH105">
        <v>48965</v>
      </c>
      <c r="CI105">
        <v>19.832999999999998</v>
      </c>
      <c r="CJ105">
        <v>256.49400000000003</v>
      </c>
      <c r="CK105">
        <v>86070</v>
      </c>
      <c r="CL105">
        <v>2272.94</v>
      </c>
      <c r="CM105">
        <v>2273.0149999999999</v>
      </c>
      <c r="CN105">
        <v>2781.1570000000002</v>
      </c>
      <c r="CO105">
        <v>2308.9580000000001</v>
      </c>
      <c r="CP105">
        <v>2895.4639999999999</v>
      </c>
      <c r="CQ105">
        <v>1.04</v>
      </c>
      <c r="CR105">
        <v>1.4470000000000001</v>
      </c>
      <c r="CS105">
        <v>1.4470000000000001</v>
      </c>
      <c r="CT105">
        <v>1.1879999999999999</v>
      </c>
      <c r="CU105">
        <v>1.4279999999999999</v>
      </c>
      <c r="CV105">
        <v>1.141</v>
      </c>
      <c r="CW105">
        <v>1.8620000000000001</v>
      </c>
      <c r="CX105">
        <v>6.2309999999999999</v>
      </c>
      <c r="CY105">
        <v>26.295000000000002</v>
      </c>
      <c r="CZ105">
        <v>45.182000000000002</v>
      </c>
      <c r="DA105">
        <v>160</v>
      </c>
      <c r="DB105">
        <v>19.318999999999999</v>
      </c>
      <c r="DC105">
        <v>7.3470000000000004</v>
      </c>
      <c r="DD105">
        <v>3.2610000000000001</v>
      </c>
      <c r="DE105">
        <v>4.4359999999999999</v>
      </c>
      <c r="DF105">
        <v>0.90800000000000003</v>
      </c>
      <c r="DG105">
        <v>0.59899999999999998</v>
      </c>
      <c r="DH105">
        <v>0.36299999999999999</v>
      </c>
      <c r="DI105">
        <v>0.20100000000000001</v>
      </c>
      <c r="DJ105">
        <v>9.8000000000000004E-2</v>
      </c>
      <c r="DK105">
        <v>0.88900000000000001</v>
      </c>
      <c r="DL105">
        <v>955</v>
      </c>
      <c r="DM105">
        <v>417</v>
      </c>
      <c r="DN105">
        <v>13.031000000000001</v>
      </c>
      <c r="DO105">
        <v>2.0979999999999999</v>
      </c>
      <c r="DP105">
        <v>34.921999999999997</v>
      </c>
      <c r="DQ105">
        <v>145</v>
      </c>
      <c r="DR105">
        <v>1724</v>
      </c>
      <c r="DS105">
        <v>138</v>
      </c>
      <c r="DT105">
        <v>10</v>
      </c>
      <c r="DU105">
        <v>0.47599999999999998</v>
      </c>
      <c r="DV105">
        <v>3.129</v>
      </c>
      <c r="DW105">
        <v>0</v>
      </c>
      <c r="DX105">
        <v>0</v>
      </c>
      <c r="DY105">
        <v>319.96699999999998</v>
      </c>
      <c r="DZ105">
        <v>173.12299999999999</v>
      </c>
      <c r="EA105">
        <v>0</v>
      </c>
      <c r="EB105">
        <v>0</v>
      </c>
      <c r="EC105">
        <v>266.39499999999998</v>
      </c>
      <c r="ED105">
        <v>0</v>
      </c>
      <c r="EE105">
        <v>0</v>
      </c>
      <c r="EF105">
        <v>0</v>
      </c>
      <c r="EG105">
        <v>70</v>
      </c>
      <c r="EH105">
        <v>32</v>
      </c>
      <c r="EI105">
        <v>64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8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9701.85</v>
      </c>
      <c r="FR105">
        <v>1.179</v>
      </c>
      <c r="FS105">
        <v>246.63</v>
      </c>
      <c r="FT105">
        <v>388.07400000000001</v>
      </c>
      <c r="FU105">
        <v>1309.412</v>
      </c>
      <c r="FV105">
        <v>52.375999999999998</v>
      </c>
      <c r="FW105">
        <v>49.186</v>
      </c>
      <c r="FX105">
        <v>22.547999999999998</v>
      </c>
      <c r="FY105">
        <v>6.0919999999999996</v>
      </c>
      <c r="FZ105">
        <v>10.984999999999999</v>
      </c>
      <c r="GA105">
        <v>0.46899999999999997</v>
      </c>
      <c r="GB105">
        <v>1</v>
      </c>
      <c r="GC105">
        <v>0.97599999999999998</v>
      </c>
      <c r="GD105">
        <v>0.86399999999999999</v>
      </c>
      <c r="GE105">
        <v>1</v>
      </c>
      <c r="GF105">
        <v>0.97199999999999998</v>
      </c>
      <c r="GG105">
        <v>22.7</v>
      </c>
      <c r="GH105">
        <v>110.226</v>
      </c>
      <c r="GI105">
        <v>0.73399999999999999</v>
      </c>
      <c r="GJ105">
        <v>1.726</v>
      </c>
      <c r="GK105">
        <v>0.82899999999999996</v>
      </c>
      <c r="GL105">
        <v>25.678000000000001</v>
      </c>
      <c r="GM105">
        <v>8.9730000000000008</v>
      </c>
      <c r="GN105">
        <v>65.278999999999996</v>
      </c>
      <c r="GO105">
        <v>1307.0360000000001</v>
      </c>
      <c r="GP105">
        <v>1357.43</v>
      </c>
      <c r="GQ105">
        <v>11.784000000000001</v>
      </c>
      <c r="GR105">
        <v>65.957999999999998</v>
      </c>
      <c r="GS105">
        <v>1311.82</v>
      </c>
      <c r="GT105">
        <v>1360.614</v>
      </c>
      <c r="GU105">
        <v>0.19900000000000001</v>
      </c>
      <c r="GV105">
        <v>128.11500000000001</v>
      </c>
      <c r="GW105">
        <v>1958.9929999999999</v>
      </c>
      <c r="GX105">
        <v>2055.0259999999998</v>
      </c>
      <c r="GY105">
        <v>1.325</v>
      </c>
      <c r="GZ105">
        <v>72.894999999999996</v>
      </c>
      <c r="HA105">
        <v>1417.616</v>
      </c>
      <c r="HB105">
        <v>1471.405</v>
      </c>
      <c r="HC105">
        <v>77.325000000000003</v>
      </c>
      <c r="HD105">
        <v>32.32</v>
      </c>
      <c r="HE105">
        <v>73.042000000000002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9.2710000000000008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1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22</v>
      </c>
      <c r="IU105">
        <v>6</v>
      </c>
      <c r="IV105">
        <v>6</v>
      </c>
      <c r="IW105">
        <v>1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1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1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1</v>
      </c>
      <c r="NS105">
        <v>1</v>
      </c>
      <c r="NT105">
        <v>1</v>
      </c>
      <c r="NU105">
        <v>0</v>
      </c>
      <c r="NV105">
        <v>1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4</v>
      </c>
      <c r="OI105">
        <v>4</v>
      </c>
      <c r="OJ105">
        <v>1</v>
      </c>
      <c r="OK105">
        <v>0.214</v>
      </c>
      <c r="OL105">
        <v>-0.35199999999999998</v>
      </c>
      <c r="OM105">
        <v>2.4180000000000001</v>
      </c>
      <c r="ON105">
        <v>-2.4180000000000001</v>
      </c>
      <c r="OO105">
        <v>4.8369999999999997</v>
      </c>
      <c r="OP105">
        <v>9.7000000000000003E-2</v>
      </c>
      <c r="OQ105">
        <v>0.85599999999999998</v>
      </c>
      <c r="OR105">
        <v>8.7999999999999995E-2</v>
      </c>
      <c r="OS105">
        <v>0.14499999999999999</v>
      </c>
      <c r="OT105">
        <v>0.56599999999999995</v>
      </c>
      <c r="OU105">
        <v>12.723000000000001</v>
      </c>
      <c r="OV105">
        <v>5.9660000000000002</v>
      </c>
      <c r="OW105">
        <v>16.969000000000001</v>
      </c>
      <c r="OX105">
        <v>0.16200000000000001</v>
      </c>
      <c r="OY105">
        <v>5</v>
      </c>
      <c r="OZ105">
        <v>1.57</v>
      </c>
      <c r="PA105">
        <v>127.235</v>
      </c>
      <c r="PB105">
        <v>101.03</v>
      </c>
      <c r="PC105">
        <v>129.27000000000001</v>
      </c>
      <c r="PD105">
        <v>3.5659999999999998</v>
      </c>
      <c r="PE105">
        <v>12.712999999999999</v>
      </c>
      <c r="PF105">
        <v>4.6719999999999997</v>
      </c>
      <c r="PG105">
        <v>21.824000000000002</v>
      </c>
      <c r="PH105">
        <v>0</v>
      </c>
      <c r="PI105">
        <v>1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1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1</v>
      </c>
      <c r="PV105">
        <v>0</v>
      </c>
      <c r="PW105">
        <v>1</v>
      </c>
      <c r="PX105">
        <v>0</v>
      </c>
      <c r="PY105">
        <v>-4.42</v>
      </c>
      <c r="PZ105">
        <v>-4.71</v>
      </c>
      <c r="QA105">
        <v>-4.8</v>
      </c>
      <c r="QB105">
        <v>0.8414585</v>
      </c>
      <c r="QC105">
        <v>1.3798010000000001</v>
      </c>
      <c r="QD105">
        <v>-2.761727</v>
      </c>
      <c r="QE105">
        <v>1.7279629999999999</v>
      </c>
      <c r="QF105">
        <v>-0.66282059999999998</v>
      </c>
      <c r="QG105">
        <v>-2.4778920000000002</v>
      </c>
      <c r="QH105">
        <v>-1.0959540000000001</v>
      </c>
      <c r="QI105">
        <v>-1.61002</v>
      </c>
      <c r="QJ105">
        <v>-1.083043</v>
      </c>
      <c r="QK105">
        <v>1.149092</v>
      </c>
      <c r="QL105">
        <v>-1.015603</v>
      </c>
      <c r="QM105">
        <v>1.2407919999999999</v>
      </c>
      <c r="QN105">
        <v>-2.1161829999999999</v>
      </c>
      <c r="QO105">
        <v>0.70549150000000005</v>
      </c>
      <c r="QP105">
        <v>0.20994930000000001</v>
      </c>
      <c r="QQ105">
        <v>0.83125349999999998</v>
      </c>
      <c r="QR105">
        <v>4.7127340000000002</v>
      </c>
      <c r="QS105">
        <v>0.30866080000000001</v>
      </c>
      <c r="QT105">
        <v>0.280221</v>
      </c>
      <c r="QU105">
        <v>2.2208640000000002</v>
      </c>
      <c r="QV105">
        <v>1.2542329999999999</v>
      </c>
      <c r="QW105" s="1">
        <v>9.615129E-2</v>
      </c>
      <c r="QX105">
        <v>-0.53727499999999995</v>
      </c>
      <c r="QY105">
        <v>-0.65111149999999995</v>
      </c>
      <c r="QZ105">
        <v>-2.3754729999999999</v>
      </c>
      <c r="RA105">
        <v>5.7689110000000001</v>
      </c>
      <c r="RB105" s="1">
        <v>-1.1992539999999999E-2</v>
      </c>
      <c r="RC105">
        <v>-4.5493980000000001</v>
      </c>
      <c r="RD105">
        <v>-8.5837289999999999</v>
      </c>
      <c r="RE105">
        <v>-0.43699739999999998</v>
      </c>
      <c r="RF105">
        <v>-1.9257839999999999</v>
      </c>
      <c r="RG105">
        <v>2.662318</v>
      </c>
      <c r="RH105">
        <v>4.8719270000000003</v>
      </c>
      <c r="RI105" s="1">
        <v>-9.7862190000000002E-2</v>
      </c>
    </row>
    <row r="106" spans="1:477" x14ac:dyDescent="0.25">
      <c r="A106">
        <v>0.22</v>
      </c>
      <c r="B106">
        <f t="shared" si="1"/>
        <v>3.9454639150667621</v>
      </c>
      <c r="C106">
        <v>130847</v>
      </c>
      <c r="D106">
        <v>105</v>
      </c>
      <c r="E106" t="s">
        <v>607</v>
      </c>
      <c r="F106">
        <v>491.55</v>
      </c>
      <c r="G106">
        <v>8.33</v>
      </c>
      <c r="H106">
        <v>38.58</v>
      </c>
      <c r="I106">
        <v>60.35</v>
      </c>
      <c r="J106">
        <v>39.68</v>
      </c>
      <c r="K106">
        <v>92.08</v>
      </c>
      <c r="L106">
        <v>0.65</v>
      </c>
      <c r="M106">
        <v>1.02</v>
      </c>
      <c r="N106">
        <v>0.67</v>
      </c>
      <c r="O106">
        <v>2.56</v>
      </c>
      <c r="P106">
        <v>59</v>
      </c>
      <c r="Q106">
        <v>36</v>
      </c>
      <c r="R106">
        <v>64</v>
      </c>
      <c r="S106">
        <v>41</v>
      </c>
      <c r="T106">
        <v>20</v>
      </c>
      <c r="U106">
        <v>53.5</v>
      </c>
      <c r="V106">
        <v>0.36599999999999999</v>
      </c>
      <c r="W106">
        <v>6</v>
      </c>
      <c r="X106">
        <v>8</v>
      </c>
      <c r="Y106">
        <v>4</v>
      </c>
      <c r="Z106">
        <v>6.3E-2</v>
      </c>
      <c r="AA106">
        <v>5</v>
      </c>
      <c r="AB106">
        <v>0</v>
      </c>
      <c r="AC106">
        <v>15</v>
      </c>
      <c r="AD106">
        <v>23</v>
      </c>
      <c r="AE106">
        <v>25</v>
      </c>
      <c r="AF106">
        <v>7</v>
      </c>
      <c r="AG106">
        <v>2</v>
      </c>
      <c r="AH106">
        <v>0</v>
      </c>
      <c r="AI106">
        <v>0</v>
      </c>
      <c r="AJ106">
        <v>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</v>
      </c>
      <c r="AQ106">
        <v>0</v>
      </c>
      <c r="AR106">
        <v>0</v>
      </c>
      <c r="AS106">
        <v>4</v>
      </c>
      <c r="AT106">
        <v>2</v>
      </c>
      <c r="AU106">
        <v>0</v>
      </c>
      <c r="AV106">
        <v>0</v>
      </c>
      <c r="AW106">
        <v>2</v>
      </c>
      <c r="AX106">
        <v>0</v>
      </c>
      <c r="AY106">
        <v>0</v>
      </c>
      <c r="AZ106">
        <v>0</v>
      </c>
      <c r="BA106">
        <v>1</v>
      </c>
      <c r="BB106">
        <v>208</v>
      </c>
      <c r="BC106">
        <v>574</v>
      </c>
      <c r="BD106">
        <v>253</v>
      </c>
      <c r="BE106">
        <v>569</v>
      </c>
      <c r="BF106">
        <v>35</v>
      </c>
      <c r="BG106">
        <v>27.164000000000001</v>
      </c>
      <c r="BH106">
        <v>1.9550000000000001</v>
      </c>
      <c r="BI106">
        <v>2.1269999999999998</v>
      </c>
      <c r="BJ106">
        <v>0.192</v>
      </c>
      <c r="BK106">
        <v>80.5</v>
      </c>
      <c r="BL106">
        <v>16</v>
      </c>
      <c r="BM106">
        <v>60</v>
      </c>
      <c r="BN106">
        <v>198.018</v>
      </c>
      <c r="BO106">
        <v>249.88900000000001</v>
      </c>
      <c r="BP106">
        <v>0.23699999999999999</v>
      </c>
      <c r="BQ106">
        <v>20233</v>
      </c>
      <c r="BR106">
        <v>34775</v>
      </c>
      <c r="BS106">
        <v>22253</v>
      </c>
      <c r="BT106">
        <v>64783</v>
      </c>
      <c r="BU106">
        <v>33.225000000000001</v>
      </c>
      <c r="BV106">
        <v>20.103000000000002</v>
      </c>
      <c r="BW106">
        <v>4498</v>
      </c>
      <c r="BX106">
        <v>7.14</v>
      </c>
      <c r="BY106">
        <v>73.578999999999994</v>
      </c>
      <c r="BZ106">
        <v>155.589</v>
      </c>
      <c r="CA106">
        <v>3320.6350000000002</v>
      </c>
      <c r="CB106">
        <v>375.108</v>
      </c>
      <c r="CC106">
        <v>5.6420000000000003</v>
      </c>
      <c r="CD106">
        <v>9.9529999999999994</v>
      </c>
      <c r="CE106">
        <v>24529</v>
      </c>
      <c r="CF106">
        <v>89.2</v>
      </c>
      <c r="CG106">
        <v>8005</v>
      </c>
      <c r="CH106">
        <v>67415</v>
      </c>
      <c r="CI106">
        <v>27.547999999999998</v>
      </c>
      <c r="CJ106">
        <v>350.44299999999998</v>
      </c>
      <c r="CK106">
        <v>124554</v>
      </c>
      <c r="CL106">
        <v>3548.1239999999998</v>
      </c>
      <c r="CM106">
        <v>3545.8710000000001</v>
      </c>
      <c r="CN106">
        <v>4406.7340000000004</v>
      </c>
      <c r="CO106">
        <v>3555.5169999999998</v>
      </c>
      <c r="CP106">
        <v>4657.9229999999998</v>
      </c>
      <c r="CQ106">
        <v>1.02</v>
      </c>
      <c r="CR106">
        <v>1.2889999999999999</v>
      </c>
      <c r="CS106">
        <v>1.2889999999999999</v>
      </c>
      <c r="CT106">
        <v>1.054</v>
      </c>
      <c r="CU106">
        <v>1.286</v>
      </c>
      <c r="CV106">
        <v>1.002</v>
      </c>
      <c r="CW106">
        <v>4.0979999999999999</v>
      </c>
      <c r="CX106">
        <v>6.2830000000000004</v>
      </c>
      <c r="CY106">
        <v>58.899000000000001</v>
      </c>
      <c r="CZ106">
        <v>84.143000000000001</v>
      </c>
      <c r="DA106">
        <v>182.11699999999999</v>
      </c>
      <c r="DB106">
        <v>22.986999999999998</v>
      </c>
      <c r="DC106">
        <v>8.3079999999999998</v>
      </c>
      <c r="DD106">
        <v>4.05</v>
      </c>
      <c r="DE106">
        <v>5.3049999999999997</v>
      </c>
      <c r="DF106">
        <v>0.85899999999999999</v>
      </c>
      <c r="DG106">
        <v>0.61199999999999999</v>
      </c>
      <c r="DH106">
        <v>0.36</v>
      </c>
      <c r="DI106">
        <v>0.192</v>
      </c>
      <c r="DJ106">
        <v>9.9000000000000005E-2</v>
      </c>
      <c r="DK106">
        <v>0.9</v>
      </c>
      <c r="DL106">
        <v>1179</v>
      </c>
      <c r="DM106">
        <v>525</v>
      </c>
      <c r="DN106">
        <v>14.583</v>
      </c>
      <c r="DO106">
        <v>2.4169999999999998</v>
      </c>
      <c r="DP106">
        <v>44.814999999999998</v>
      </c>
      <c r="DQ106">
        <v>183</v>
      </c>
      <c r="DR106">
        <v>2408</v>
      </c>
      <c r="DS106">
        <v>174</v>
      </c>
      <c r="DT106">
        <v>37</v>
      </c>
      <c r="DU106">
        <v>0.57399999999999995</v>
      </c>
      <c r="DV106">
        <v>3.2850000000000001</v>
      </c>
      <c r="DW106">
        <v>0</v>
      </c>
      <c r="DX106">
        <v>0</v>
      </c>
      <c r="DY106">
        <v>380.32299999999998</v>
      </c>
      <c r="DZ106">
        <v>203.38499999999999</v>
      </c>
      <c r="EA106">
        <v>0</v>
      </c>
      <c r="EB106">
        <v>0</v>
      </c>
      <c r="EC106">
        <v>314.24299999999999</v>
      </c>
      <c r="ED106">
        <v>0</v>
      </c>
      <c r="EE106">
        <v>0</v>
      </c>
      <c r="EF106">
        <v>0</v>
      </c>
      <c r="EG106">
        <v>135</v>
      </c>
      <c r="EH106">
        <v>105</v>
      </c>
      <c r="EI106">
        <v>0</v>
      </c>
      <c r="EJ106">
        <v>0</v>
      </c>
      <c r="EK106">
        <v>172</v>
      </c>
      <c r="EL106">
        <v>0</v>
      </c>
      <c r="EM106">
        <v>0</v>
      </c>
      <c r="EN106">
        <v>0</v>
      </c>
      <c r="EO106">
        <v>8</v>
      </c>
      <c r="EP106">
        <v>0</v>
      </c>
      <c r="EQ106">
        <v>0</v>
      </c>
      <c r="ER106">
        <v>32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13888.85</v>
      </c>
      <c r="FR106">
        <v>1.31</v>
      </c>
      <c r="FS106">
        <v>334.06599999999997</v>
      </c>
      <c r="FT106">
        <v>470.80799999999999</v>
      </c>
      <c r="FU106">
        <v>1742.941</v>
      </c>
      <c r="FV106">
        <v>59.082999999999998</v>
      </c>
      <c r="FW106">
        <v>57.265000000000001</v>
      </c>
      <c r="FX106">
        <v>24.715</v>
      </c>
      <c r="FY106">
        <v>6.4539999999999997</v>
      </c>
      <c r="FZ106">
        <v>11.647</v>
      </c>
      <c r="GA106">
        <v>0.44400000000000001</v>
      </c>
      <c r="GB106">
        <v>1</v>
      </c>
      <c r="GC106">
        <v>0.90900000000000003</v>
      </c>
      <c r="GD106">
        <v>0.82199999999999995</v>
      </c>
      <c r="GE106">
        <v>1</v>
      </c>
      <c r="GF106">
        <v>0.877</v>
      </c>
      <c r="GG106">
        <v>23.69</v>
      </c>
      <c r="GH106">
        <v>127.42</v>
      </c>
      <c r="GI106">
        <v>0.23499999999999999</v>
      </c>
      <c r="GJ106">
        <v>1.413</v>
      </c>
      <c r="GK106">
        <v>0.94399999999999995</v>
      </c>
      <c r="GL106">
        <v>5.8689999999999998</v>
      </c>
      <c r="GM106">
        <v>6.7</v>
      </c>
      <c r="GN106">
        <v>107.285</v>
      </c>
      <c r="GO106">
        <v>1641.672</v>
      </c>
      <c r="GP106">
        <v>1669.848</v>
      </c>
      <c r="GQ106">
        <v>6.8410000000000002</v>
      </c>
      <c r="GR106">
        <v>111.283</v>
      </c>
      <c r="GS106">
        <v>1486.3140000000001</v>
      </c>
      <c r="GT106">
        <v>1515.3630000000001</v>
      </c>
      <c r="GU106">
        <v>0.54500000000000004</v>
      </c>
      <c r="GV106">
        <v>214.34200000000001</v>
      </c>
      <c r="GW106">
        <v>2533.4290000000001</v>
      </c>
      <c r="GX106">
        <v>2589.694</v>
      </c>
      <c r="GY106">
        <v>0.56499999999999995</v>
      </c>
      <c r="GZ106">
        <v>119.348</v>
      </c>
      <c r="HA106">
        <v>1536.2429999999999</v>
      </c>
      <c r="HB106">
        <v>1567.124</v>
      </c>
      <c r="HC106">
        <v>143.69800000000001</v>
      </c>
      <c r="HD106">
        <v>110.54</v>
      </c>
      <c r="HE106">
        <v>0</v>
      </c>
      <c r="HF106">
        <v>0</v>
      </c>
      <c r="HG106">
        <v>180.482</v>
      </c>
      <c r="HH106">
        <v>0</v>
      </c>
      <c r="HI106">
        <v>0</v>
      </c>
      <c r="HJ106">
        <v>0</v>
      </c>
      <c r="HK106">
        <v>8.0429999999999993</v>
      </c>
      <c r="HL106">
        <v>0</v>
      </c>
      <c r="HM106">
        <v>0</v>
      </c>
      <c r="HN106">
        <v>29.808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1</v>
      </c>
      <c r="IN106">
        <v>3</v>
      </c>
      <c r="IO106">
        <v>1</v>
      </c>
      <c r="IP106">
        <v>0</v>
      </c>
      <c r="IQ106">
        <v>3</v>
      </c>
      <c r="IR106">
        <v>1</v>
      </c>
      <c r="IS106">
        <v>0</v>
      </c>
      <c r="IT106">
        <v>10</v>
      </c>
      <c r="IU106">
        <v>3</v>
      </c>
      <c r="IV106">
        <v>3</v>
      </c>
      <c r="IW106">
        <v>8</v>
      </c>
      <c r="IX106">
        <v>0</v>
      </c>
      <c r="IY106">
        <v>5</v>
      </c>
      <c r="IZ106">
        <v>1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1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1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1</v>
      </c>
      <c r="KV106">
        <v>1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2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1</v>
      </c>
      <c r="NP106">
        <v>0</v>
      </c>
      <c r="NQ106">
        <v>0</v>
      </c>
      <c r="NR106">
        <v>0</v>
      </c>
      <c r="NS106">
        <v>1</v>
      </c>
      <c r="NT106">
        <v>1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4</v>
      </c>
      <c r="OI106">
        <v>9</v>
      </c>
      <c r="OJ106">
        <v>1</v>
      </c>
      <c r="OK106">
        <v>0.26600000000000001</v>
      </c>
      <c r="OL106">
        <v>-0.34200000000000003</v>
      </c>
      <c r="OM106">
        <v>3.2080000000000002</v>
      </c>
      <c r="ON106">
        <v>-3.2080000000000002</v>
      </c>
      <c r="OO106">
        <v>6.4160000000000004</v>
      </c>
      <c r="OP106">
        <v>0.109</v>
      </c>
      <c r="OQ106">
        <v>1.2090000000000001</v>
      </c>
      <c r="OR106">
        <v>8.3000000000000004E-2</v>
      </c>
      <c r="OS106">
        <v>0.107</v>
      </c>
      <c r="OT106">
        <v>0.60799999999999998</v>
      </c>
      <c r="OU106">
        <v>17.777999999999999</v>
      </c>
      <c r="OV106">
        <v>7.4390000000000001</v>
      </c>
      <c r="OW106">
        <v>21.722000000000001</v>
      </c>
      <c r="OX106">
        <v>0.187</v>
      </c>
      <c r="OY106">
        <v>4.3920000000000003</v>
      </c>
      <c r="OZ106">
        <v>1.55</v>
      </c>
      <c r="PA106">
        <v>132.17400000000001</v>
      </c>
      <c r="PB106">
        <v>119.23</v>
      </c>
      <c r="PC106">
        <v>119.23</v>
      </c>
      <c r="PD106">
        <v>2.7690000000000001</v>
      </c>
      <c r="PE106">
        <v>7.67</v>
      </c>
      <c r="PF106">
        <v>1.365</v>
      </c>
      <c r="PG106">
        <v>1.863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-3.74</v>
      </c>
      <c r="PZ106">
        <v>-3.95</v>
      </c>
      <c r="QA106">
        <v>-4</v>
      </c>
      <c r="QB106">
        <v>-2.8062299999999998</v>
      </c>
      <c r="QC106">
        <v>0.91943529999999996</v>
      </c>
      <c r="QD106">
        <v>7.9069760000000002</v>
      </c>
      <c r="QE106">
        <v>2.7878319999999999</v>
      </c>
      <c r="QF106">
        <v>0.52233989999999997</v>
      </c>
      <c r="QG106">
        <v>-1.1881839999999999</v>
      </c>
      <c r="QH106" s="1">
        <v>2.7523720000000002E-2</v>
      </c>
      <c r="QI106">
        <v>0.22147600000000001</v>
      </c>
      <c r="QJ106">
        <v>-0.91740069999999996</v>
      </c>
      <c r="QK106">
        <v>0.3404045</v>
      </c>
      <c r="QL106">
        <v>-0.2028672</v>
      </c>
      <c r="QM106">
        <v>-8.9071809999999996</v>
      </c>
      <c r="QN106">
        <v>4.3268000000000004</v>
      </c>
      <c r="QO106">
        <v>-2.127192</v>
      </c>
      <c r="QP106" s="1">
        <v>-5.510201E-2</v>
      </c>
      <c r="QQ106">
        <v>1.5757620000000001</v>
      </c>
      <c r="QR106">
        <v>0.29634120000000003</v>
      </c>
      <c r="QS106">
        <v>0.23403389999999999</v>
      </c>
      <c r="QT106">
        <v>-0.15106919999999999</v>
      </c>
      <c r="QU106">
        <v>-0.70061269999999998</v>
      </c>
      <c r="QV106" s="1">
        <v>-4.2784040000000002E-2</v>
      </c>
      <c r="QW106">
        <v>-0.15270500000000001</v>
      </c>
      <c r="QX106">
        <v>-0.69725119999999996</v>
      </c>
      <c r="QY106">
        <v>7.6184000000000002E-2</v>
      </c>
      <c r="QZ106">
        <v>-5.8726839999999996</v>
      </c>
      <c r="RA106">
        <v>2.995997</v>
      </c>
      <c r="RB106">
        <v>0.42150680000000001</v>
      </c>
      <c r="RC106">
        <v>3.927899</v>
      </c>
      <c r="RD106">
        <v>0.86021740000000002</v>
      </c>
      <c r="RE106">
        <v>2.233784</v>
      </c>
      <c r="RF106">
        <v>-6.8446150000000001</v>
      </c>
      <c r="RG106">
        <v>-2.1164700000000001</v>
      </c>
      <c r="RH106">
        <v>0.20163590000000001</v>
      </c>
      <c r="RI106">
        <v>2.1078670000000002</v>
      </c>
    </row>
    <row r="107" spans="1:477" x14ac:dyDescent="0.25">
      <c r="A107">
        <v>0.35</v>
      </c>
      <c r="B107">
        <f t="shared" si="1"/>
        <v>2.7355917338983464</v>
      </c>
      <c r="C107">
        <v>130848</v>
      </c>
      <c r="D107">
        <v>106</v>
      </c>
      <c r="E107" t="s">
        <v>608</v>
      </c>
      <c r="F107">
        <v>497.61</v>
      </c>
      <c r="G107">
        <v>7.78</v>
      </c>
      <c r="H107">
        <v>41.47</v>
      </c>
      <c r="I107">
        <v>64.53</v>
      </c>
      <c r="J107">
        <v>43.02</v>
      </c>
      <c r="K107">
        <v>84.17</v>
      </c>
      <c r="L107">
        <v>0.65</v>
      </c>
      <c r="M107">
        <v>1.01</v>
      </c>
      <c r="N107">
        <v>0.67</v>
      </c>
      <c r="O107">
        <v>2.27</v>
      </c>
      <c r="P107">
        <v>64</v>
      </c>
      <c r="Q107">
        <v>37</v>
      </c>
      <c r="R107">
        <v>69</v>
      </c>
      <c r="S107">
        <v>42</v>
      </c>
      <c r="T107">
        <v>27</v>
      </c>
      <c r="U107">
        <v>56.5</v>
      </c>
      <c r="V107">
        <v>0.59499999999999997</v>
      </c>
      <c r="W107">
        <v>6</v>
      </c>
      <c r="X107">
        <v>8</v>
      </c>
      <c r="Y107">
        <v>4</v>
      </c>
      <c r="Z107">
        <v>5.8000000000000003E-2</v>
      </c>
      <c r="AA107">
        <v>2</v>
      </c>
      <c r="AB107">
        <v>0</v>
      </c>
      <c r="AC107">
        <v>25</v>
      </c>
      <c r="AD107">
        <v>27</v>
      </c>
      <c r="AE107">
        <v>27</v>
      </c>
      <c r="AF107">
        <v>7</v>
      </c>
      <c r="AG107">
        <v>3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3</v>
      </c>
      <c r="AT107">
        <v>3</v>
      </c>
      <c r="AU107">
        <v>0</v>
      </c>
      <c r="AV107">
        <v>0</v>
      </c>
      <c r="AW107">
        <v>2</v>
      </c>
      <c r="AX107">
        <v>0</v>
      </c>
      <c r="AY107">
        <v>0</v>
      </c>
      <c r="AZ107">
        <v>0</v>
      </c>
      <c r="BA107">
        <v>2</v>
      </c>
      <c r="BB107">
        <v>210</v>
      </c>
      <c r="BC107">
        <v>519</v>
      </c>
      <c r="BD107">
        <v>255</v>
      </c>
      <c r="BE107">
        <v>559</v>
      </c>
      <c r="BF107">
        <v>34</v>
      </c>
      <c r="BG107">
        <v>27.975000000000001</v>
      </c>
      <c r="BH107">
        <v>1.9650000000000001</v>
      </c>
      <c r="BI107">
        <v>2.13</v>
      </c>
      <c r="BJ107">
        <v>0.189</v>
      </c>
      <c r="BK107">
        <v>80.5</v>
      </c>
      <c r="BL107">
        <v>16</v>
      </c>
      <c r="BM107">
        <v>63</v>
      </c>
      <c r="BN107">
        <v>205.334</v>
      </c>
      <c r="BO107">
        <v>262.37799999999999</v>
      </c>
      <c r="BP107">
        <v>0.23499999999999999</v>
      </c>
      <c r="BQ107">
        <v>21756</v>
      </c>
      <c r="BR107">
        <v>34123</v>
      </c>
      <c r="BS107">
        <v>23871</v>
      </c>
      <c r="BT107">
        <v>57979</v>
      </c>
      <c r="BU107">
        <v>33.979999999999997</v>
      </c>
      <c r="BV107">
        <v>20.440000000000001</v>
      </c>
      <c r="BW107">
        <v>4854</v>
      </c>
      <c r="BX107">
        <v>7.2880000000000003</v>
      </c>
      <c r="BY107">
        <v>75.489999999999995</v>
      </c>
      <c r="BZ107">
        <v>161.37100000000001</v>
      </c>
      <c r="CA107">
        <v>3582.6280000000002</v>
      </c>
      <c r="CB107">
        <v>394.43</v>
      </c>
      <c r="CC107">
        <v>5.7770000000000001</v>
      </c>
      <c r="CD107">
        <v>10.135999999999999</v>
      </c>
      <c r="CE107">
        <v>26949</v>
      </c>
      <c r="CF107">
        <v>91.677999999999997</v>
      </c>
      <c r="CG107">
        <v>8690</v>
      </c>
      <c r="CH107">
        <v>75147</v>
      </c>
      <c r="CI107">
        <v>27.408999999999999</v>
      </c>
      <c r="CJ107">
        <v>367.92099999999999</v>
      </c>
      <c r="CK107">
        <v>138996</v>
      </c>
      <c r="CL107">
        <v>3700.9929999999999</v>
      </c>
      <c r="CM107">
        <v>3701.1970000000001</v>
      </c>
      <c r="CN107">
        <v>4514.3450000000003</v>
      </c>
      <c r="CO107">
        <v>3707.2689999999998</v>
      </c>
      <c r="CP107">
        <v>4734.0450000000001</v>
      </c>
      <c r="CQ107">
        <v>1.0189999999999999</v>
      </c>
      <c r="CR107">
        <v>1.341</v>
      </c>
      <c r="CS107">
        <v>1.341</v>
      </c>
      <c r="CT107">
        <v>1.1100000000000001</v>
      </c>
      <c r="CU107">
        <v>1.339</v>
      </c>
      <c r="CV107">
        <v>1.06</v>
      </c>
      <c r="CW107">
        <v>1.944</v>
      </c>
      <c r="CX107">
        <v>6.3639999999999999</v>
      </c>
      <c r="CY107">
        <v>42.5</v>
      </c>
      <c r="CZ107">
        <v>70.021000000000001</v>
      </c>
      <c r="DA107">
        <v>186.75</v>
      </c>
      <c r="DB107">
        <v>23.768000000000001</v>
      </c>
      <c r="DC107">
        <v>9.048</v>
      </c>
      <c r="DD107">
        <v>4.3019999999999996</v>
      </c>
      <c r="DE107">
        <v>5.8120000000000003</v>
      </c>
      <c r="DF107">
        <v>0.88700000000000001</v>
      </c>
      <c r="DG107">
        <v>0.60399999999999998</v>
      </c>
      <c r="DH107">
        <v>0.36</v>
      </c>
      <c r="DI107">
        <v>0.19700000000000001</v>
      </c>
      <c r="DJ107">
        <v>0.10100000000000001</v>
      </c>
      <c r="DK107">
        <v>0.9</v>
      </c>
      <c r="DL107">
        <v>1217</v>
      </c>
      <c r="DM107">
        <v>544</v>
      </c>
      <c r="DN107">
        <v>14.702999999999999</v>
      </c>
      <c r="DO107">
        <v>2.4670000000000001</v>
      </c>
      <c r="DP107">
        <v>46.646000000000001</v>
      </c>
      <c r="DQ107">
        <v>192</v>
      </c>
      <c r="DR107">
        <v>2604</v>
      </c>
      <c r="DS107">
        <v>184</v>
      </c>
      <c r="DT107">
        <v>37</v>
      </c>
      <c r="DU107">
        <v>0.56599999999999995</v>
      </c>
      <c r="DV107">
        <v>3.2869999999999999</v>
      </c>
      <c r="DW107">
        <v>0</v>
      </c>
      <c r="DX107">
        <v>0</v>
      </c>
      <c r="DY107">
        <v>282.51400000000001</v>
      </c>
      <c r="DZ107">
        <v>337.416</v>
      </c>
      <c r="EA107">
        <v>0</v>
      </c>
      <c r="EB107">
        <v>0</v>
      </c>
      <c r="EC107">
        <v>322.74900000000002</v>
      </c>
      <c r="ED107">
        <v>0</v>
      </c>
      <c r="EE107">
        <v>0</v>
      </c>
      <c r="EF107">
        <v>0</v>
      </c>
      <c r="EG107">
        <v>135</v>
      </c>
      <c r="EH107">
        <v>191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24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16446.349999999999</v>
      </c>
      <c r="FR107">
        <v>1.38</v>
      </c>
      <c r="FS107">
        <v>384.923</v>
      </c>
      <c r="FT107">
        <v>513.94799999999998</v>
      </c>
      <c r="FU107">
        <v>1963.78</v>
      </c>
      <c r="FV107">
        <v>61.368000000000002</v>
      </c>
      <c r="FW107">
        <v>58.451999999999998</v>
      </c>
      <c r="FX107">
        <v>25.347999999999999</v>
      </c>
      <c r="FY107">
        <v>6.1449999999999996</v>
      </c>
      <c r="FZ107">
        <v>11.547000000000001</v>
      </c>
      <c r="GA107">
        <v>0.42499999999999999</v>
      </c>
      <c r="GB107">
        <v>1</v>
      </c>
      <c r="GC107">
        <v>0.92300000000000004</v>
      </c>
      <c r="GD107">
        <v>0.68100000000000005</v>
      </c>
      <c r="GE107">
        <v>0.96699999999999997</v>
      </c>
      <c r="GF107">
        <v>0.89700000000000002</v>
      </c>
      <c r="GG107">
        <v>8.9700000000000006</v>
      </c>
      <c r="GH107">
        <v>137.88900000000001</v>
      </c>
      <c r="GI107">
        <v>0.68100000000000005</v>
      </c>
      <c r="GJ107">
        <v>1.4159999999999999</v>
      </c>
      <c r="GK107">
        <v>0.95</v>
      </c>
      <c r="GL107">
        <v>21.1</v>
      </c>
      <c r="GM107">
        <v>8.7309999999999999</v>
      </c>
      <c r="GN107">
        <v>186.86</v>
      </c>
      <c r="GO107">
        <v>1419.3969999999999</v>
      </c>
      <c r="GP107">
        <v>1541.4929999999999</v>
      </c>
      <c r="GQ107">
        <v>9.4179999999999993</v>
      </c>
      <c r="GR107">
        <v>196.93899999999999</v>
      </c>
      <c r="GS107">
        <v>1490.8219999999999</v>
      </c>
      <c r="GT107">
        <v>1617.761</v>
      </c>
      <c r="GU107">
        <v>0.155</v>
      </c>
      <c r="GV107">
        <v>358.33100000000002</v>
      </c>
      <c r="GW107">
        <v>2492.7530000000002</v>
      </c>
      <c r="GX107">
        <v>2708.7829999999999</v>
      </c>
      <c r="GY107">
        <v>0.55900000000000005</v>
      </c>
      <c r="GZ107">
        <v>210.161</v>
      </c>
      <c r="HA107">
        <v>1570.1969999999999</v>
      </c>
      <c r="HB107">
        <v>1703.9960000000001</v>
      </c>
      <c r="HC107">
        <v>146.29499999999999</v>
      </c>
      <c r="HD107">
        <v>185.614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24.521000000000001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3</v>
      </c>
      <c r="IN107">
        <v>2</v>
      </c>
      <c r="IO107">
        <v>0</v>
      </c>
      <c r="IP107">
        <v>0</v>
      </c>
      <c r="IQ107">
        <v>2</v>
      </c>
      <c r="IR107">
        <v>0</v>
      </c>
      <c r="IS107">
        <v>0</v>
      </c>
      <c r="IT107">
        <v>18</v>
      </c>
      <c r="IU107">
        <v>6</v>
      </c>
      <c r="IV107">
        <v>6</v>
      </c>
      <c r="IW107">
        <v>2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1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1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1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1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1</v>
      </c>
      <c r="NS107">
        <v>1</v>
      </c>
      <c r="NT107">
        <v>1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4</v>
      </c>
      <c r="OI107">
        <v>7</v>
      </c>
      <c r="OJ107">
        <v>1</v>
      </c>
      <c r="OK107">
        <v>0.247</v>
      </c>
      <c r="OL107">
        <v>-0.371</v>
      </c>
      <c r="OM107">
        <v>3.1859999999999999</v>
      </c>
      <c r="ON107">
        <v>-3.1859999999999999</v>
      </c>
      <c r="OO107">
        <v>6.3719999999999999</v>
      </c>
      <c r="OP107">
        <v>0.1</v>
      </c>
      <c r="OQ107">
        <v>1.2230000000000001</v>
      </c>
      <c r="OR107">
        <v>7.6999999999999999E-2</v>
      </c>
      <c r="OS107">
        <v>0.11600000000000001</v>
      </c>
      <c r="OT107">
        <v>0.61799999999999999</v>
      </c>
      <c r="OU107">
        <v>18.329000000000001</v>
      </c>
      <c r="OV107">
        <v>7.5339999999999998</v>
      </c>
      <c r="OW107">
        <v>20.318999999999999</v>
      </c>
      <c r="OX107">
        <v>0.17299999999999999</v>
      </c>
      <c r="OY107">
        <v>4.8070000000000004</v>
      </c>
      <c r="OZ107">
        <v>1.498</v>
      </c>
      <c r="PA107">
        <v>139.54900000000001</v>
      </c>
      <c r="PB107">
        <v>130.57</v>
      </c>
      <c r="PC107">
        <v>130.57</v>
      </c>
      <c r="PD107">
        <v>2.4369999999999998</v>
      </c>
      <c r="PE107">
        <v>5.9370000000000003</v>
      </c>
      <c r="PF107">
        <v>3.0569999999999999</v>
      </c>
      <c r="PG107">
        <v>9.3420000000000005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-3.46</v>
      </c>
      <c r="PZ107">
        <v>-3.63</v>
      </c>
      <c r="QA107">
        <v>-3.67</v>
      </c>
      <c r="QB107">
        <v>-4.8456609999999998</v>
      </c>
      <c r="QC107" s="1">
        <v>-6.6121720000000004E-3</v>
      </c>
      <c r="QD107">
        <v>1.1741779999999999</v>
      </c>
      <c r="QE107">
        <v>0.65648410000000001</v>
      </c>
      <c r="QF107">
        <v>0.26620359999999998</v>
      </c>
      <c r="QG107">
        <v>-0.38093009999999999</v>
      </c>
      <c r="QH107">
        <v>-0.47101680000000001</v>
      </c>
      <c r="QI107">
        <v>1.067315</v>
      </c>
      <c r="QJ107">
        <v>0.63002570000000002</v>
      </c>
      <c r="QK107">
        <v>-0.12838369999999999</v>
      </c>
      <c r="QL107">
        <v>-0.103911</v>
      </c>
      <c r="QM107">
        <v>-9.6139050000000008</v>
      </c>
      <c r="QN107">
        <v>1.142536</v>
      </c>
      <c r="QO107">
        <v>0.59921599999999997</v>
      </c>
      <c r="QP107">
        <v>1.434194</v>
      </c>
      <c r="QQ107">
        <v>-1.5887309999999999</v>
      </c>
      <c r="QR107">
        <v>0.45351069999999999</v>
      </c>
      <c r="QS107" s="1">
        <v>4.4375560000000001E-2</v>
      </c>
      <c r="QT107">
        <v>1.1306309999999999</v>
      </c>
      <c r="QU107">
        <v>-1.8142119999999999</v>
      </c>
      <c r="QV107">
        <v>-0.82147499999999996</v>
      </c>
      <c r="QW107">
        <v>-0.30795830000000002</v>
      </c>
      <c r="QX107">
        <v>-0.46013549999999998</v>
      </c>
      <c r="QY107" s="1">
        <v>9.3114269999999999E-2</v>
      </c>
      <c r="QZ107">
        <v>-6.4656760000000002</v>
      </c>
      <c r="RA107">
        <v>-0.25118479999999999</v>
      </c>
      <c r="RB107" s="1">
        <v>7.4655369999999999E-2</v>
      </c>
      <c r="RC107">
        <v>-1.181584</v>
      </c>
      <c r="RD107">
        <v>0.80992929999999996</v>
      </c>
      <c r="RE107">
        <v>0.66801659999999996</v>
      </c>
      <c r="RF107">
        <v>-0.65848649999999997</v>
      </c>
      <c r="RG107">
        <v>-0.86735249999999997</v>
      </c>
      <c r="RH107">
        <v>-1.3464039999999999</v>
      </c>
      <c r="RI107">
        <v>-0.15101500000000001</v>
      </c>
    </row>
    <row r="108" spans="1:477" x14ac:dyDescent="0.25">
      <c r="A108">
        <v>0.53800000000000003</v>
      </c>
      <c r="B108">
        <f t="shared" si="1"/>
        <v>1.6153063460016648</v>
      </c>
      <c r="C108">
        <v>130849</v>
      </c>
      <c r="D108">
        <v>107</v>
      </c>
      <c r="E108" t="s">
        <v>609</v>
      </c>
      <c r="F108">
        <v>471.54</v>
      </c>
      <c r="G108">
        <v>8.27</v>
      </c>
      <c r="H108">
        <v>37.869999999999997</v>
      </c>
      <c r="I108">
        <v>57.95</v>
      </c>
      <c r="J108">
        <v>38.979999999999997</v>
      </c>
      <c r="K108">
        <v>84.83</v>
      </c>
      <c r="L108">
        <v>0.66</v>
      </c>
      <c r="M108">
        <v>1.02</v>
      </c>
      <c r="N108">
        <v>0.68</v>
      </c>
      <c r="O108">
        <v>2.42</v>
      </c>
      <c r="P108">
        <v>57</v>
      </c>
      <c r="Q108">
        <v>35</v>
      </c>
      <c r="R108">
        <v>62</v>
      </c>
      <c r="S108">
        <v>40</v>
      </c>
      <c r="T108">
        <v>27</v>
      </c>
      <c r="U108">
        <v>54.5</v>
      </c>
      <c r="V108">
        <v>0.625</v>
      </c>
      <c r="W108">
        <v>6</v>
      </c>
      <c r="X108">
        <v>8</v>
      </c>
      <c r="Y108">
        <v>4</v>
      </c>
      <c r="Z108">
        <v>6.5000000000000002E-2</v>
      </c>
      <c r="AA108">
        <v>2</v>
      </c>
      <c r="AB108">
        <v>0</v>
      </c>
      <c r="AC108">
        <v>25</v>
      </c>
      <c r="AD108">
        <v>22</v>
      </c>
      <c r="AE108">
        <v>25</v>
      </c>
      <c r="AF108">
        <v>7</v>
      </c>
      <c r="AG108">
        <v>2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4</v>
      </c>
      <c r="AT108">
        <v>2</v>
      </c>
      <c r="AU108">
        <v>0</v>
      </c>
      <c r="AV108">
        <v>0</v>
      </c>
      <c r="AW108">
        <v>2</v>
      </c>
      <c r="AX108">
        <v>0</v>
      </c>
      <c r="AY108">
        <v>0</v>
      </c>
      <c r="AZ108">
        <v>0</v>
      </c>
      <c r="BA108">
        <v>2</v>
      </c>
      <c r="BB108">
        <v>200</v>
      </c>
      <c r="BC108">
        <v>525</v>
      </c>
      <c r="BD108">
        <v>244</v>
      </c>
      <c r="BE108">
        <v>542</v>
      </c>
      <c r="BF108">
        <v>33</v>
      </c>
      <c r="BG108">
        <v>26.876000000000001</v>
      </c>
      <c r="BH108">
        <v>2</v>
      </c>
      <c r="BI108">
        <v>2.1549999999999998</v>
      </c>
      <c r="BJ108">
        <v>0.193</v>
      </c>
      <c r="BK108">
        <v>77</v>
      </c>
      <c r="BL108">
        <v>15</v>
      </c>
      <c r="BM108">
        <v>58</v>
      </c>
      <c r="BN108">
        <v>190.68299999999999</v>
      </c>
      <c r="BO108">
        <v>237.2</v>
      </c>
      <c r="BP108">
        <v>0.23799999999999999</v>
      </c>
      <c r="BQ108">
        <v>18773</v>
      </c>
      <c r="BR108">
        <v>30922</v>
      </c>
      <c r="BS108">
        <v>20748</v>
      </c>
      <c r="BT108">
        <v>55559</v>
      </c>
      <c r="BU108">
        <v>32.468000000000004</v>
      </c>
      <c r="BV108">
        <v>17.922999999999998</v>
      </c>
      <c r="BW108">
        <v>4151</v>
      </c>
      <c r="BX108">
        <v>6.976</v>
      </c>
      <c r="BY108">
        <v>71.215999999999994</v>
      </c>
      <c r="BZ108">
        <v>149.39099999999999</v>
      </c>
      <c r="CA108">
        <v>3059.241</v>
      </c>
      <c r="CB108">
        <v>354.82299999999998</v>
      </c>
      <c r="CC108">
        <v>5.484</v>
      </c>
      <c r="CD108">
        <v>9.9529999999999994</v>
      </c>
      <c r="CE108">
        <v>22136</v>
      </c>
      <c r="CF108">
        <v>86.188999999999993</v>
      </c>
      <c r="CG108">
        <v>7492</v>
      </c>
      <c r="CH108">
        <v>62375</v>
      </c>
      <c r="CI108">
        <v>25.536000000000001</v>
      </c>
      <c r="CJ108">
        <v>326.221</v>
      </c>
      <c r="CK108">
        <v>111843</v>
      </c>
      <c r="CL108">
        <v>3121.1129999999998</v>
      </c>
      <c r="CM108">
        <v>3120.0859999999998</v>
      </c>
      <c r="CN108">
        <v>3837.665</v>
      </c>
      <c r="CO108">
        <v>3127.098</v>
      </c>
      <c r="CP108">
        <v>4042.0189999999998</v>
      </c>
      <c r="CQ108">
        <v>1.0229999999999999</v>
      </c>
      <c r="CR108">
        <v>1.3620000000000001</v>
      </c>
      <c r="CS108">
        <v>1.3620000000000001</v>
      </c>
      <c r="CT108">
        <v>1.121</v>
      </c>
      <c r="CU108">
        <v>1.359</v>
      </c>
      <c r="CV108">
        <v>1.0680000000000001</v>
      </c>
      <c r="CW108">
        <v>2.3090000000000002</v>
      </c>
      <c r="CX108">
        <v>6.2619999999999996</v>
      </c>
      <c r="CY108">
        <v>47.662999999999997</v>
      </c>
      <c r="CZ108">
        <v>70.989000000000004</v>
      </c>
      <c r="DA108">
        <v>179.52500000000001</v>
      </c>
      <c r="DB108">
        <v>21.867999999999999</v>
      </c>
      <c r="DC108">
        <v>8.2409999999999997</v>
      </c>
      <c r="DD108">
        <v>3.782</v>
      </c>
      <c r="DE108">
        <v>5.149</v>
      </c>
      <c r="DF108">
        <v>0.86399999999999999</v>
      </c>
      <c r="DG108">
        <v>0.60399999999999998</v>
      </c>
      <c r="DH108">
        <v>0.36399999999999999</v>
      </c>
      <c r="DI108">
        <v>0.19700000000000001</v>
      </c>
      <c r="DJ108">
        <v>9.9000000000000005E-2</v>
      </c>
      <c r="DK108">
        <v>0.9</v>
      </c>
      <c r="DL108">
        <v>1142</v>
      </c>
      <c r="DM108">
        <v>506</v>
      </c>
      <c r="DN108">
        <v>14.457000000000001</v>
      </c>
      <c r="DO108">
        <v>2.3559999999999999</v>
      </c>
      <c r="DP108">
        <v>42.753999999999998</v>
      </c>
      <c r="DQ108">
        <v>173</v>
      </c>
      <c r="DR108">
        <v>2247</v>
      </c>
      <c r="DS108">
        <v>172</v>
      </c>
      <c r="DT108">
        <v>26</v>
      </c>
      <c r="DU108">
        <v>0.54800000000000004</v>
      </c>
      <c r="DV108">
        <v>3.2690000000000001</v>
      </c>
      <c r="DW108">
        <v>0</v>
      </c>
      <c r="DX108">
        <v>0</v>
      </c>
      <c r="DY108">
        <v>366.53300000000002</v>
      </c>
      <c r="DZ108">
        <v>196.03100000000001</v>
      </c>
      <c r="EA108">
        <v>0</v>
      </c>
      <c r="EB108">
        <v>0</v>
      </c>
      <c r="EC108">
        <v>302.60199999999998</v>
      </c>
      <c r="ED108">
        <v>0</v>
      </c>
      <c r="EE108">
        <v>0</v>
      </c>
      <c r="EF108">
        <v>0</v>
      </c>
      <c r="EG108">
        <v>135</v>
      </c>
      <c r="EH108">
        <v>105</v>
      </c>
      <c r="EI108">
        <v>0</v>
      </c>
      <c r="EJ108">
        <v>0</v>
      </c>
      <c r="EK108">
        <v>86</v>
      </c>
      <c r="EL108">
        <v>0</v>
      </c>
      <c r="EM108">
        <v>0</v>
      </c>
      <c r="EN108">
        <v>0</v>
      </c>
      <c r="EO108">
        <v>8</v>
      </c>
      <c r="EP108">
        <v>0</v>
      </c>
      <c r="EQ108">
        <v>0</v>
      </c>
      <c r="ER108">
        <v>16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13658.85</v>
      </c>
      <c r="FR108">
        <v>1.2050000000000001</v>
      </c>
      <c r="FS108">
        <v>306.113</v>
      </c>
      <c r="FT108">
        <v>479.25799999999998</v>
      </c>
      <c r="FU108">
        <v>1681.5630000000001</v>
      </c>
      <c r="FV108">
        <v>59.002000000000002</v>
      </c>
      <c r="FW108">
        <v>53.902000000000001</v>
      </c>
      <c r="FX108">
        <v>24.202999999999999</v>
      </c>
      <c r="FY108">
        <v>6.5209999999999999</v>
      </c>
      <c r="FZ108">
        <v>11.741</v>
      </c>
      <c r="GA108">
        <v>0.45400000000000001</v>
      </c>
      <c r="GB108">
        <v>1</v>
      </c>
      <c r="GC108">
        <v>0.96599999999999997</v>
      </c>
      <c r="GD108">
        <v>0.84499999999999997</v>
      </c>
      <c r="GE108">
        <v>1</v>
      </c>
      <c r="GF108">
        <v>0.89500000000000002</v>
      </c>
      <c r="GG108">
        <v>21.05</v>
      </c>
      <c r="GH108">
        <v>125.31399999999999</v>
      </c>
      <c r="GI108">
        <v>0.68400000000000005</v>
      </c>
      <c r="GJ108">
        <v>1.4279999999999999</v>
      </c>
      <c r="GK108">
        <v>0.95</v>
      </c>
      <c r="GL108">
        <v>21.219000000000001</v>
      </c>
      <c r="GM108">
        <v>2.2189999999999999</v>
      </c>
      <c r="GN108">
        <v>90.847999999999999</v>
      </c>
      <c r="GO108">
        <v>1594.7529999999999</v>
      </c>
      <c r="GP108">
        <v>1654.1679999999999</v>
      </c>
      <c r="GQ108">
        <v>5.57</v>
      </c>
      <c r="GR108">
        <v>91.478999999999999</v>
      </c>
      <c r="GS108">
        <v>1595.636</v>
      </c>
      <c r="GT108">
        <v>1655.0730000000001</v>
      </c>
      <c r="GU108">
        <v>0.216</v>
      </c>
      <c r="GV108">
        <v>182.626</v>
      </c>
      <c r="GW108">
        <v>2683.5360000000001</v>
      </c>
      <c r="GX108">
        <v>2801.5059999999999</v>
      </c>
      <c r="GY108">
        <v>0.39200000000000002</v>
      </c>
      <c r="GZ108">
        <v>98.108999999999995</v>
      </c>
      <c r="HA108">
        <v>1671.021</v>
      </c>
      <c r="HB108">
        <v>1734.579</v>
      </c>
      <c r="HC108">
        <v>150.625</v>
      </c>
      <c r="HD108">
        <v>107.027</v>
      </c>
      <c r="HE108">
        <v>0</v>
      </c>
      <c r="HF108">
        <v>0</v>
      </c>
      <c r="HG108">
        <v>92.516000000000005</v>
      </c>
      <c r="HH108">
        <v>0</v>
      </c>
      <c r="HI108">
        <v>0</v>
      </c>
      <c r="HJ108">
        <v>0</v>
      </c>
      <c r="HK108">
        <v>8.6159999999999997</v>
      </c>
      <c r="HL108">
        <v>0</v>
      </c>
      <c r="HM108">
        <v>0</v>
      </c>
      <c r="HN108">
        <v>17.263000000000002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1</v>
      </c>
      <c r="IN108">
        <v>2</v>
      </c>
      <c r="IO108">
        <v>0</v>
      </c>
      <c r="IP108">
        <v>0</v>
      </c>
      <c r="IQ108">
        <v>2</v>
      </c>
      <c r="IR108">
        <v>0</v>
      </c>
      <c r="IS108">
        <v>0</v>
      </c>
      <c r="IT108">
        <v>18</v>
      </c>
      <c r="IU108">
        <v>6</v>
      </c>
      <c r="IV108">
        <v>6</v>
      </c>
      <c r="IW108">
        <v>2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1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1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1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1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1</v>
      </c>
      <c r="NP108">
        <v>0</v>
      </c>
      <c r="NQ108">
        <v>0</v>
      </c>
      <c r="NR108">
        <v>1</v>
      </c>
      <c r="NS108">
        <v>1</v>
      </c>
      <c r="NT108">
        <v>1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4</v>
      </c>
      <c r="OI108">
        <v>7</v>
      </c>
      <c r="OJ108">
        <v>1</v>
      </c>
      <c r="OK108">
        <v>0.247</v>
      </c>
      <c r="OL108">
        <v>-0.35199999999999998</v>
      </c>
      <c r="OM108">
        <v>2.9910000000000001</v>
      </c>
      <c r="ON108">
        <v>-2.9910000000000001</v>
      </c>
      <c r="OO108">
        <v>5.9829999999999997</v>
      </c>
      <c r="OP108">
        <v>0.105</v>
      </c>
      <c r="OQ108">
        <v>1.1399999999999999</v>
      </c>
      <c r="OR108">
        <v>8.2000000000000003E-2</v>
      </c>
      <c r="OS108">
        <v>0.11799999999999999</v>
      </c>
      <c r="OT108">
        <v>0.59799999999999998</v>
      </c>
      <c r="OU108">
        <v>16.257999999999999</v>
      </c>
      <c r="OV108">
        <v>7.0839999999999996</v>
      </c>
      <c r="OW108">
        <v>20.146000000000001</v>
      </c>
      <c r="OX108">
        <v>0.17899999999999999</v>
      </c>
      <c r="OY108">
        <v>4.8070000000000004</v>
      </c>
      <c r="OZ108">
        <v>1.548</v>
      </c>
      <c r="PA108">
        <v>128.80500000000001</v>
      </c>
      <c r="PB108">
        <v>121.34</v>
      </c>
      <c r="PC108">
        <v>121.34</v>
      </c>
      <c r="PD108">
        <v>2.8639999999999999</v>
      </c>
      <c r="PE108">
        <v>8.2050000000000001</v>
      </c>
      <c r="PF108">
        <v>2.9239999999999999</v>
      </c>
      <c r="PG108">
        <v>8.5500000000000007</v>
      </c>
      <c r="PH108">
        <v>0</v>
      </c>
      <c r="PI108">
        <v>1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-3.82</v>
      </c>
      <c r="PZ108">
        <v>-4.04</v>
      </c>
      <c r="QA108">
        <v>-4.09</v>
      </c>
      <c r="QB108">
        <v>-2.2154950000000002</v>
      </c>
      <c r="QC108">
        <v>1.568006</v>
      </c>
      <c r="QD108">
        <v>1.8075969999999999</v>
      </c>
      <c r="QE108">
        <v>1.490299</v>
      </c>
      <c r="QF108">
        <v>-0.27294869999999999</v>
      </c>
      <c r="QG108">
        <v>-0.30990689999999999</v>
      </c>
      <c r="QH108">
        <v>0.36841600000000002</v>
      </c>
      <c r="QI108">
        <v>-1.0125440000000001</v>
      </c>
      <c r="QJ108">
        <v>-0.20853579999999999</v>
      </c>
      <c r="QK108">
        <v>0.67736269999999998</v>
      </c>
      <c r="QL108">
        <v>-0.1166471</v>
      </c>
      <c r="QM108">
        <v>-5.9434079999999998</v>
      </c>
      <c r="QN108">
        <v>1.27634</v>
      </c>
      <c r="QO108">
        <v>-1.3278540000000001</v>
      </c>
      <c r="QP108">
        <v>0.4002559</v>
      </c>
      <c r="QQ108">
        <v>0.699878</v>
      </c>
      <c r="QR108">
        <v>0.30655690000000002</v>
      </c>
      <c r="QS108" s="1">
        <v>7.4583720000000006E-2</v>
      </c>
      <c r="QT108">
        <v>0.20642440000000001</v>
      </c>
      <c r="QU108">
        <v>-0.53030940000000004</v>
      </c>
      <c r="QV108">
        <v>-0.19626089999999999</v>
      </c>
      <c r="QW108">
        <v>-0.19875010000000001</v>
      </c>
      <c r="QX108">
        <v>-0.95557789999999998</v>
      </c>
      <c r="QY108" s="1">
        <v>-6.1958579999999999E-2</v>
      </c>
      <c r="QZ108">
        <v>-5.9379780000000002</v>
      </c>
      <c r="RA108">
        <v>3.580276</v>
      </c>
      <c r="RB108">
        <v>1.250623</v>
      </c>
      <c r="RC108">
        <v>1.051175</v>
      </c>
      <c r="RD108">
        <v>0.37215619999999999</v>
      </c>
      <c r="RE108">
        <v>0.1812125</v>
      </c>
      <c r="RF108">
        <v>-0.22659380000000001</v>
      </c>
      <c r="RG108">
        <v>0.36186790000000002</v>
      </c>
      <c r="RH108">
        <v>-0.43177460000000001</v>
      </c>
      <c r="RI108">
        <v>0.74939960000000005</v>
      </c>
    </row>
    <row r="109" spans="1:477" x14ac:dyDescent="0.25">
      <c r="A109">
        <v>0.18</v>
      </c>
      <c r="B109">
        <f t="shared" si="1"/>
        <v>4.4683649693801639</v>
      </c>
      <c r="C109">
        <v>130902</v>
      </c>
      <c r="D109">
        <v>108</v>
      </c>
      <c r="E109" t="s">
        <v>610</v>
      </c>
      <c r="F109">
        <v>412.49</v>
      </c>
      <c r="G109">
        <v>8.09</v>
      </c>
      <c r="H109">
        <v>34.17</v>
      </c>
      <c r="I109">
        <v>51.45</v>
      </c>
      <c r="J109">
        <v>35.270000000000003</v>
      </c>
      <c r="K109">
        <v>69.83</v>
      </c>
      <c r="L109">
        <v>0.67</v>
      </c>
      <c r="M109">
        <v>1.01</v>
      </c>
      <c r="N109">
        <v>0.69</v>
      </c>
      <c r="O109">
        <v>2.25</v>
      </c>
      <c r="P109">
        <v>51</v>
      </c>
      <c r="Q109">
        <v>31</v>
      </c>
      <c r="R109">
        <v>55</v>
      </c>
      <c r="S109">
        <v>35</v>
      </c>
      <c r="T109">
        <v>27</v>
      </c>
      <c r="U109">
        <v>49</v>
      </c>
      <c r="V109">
        <v>0.74299999999999999</v>
      </c>
      <c r="W109">
        <v>5</v>
      </c>
      <c r="X109">
        <v>6</v>
      </c>
      <c r="Y109">
        <v>5</v>
      </c>
      <c r="Z109">
        <v>9.0999999999999998E-2</v>
      </c>
      <c r="AA109">
        <v>1</v>
      </c>
      <c r="AB109">
        <v>0</v>
      </c>
      <c r="AC109">
        <v>26</v>
      </c>
      <c r="AD109">
        <v>20</v>
      </c>
      <c r="AE109">
        <v>23</v>
      </c>
      <c r="AF109">
        <v>6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3</v>
      </c>
      <c r="AT109">
        <v>2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2</v>
      </c>
      <c r="BB109">
        <v>172</v>
      </c>
      <c r="BC109">
        <v>433</v>
      </c>
      <c r="BD109">
        <v>208</v>
      </c>
      <c r="BE109">
        <v>473</v>
      </c>
      <c r="BF109">
        <v>27</v>
      </c>
      <c r="BG109">
        <v>23.581</v>
      </c>
      <c r="BH109">
        <v>2</v>
      </c>
      <c r="BI109">
        <v>2.14</v>
      </c>
      <c r="BJ109">
        <v>0.20599999999999999</v>
      </c>
      <c r="BK109">
        <v>67</v>
      </c>
      <c r="BL109">
        <v>12</v>
      </c>
      <c r="BM109">
        <v>50</v>
      </c>
      <c r="BN109">
        <v>162.49</v>
      </c>
      <c r="BO109">
        <v>193.161</v>
      </c>
      <c r="BP109">
        <v>0.248</v>
      </c>
      <c r="BQ109">
        <v>13360</v>
      </c>
      <c r="BR109">
        <v>21465</v>
      </c>
      <c r="BS109">
        <v>14494</v>
      </c>
      <c r="BT109">
        <v>36862</v>
      </c>
      <c r="BU109">
        <v>29.402999999999999</v>
      </c>
      <c r="BV109">
        <v>14.840999999999999</v>
      </c>
      <c r="BW109">
        <v>2994</v>
      </c>
      <c r="BX109">
        <v>6.4390000000000001</v>
      </c>
      <c r="BY109">
        <v>61.201999999999998</v>
      </c>
      <c r="BZ109">
        <v>124.39100000000001</v>
      </c>
      <c r="CA109">
        <v>2236.7190000000001</v>
      </c>
      <c r="CB109">
        <v>235.779</v>
      </c>
      <c r="CC109">
        <v>5.149</v>
      </c>
      <c r="CD109">
        <v>8.3780000000000001</v>
      </c>
      <c r="CE109">
        <v>14837</v>
      </c>
      <c r="CF109">
        <v>73.650000000000006</v>
      </c>
      <c r="CG109">
        <v>5137</v>
      </c>
      <c r="CH109">
        <v>38369</v>
      </c>
      <c r="CI109">
        <v>24.076000000000001</v>
      </c>
      <c r="CJ109">
        <v>270.84300000000002</v>
      </c>
      <c r="CK109">
        <v>50546</v>
      </c>
      <c r="CL109">
        <v>2221.1959999999999</v>
      </c>
      <c r="CM109">
        <v>2221.3330000000001</v>
      </c>
      <c r="CN109">
        <v>2686.24</v>
      </c>
      <c r="CO109">
        <v>2224.3879999999999</v>
      </c>
      <c r="CP109">
        <v>2807.8490000000002</v>
      </c>
      <c r="CQ109">
        <v>1.127</v>
      </c>
      <c r="CR109">
        <v>1.5129999999999999</v>
      </c>
      <c r="CS109">
        <v>1.5129999999999999</v>
      </c>
      <c r="CT109">
        <v>1.2649999999999999</v>
      </c>
      <c r="CU109">
        <v>1.5109999999999999</v>
      </c>
      <c r="CV109">
        <v>1.2130000000000001</v>
      </c>
      <c r="CW109">
        <v>1.889</v>
      </c>
      <c r="CX109">
        <v>6.0709999999999997</v>
      </c>
      <c r="CY109">
        <v>28.132999999999999</v>
      </c>
      <c r="CZ109">
        <v>47.345999999999997</v>
      </c>
      <c r="DA109">
        <v>149.58000000000001</v>
      </c>
      <c r="DB109">
        <v>19.457000000000001</v>
      </c>
      <c r="DC109">
        <v>7.6340000000000003</v>
      </c>
      <c r="DD109">
        <v>3.4889999999999999</v>
      </c>
      <c r="DE109">
        <v>4.7910000000000004</v>
      </c>
      <c r="DF109">
        <v>0.85299999999999998</v>
      </c>
      <c r="DG109">
        <v>0.59299999999999997</v>
      </c>
      <c r="DH109">
        <v>0.36099999999999999</v>
      </c>
      <c r="DI109">
        <v>0.192</v>
      </c>
      <c r="DJ109">
        <v>9.6000000000000002E-2</v>
      </c>
      <c r="DK109">
        <v>1</v>
      </c>
      <c r="DL109">
        <v>936</v>
      </c>
      <c r="DM109">
        <v>420</v>
      </c>
      <c r="DN109">
        <v>13.548</v>
      </c>
      <c r="DO109">
        <v>2.2080000000000002</v>
      </c>
      <c r="DP109">
        <v>34.887</v>
      </c>
      <c r="DQ109">
        <v>140</v>
      </c>
      <c r="DR109">
        <v>1648</v>
      </c>
      <c r="DS109">
        <v>160</v>
      </c>
      <c r="DT109">
        <v>18</v>
      </c>
      <c r="DU109">
        <v>0.70099999999999996</v>
      </c>
      <c r="DV109">
        <v>3.2160000000000002</v>
      </c>
      <c r="DW109">
        <v>0</v>
      </c>
      <c r="DX109">
        <v>0</v>
      </c>
      <c r="DY109">
        <v>254.60900000000001</v>
      </c>
      <c r="DZ109">
        <v>192.66800000000001</v>
      </c>
      <c r="EA109">
        <v>0</v>
      </c>
      <c r="EB109">
        <v>0</v>
      </c>
      <c r="EC109">
        <v>136.46700000000001</v>
      </c>
      <c r="ED109">
        <v>0</v>
      </c>
      <c r="EE109">
        <v>0</v>
      </c>
      <c r="EF109">
        <v>0</v>
      </c>
      <c r="EG109">
        <v>70</v>
      </c>
      <c r="EH109">
        <v>103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9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9834.15</v>
      </c>
      <c r="FR109">
        <v>1.38</v>
      </c>
      <c r="FS109">
        <v>258.03699999999998</v>
      </c>
      <c r="FT109">
        <v>385.65300000000002</v>
      </c>
      <c r="FU109">
        <v>1304.952</v>
      </c>
      <c r="FV109">
        <v>51.174999999999997</v>
      </c>
      <c r="FW109">
        <v>45.875999999999998</v>
      </c>
      <c r="FX109">
        <v>21.27</v>
      </c>
      <c r="FY109">
        <v>5.6470000000000002</v>
      </c>
      <c r="FZ109">
        <v>10.493</v>
      </c>
      <c r="GA109">
        <v>0.45400000000000001</v>
      </c>
      <c r="GB109">
        <v>1</v>
      </c>
      <c r="GC109">
        <v>0.95</v>
      </c>
      <c r="GD109">
        <v>0.7</v>
      </c>
      <c r="GE109">
        <v>1</v>
      </c>
      <c r="GF109">
        <v>0.84199999999999997</v>
      </c>
      <c r="GG109">
        <v>8.84</v>
      </c>
      <c r="GH109">
        <v>109.80800000000001</v>
      </c>
      <c r="GI109">
        <v>0.755</v>
      </c>
      <c r="GJ109">
        <v>1.427</v>
      </c>
      <c r="GK109">
        <v>0.95099999999999996</v>
      </c>
      <c r="GL109">
        <v>23.395</v>
      </c>
      <c r="GM109">
        <v>4.5869999999999997</v>
      </c>
      <c r="GN109">
        <v>122.556</v>
      </c>
      <c r="GO109">
        <v>986.60400000000004</v>
      </c>
      <c r="GP109">
        <v>1084.528</v>
      </c>
      <c r="GQ109">
        <v>2.6920000000000002</v>
      </c>
      <c r="GR109">
        <v>120.657</v>
      </c>
      <c r="GS109">
        <v>1069.2819999999999</v>
      </c>
      <c r="GT109">
        <v>1158.2429999999999</v>
      </c>
      <c r="GU109">
        <v>0.13</v>
      </c>
      <c r="GV109">
        <v>226.92</v>
      </c>
      <c r="GW109">
        <v>1776.771</v>
      </c>
      <c r="GX109">
        <v>1939.3969999999999</v>
      </c>
      <c r="GY109">
        <v>0.105</v>
      </c>
      <c r="GZ109">
        <v>127.85299999999999</v>
      </c>
      <c r="HA109">
        <v>1131.6389999999999</v>
      </c>
      <c r="HB109">
        <v>1224.395</v>
      </c>
      <c r="HC109">
        <v>77.379000000000005</v>
      </c>
      <c r="HD109">
        <v>103.354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10.18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1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20</v>
      </c>
      <c r="IU109">
        <v>7</v>
      </c>
      <c r="IV109">
        <v>5</v>
      </c>
      <c r="IW109">
        <v>1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1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1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1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1</v>
      </c>
      <c r="NS109">
        <v>1</v>
      </c>
      <c r="NT109">
        <v>1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4</v>
      </c>
      <c r="OI109">
        <v>5</v>
      </c>
      <c r="OJ109">
        <v>1</v>
      </c>
      <c r="OK109">
        <v>0.214</v>
      </c>
      <c r="OL109">
        <v>-0.495</v>
      </c>
      <c r="OM109">
        <v>2.71</v>
      </c>
      <c r="ON109">
        <v>-2.71</v>
      </c>
      <c r="OO109">
        <v>5.4210000000000003</v>
      </c>
      <c r="OP109">
        <v>0.106</v>
      </c>
      <c r="OQ109">
        <v>1.119</v>
      </c>
      <c r="OR109">
        <v>7.9000000000000001E-2</v>
      </c>
      <c r="OS109">
        <v>0.183</v>
      </c>
      <c r="OT109">
        <v>0.70899999999999996</v>
      </c>
      <c r="OU109">
        <v>14.153</v>
      </c>
      <c r="OV109">
        <v>6.4240000000000004</v>
      </c>
      <c r="OW109">
        <v>12.975</v>
      </c>
      <c r="OX109">
        <v>0.17899999999999999</v>
      </c>
      <c r="OY109">
        <v>4.8070000000000004</v>
      </c>
      <c r="OZ109">
        <v>1.6</v>
      </c>
      <c r="PA109">
        <v>118.536</v>
      </c>
      <c r="PB109">
        <v>110.26</v>
      </c>
      <c r="PC109">
        <v>110.26</v>
      </c>
      <c r="PD109">
        <v>2.6760000000000002</v>
      </c>
      <c r="PE109">
        <v>7.1619999999999999</v>
      </c>
      <c r="PF109">
        <v>3.5019999999999998</v>
      </c>
      <c r="PG109">
        <v>12.263999999999999</v>
      </c>
      <c r="PH109">
        <v>0</v>
      </c>
      <c r="PI109">
        <v>1</v>
      </c>
      <c r="PJ109">
        <v>0</v>
      </c>
      <c r="PK109">
        <v>1</v>
      </c>
      <c r="PL109">
        <v>0</v>
      </c>
      <c r="PM109">
        <v>0</v>
      </c>
      <c r="PN109">
        <v>0</v>
      </c>
      <c r="PO109">
        <v>1</v>
      </c>
      <c r="PP109">
        <v>1</v>
      </c>
      <c r="PQ109">
        <v>1</v>
      </c>
      <c r="PR109">
        <v>0</v>
      </c>
      <c r="PS109">
        <v>0</v>
      </c>
      <c r="PT109">
        <v>0</v>
      </c>
      <c r="PU109">
        <v>1</v>
      </c>
      <c r="PV109">
        <v>0</v>
      </c>
      <c r="PW109">
        <v>1</v>
      </c>
      <c r="PX109">
        <v>0</v>
      </c>
      <c r="PY109">
        <v>-3.66</v>
      </c>
      <c r="PZ109">
        <v>-3.86</v>
      </c>
      <c r="QA109">
        <v>-3.91</v>
      </c>
      <c r="QB109">
        <v>1.804654</v>
      </c>
      <c r="QC109">
        <v>-1.996427</v>
      </c>
      <c r="QD109">
        <v>-0.36205809999999999</v>
      </c>
      <c r="QE109">
        <v>-2.22756</v>
      </c>
      <c r="QF109">
        <v>0.35236010000000001</v>
      </c>
      <c r="QG109" s="1">
        <v>4.541108E-2</v>
      </c>
      <c r="QH109">
        <v>-0.6342179</v>
      </c>
      <c r="QI109">
        <v>-0.40758680000000003</v>
      </c>
      <c r="QJ109">
        <v>0.66323430000000005</v>
      </c>
      <c r="QK109">
        <v>0.5282483</v>
      </c>
      <c r="QL109">
        <v>-0.1171939</v>
      </c>
      <c r="QM109">
        <v>3.023031</v>
      </c>
      <c r="QN109">
        <v>-0.53608730000000004</v>
      </c>
      <c r="QO109">
        <v>1.833755</v>
      </c>
      <c r="QP109">
        <v>-1.5958669999999999</v>
      </c>
      <c r="QQ109">
        <v>0.24569959999999999</v>
      </c>
      <c r="QR109">
        <v>-1.515058</v>
      </c>
      <c r="QS109">
        <v>-0.32833699999999999</v>
      </c>
      <c r="QT109">
        <v>0.31290420000000002</v>
      </c>
      <c r="QU109">
        <v>0.1460968</v>
      </c>
      <c r="QV109">
        <v>-0.44195869999999998</v>
      </c>
      <c r="QW109">
        <v>-0.6616398</v>
      </c>
      <c r="QX109">
        <v>-0.17854030000000001</v>
      </c>
      <c r="QY109">
        <v>-0.1392236</v>
      </c>
      <c r="QZ109">
        <v>-0.29977670000000001</v>
      </c>
      <c r="RA109">
        <v>2.3180740000000002</v>
      </c>
      <c r="RB109">
        <v>2.1582949999999999</v>
      </c>
      <c r="RC109">
        <v>-0.69524399999999997</v>
      </c>
      <c r="RD109">
        <v>0.60841820000000002</v>
      </c>
      <c r="RE109">
        <v>0.1038422</v>
      </c>
      <c r="RF109">
        <v>0.65251700000000001</v>
      </c>
      <c r="RG109">
        <v>0.24639459999999999</v>
      </c>
      <c r="RH109">
        <v>-1.053725</v>
      </c>
      <c r="RI109">
        <v>0.1933185</v>
      </c>
    </row>
    <row r="110" spans="1:477" x14ac:dyDescent="0.25">
      <c r="A110">
        <v>2.1999999999999999E-2</v>
      </c>
      <c r="B110">
        <f t="shared" si="1"/>
        <v>9.9454639150667639</v>
      </c>
      <c r="C110">
        <v>130899</v>
      </c>
      <c r="D110">
        <v>109</v>
      </c>
      <c r="E110" t="s">
        <v>611</v>
      </c>
      <c r="F110">
        <v>374.46</v>
      </c>
      <c r="G110">
        <v>9.1300000000000008</v>
      </c>
      <c r="H110">
        <v>28.95</v>
      </c>
      <c r="I110">
        <v>41.55</v>
      </c>
      <c r="J110">
        <v>30.18</v>
      </c>
      <c r="K110">
        <v>61</v>
      </c>
      <c r="L110">
        <v>0.71</v>
      </c>
      <c r="M110">
        <v>1.01</v>
      </c>
      <c r="N110">
        <v>0.74</v>
      </c>
      <c r="O110">
        <v>2.2599999999999998</v>
      </c>
      <c r="P110">
        <v>41</v>
      </c>
      <c r="Q110">
        <v>27</v>
      </c>
      <c r="R110">
        <v>45</v>
      </c>
      <c r="S110">
        <v>31</v>
      </c>
      <c r="T110">
        <v>26</v>
      </c>
      <c r="U110">
        <v>44.5</v>
      </c>
      <c r="V110">
        <v>0.80600000000000005</v>
      </c>
      <c r="W110">
        <v>5</v>
      </c>
      <c r="X110">
        <v>7</v>
      </c>
      <c r="Y110">
        <v>3</v>
      </c>
      <c r="Z110">
        <v>6.7000000000000004E-2</v>
      </c>
      <c r="AA110">
        <v>1</v>
      </c>
      <c r="AB110">
        <v>0</v>
      </c>
      <c r="AC110">
        <v>25</v>
      </c>
      <c r="AD110">
        <v>14</v>
      </c>
      <c r="AE110">
        <v>19</v>
      </c>
      <c r="AF110">
        <v>6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3</v>
      </c>
      <c r="AT110">
        <v>2</v>
      </c>
      <c r="AU110">
        <v>0</v>
      </c>
      <c r="AV110">
        <v>0</v>
      </c>
      <c r="AW110">
        <v>2</v>
      </c>
      <c r="AX110">
        <v>0</v>
      </c>
      <c r="AY110">
        <v>0</v>
      </c>
      <c r="AZ110">
        <v>0</v>
      </c>
      <c r="BA110">
        <v>2</v>
      </c>
      <c r="BB110">
        <v>154</v>
      </c>
      <c r="BC110">
        <v>378.44499999999999</v>
      </c>
      <c r="BD110">
        <v>188</v>
      </c>
      <c r="BE110">
        <v>416.33300000000003</v>
      </c>
      <c r="BF110">
        <v>26</v>
      </c>
      <c r="BG110">
        <v>21.096</v>
      </c>
      <c r="BH110">
        <v>2.0510000000000002</v>
      </c>
      <c r="BI110">
        <v>2.1840000000000002</v>
      </c>
      <c r="BJ110">
        <v>0.218</v>
      </c>
      <c r="BK110">
        <v>58</v>
      </c>
      <c r="BL110">
        <v>11</v>
      </c>
      <c r="BM110">
        <v>44</v>
      </c>
      <c r="BN110">
        <v>133.334</v>
      </c>
      <c r="BO110">
        <v>142.22200000000001</v>
      </c>
      <c r="BP110">
        <v>0.24</v>
      </c>
      <c r="BQ110">
        <v>8791</v>
      </c>
      <c r="BR110">
        <v>13825.78</v>
      </c>
      <c r="BS110">
        <v>9700</v>
      </c>
      <c r="BT110">
        <v>23471.67</v>
      </c>
      <c r="BU110">
        <v>25.849</v>
      </c>
      <c r="BV110">
        <v>11.263999999999999</v>
      </c>
      <c r="BW110">
        <v>1920</v>
      </c>
      <c r="BX110">
        <v>5.47</v>
      </c>
      <c r="BY110">
        <v>53.750999999999998</v>
      </c>
      <c r="BZ110">
        <v>104.749</v>
      </c>
      <c r="CA110">
        <v>1399.6969999999999</v>
      </c>
      <c r="CB110">
        <v>167.958</v>
      </c>
      <c r="CC110">
        <v>4.2380000000000004</v>
      </c>
      <c r="CD110">
        <v>8.3439999999999994</v>
      </c>
      <c r="CE110">
        <v>8071</v>
      </c>
      <c r="CF110">
        <v>64.344999999999999</v>
      </c>
      <c r="CG110">
        <v>3940</v>
      </c>
      <c r="CH110">
        <v>29102</v>
      </c>
      <c r="CI110">
        <v>15.835000000000001</v>
      </c>
      <c r="CJ110">
        <v>172.898</v>
      </c>
      <c r="CK110">
        <v>35938</v>
      </c>
      <c r="CL110">
        <v>1324.3150000000001</v>
      </c>
      <c r="CM110">
        <v>1324.34</v>
      </c>
      <c r="CN110">
        <v>1706.173</v>
      </c>
      <c r="CO110">
        <v>1378.692</v>
      </c>
      <c r="CP110">
        <v>1769.4079999999999</v>
      </c>
      <c r="CQ110">
        <v>1.1919999999999999</v>
      </c>
      <c r="CR110">
        <v>1.7210000000000001</v>
      </c>
      <c r="CS110">
        <v>1.7210000000000001</v>
      </c>
      <c r="CT110">
        <v>1.337</v>
      </c>
      <c r="CU110">
        <v>1.653</v>
      </c>
      <c r="CV110">
        <v>1.2909999999999999</v>
      </c>
      <c r="CW110">
        <v>1.8919999999999999</v>
      </c>
      <c r="CX110">
        <v>5.8940000000000001</v>
      </c>
      <c r="CY110">
        <v>25.948</v>
      </c>
      <c r="CZ110">
        <v>38.65</v>
      </c>
      <c r="DA110">
        <v>128.38200000000001</v>
      </c>
      <c r="DB110">
        <v>16.302</v>
      </c>
      <c r="DC110">
        <v>6.0830000000000002</v>
      </c>
      <c r="DD110">
        <v>2.6720000000000002</v>
      </c>
      <c r="DE110">
        <v>3.673</v>
      </c>
      <c r="DF110">
        <v>0.89800000000000002</v>
      </c>
      <c r="DG110">
        <v>0.59799999999999998</v>
      </c>
      <c r="DH110">
        <v>0.36299999999999999</v>
      </c>
      <c r="DI110">
        <v>0.20200000000000001</v>
      </c>
      <c r="DJ110">
        <v>0.10199999999999999</v>
      </c>
      <c r="DK110">
        <v>1</v>
      </c>
      <c r="DL110">
        <v>661</v>
      </c>
      <c r="DM110">
        <v>291</v>
      </c>
      <c r="DN110">
        <v>10.778</v>
      </c>
      <c r="DO110">
        <v>1.802</v>
      </c>
      <c r="DP110">
        <v>23.728000000000002</v>
      </c>
      <c r="DQ110">
        <v>104</v>
      </c>
      <c r="DR110">
        <v>1032</v>
      </c>
      <c r="DS110">
        <v>98</v>
      </c>
      <c r="DT110">
        <v>10</v>
      </c>
      <c r="DU110">
        <v>0.52800000000000002</v>
      </c>
      <c r="DV110">
        <v>2.89</v>
      </c>
      <c r="DW110">
        <v>0</v>
      </c>
      <c r="DX110">
        <v>0</v>
      </c>
      <c r="DY110">
        <v>185.815</v>
      </c>
      <c r="DZ110">
        <v>142.77600000000001</v>
      </c>
      <c r="EA110">
        <v>0</v>
      </c>
      <c r="EB110">
        <v>0</v>
      </c>
      <c r="EC110">
        <v>217.16200000000001</v>
      </c>
      <c r="ED110">
        <v>0</v>
      </c>
      <c r="EE110">
        <v>0</v>
      </c>
      <c r="EF110">
        <v>0</v>
      </c>
      <c r="EG110">
        <v>70</v>
      </c>
      <c r="EH110">
        <v>32</v>
      </c>
      <c r="EI110">
        <v>34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3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5659.0450000000001</v>
      </c>
      <c r="FR110">
        <v>1.294</v>
      </c>
      <c r="FS110">
        <v>182.86500000000001</v>
      </c>
      <c r="FT110">
        <v>276.05099999999999</v>
      </c>
      <c r="FU110">
        <v>877.83199999999999</v>
      </c>
      <c r="FV110">
        <v>42.820999999999998</v>
      </c>
      <c r="FW110">
        <v>41.98</v>
      </c>
      <c r="FX110">
        <v>19.260000000000002</v>
      </c>
      <c r="FY110">
        <v>4.984</v>
      </c>
      <c r="FZ110">
        <v>9.26</v>
      </c>
      <c r="GA110">
        <v>0.47499999999999998</v>
      </c>
      <c r="GB110">
        <v>1</v>
      </c>
      <c r="GC110">
        <v>0.99</v>
      </c>
      <c r="GD110">
        <v>0.78700000000000003</v>
      </c>
      <c r="GE110">
        <v>1</v>
      </c>
      <c r="GF110">
        <v>0.93300000000000005</v>
      </c>
      <c r="GG110">
        <v>12.3</v>
      </c>
      <c r="GH110">
        <v>89.965999999999994</v>
      </c>
      <c r="GI110">
        <v>0.76500000000000001</v>
      </c>
      <c r="GJ110">
        <v>1.722</v>
      </c>
      <c r="GK110">
        <v>0.80800000000000005</v>
      </c>
      <c r="GL110">
        <v>22.18</v>
      </c>
      <c r="GM110">
        <v>8.2829999999999995</v>
      </c>
      <c r="GN110">
        <v>62.624000000000002</v>
      </c>
      <c r="GO110">
        <v>724.20899999999995</v>
      </c>
      <c r="GP110">
        <v>783.76300000000003</v>
      </c>
      <c r="GQ110">
        <v>8.4499999999999993</v>
      </c>
      <c r="GR110">
        <v>57.460999999999999</v>
      </c>
      <c r="GS110">
        <v>756.70299999999997</v>
      </c>
      <c r="GT110">
        <v>810.44</v>
      </c>
      <c r="GU110">
        <v>0.11799999999999999</v>
      </c>
      <c r="GV110">
        <v>108.262</v>
      </c>
      <c r="GW110">
        <v>1155.4090000000001</v>
      </c>
      <c r="GX110">
        <v>1255.7670000000001</v>
      </c>
      <c r="GY110">
        <v>0.78100000000000003</v>
      </c>
      <c r="GZ110">
        <v>64.144999999999996</v>
      </c>
      <c r="HA110">
        <v>809.19500000000005</v>
      </c>
      <c r="HB110">
        <v>869.149</v>
      </c>
      <c r="HC110">
        <v>72.998999999999995</v>
      </c>
      <c r="HD110">
        <v>32.427999999999997</v>
      </c>
      <c r="HE110">
        <v>40.581000000000003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2.9990000000000001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1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17</v>
      </c>
      <c r="IU110">
        <v>7</v>
      </c>
      <c r="IV110">
        <v>5</v>
      </c>
      <c r="IW110">
        <v>1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1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1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1</v>
      </c>
      <c r="NT110">
        <v>1</v>
      </c>
      <c r="NU110">
        <v>0</v>
      </c>
      <c r="NV110">
        <v>0</v>
      </c>
      <c r="NW110">
        <v>0</v>
      </c>
      <c r="NX110">
        <v>0</v>
      </c>
      <c r="NY110">
        <v>1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3</v>
      </c>
      <c r="OI110">
        <v>5</v>
      </c>
      <c r="OJ110">
        <v>1</v>
      </c>
      <c r="OK110">
        <v>0.223</v>
      </c>
      <c r="OL110">
        <v>-0.34200000000000003</v>
      </c>
      <c r="OM110">
        <v>2.177</v>
      </c>
      <c r="ON110">
        <v>-2.177</v>
      </c>
      <c r="OO110">
        <v>4.3529999999999998</v>
      </c>
      <c r="OP110">
        <v>0.106</v>
      </c>
      <c r="OQ110">
        <v>0.76300000000000001</v>
      </c>
      <c r="OR110">
        <v>0.10199999999999999</v>
      </c>
      <c r="OS110">
        <v>0.157</v>
      </c>
      <c r="OT110">
        <v>0.56499999999999995</v>
      </c>
      <c r="OU110">
        <v>10.702</v>
      </c>
      <c r="OV110">
        <v>5.0599999999999996</v>
      </c>
      <c r="OW110">
        <v>14.775</v>
      </c>
      <c r="OX110">
        <v>0.17399999999999999</v>
      </c>
      <c r="OY110">
        <v>4.7549999999999999</v>
      </c>
      <c r="OZ110">
        <v>0.98099999999999998</v>
      </c>
      <c r="PA110">
        <v>104.886</v>
      </c>
      <c r="PB110">
        <v>99.78</v>
      </c>
      <c r="PC110">
        <v>128.02000000000001</v>
      </c>
      <c r="PD110">
        <v>2.6110000000000002</v>
      </c>
      <c r="PE110">
        <v>6.82</v>
      </c>
      <c r="PF110">
        <v>3.105</v>
      </c>
      <c r="PG110">
        <v>9.6440000000000001</v>
      </c>
      <c r="PH110">
        <v>0</v>
      </c>
      <c r="PI110">
        <v>1</v>
      </c>
      <c r="PJ110">
        <v>1</v>
      </c>
      <c r="PK110">
        <v>1</v>
      </c>
      <c r="PL110">
        <v>0</v>
      </c>
      <c r="PM110">
        <v>1</v>
      </c>
      <c r="PN110">
        <v>0</v>
      </c>
      <c r="PO110">
        <v>1</v>
      </c>
      <c r="PP110">
        <v>0</v>
      </c>
      <c r="PQ110">
        <v>1</v>
      </c>
      <c r="PR110">
        <v>1</v>
      </c>
      <c r="PS110">
        <v>0</v>
      </c>
      <c r="PT110">
        <v>0</v>
      </c>
      <c r="PU110">
        <v>1</v>
      </c>
      <c r="PV110">
        <v>1</v>
      </c>
      <c r="PW110">
        <v>1</v>
      </c>
      <c r="PX110">
        <v>1</v>
      </c>
      <c r="PY110">
        <v>-3.61</v>
      </c>
      <c r="PZ110">
        <v>-3.8</v>
      </c>
      <c r="QA110">
        <v>-3.84</v>
      </c>
      <c r="QB110">
        <v>5.9277030000000002</v>
      </c>
      <c r="QC110">
        <v>-0.16684019999999999</v>
      </c>
      <c r="QD110">
        <v>-1.6615</v>
      </c>
      <c r="QE110">
        <v>1.1544080000000001</v>
      </c>
      <c r="QF110">
        <v>-0.58963869999999996</v>
      </c>
      <c r="QG110">
        <v>-1.4140010000000001</v>
      </c>
      <c r="QH110">
        <v>-1.9591479999999999</v>
      </c>
      <c r="QI110">
        <v>-0.28727649999999999</v>
      </c>
      <c r="QJ110">
        <v>-0.68478070000000002</v>
      </c>
      <c r="QK110">
        <v>0.27221020000000001</v>
      </c>
      <c r="QL110">
        <v>-1.2818909999999999</v>
      </c>
      <c r="QM110">
        <v>11.170859999999999</v>
      </c>
      <c r="QN110">
        <v>-1.457962</v>
      </c>
      <c r="QO110" s="1">
        <v>1.2632859999999999E-2</v>
      </c>
      <c r="QP110">
        <v>-0.74466540000000003</v>
      </c>
      <c r="QQ110">
        <v>-0.19461819999999999</v>
      </c>
      <c r="QR110">
        <v>2.0705429999999998</v>
      </c>
      <c r="QS110">
        <v>-0.28139209999999998</v>
      </c>
      <c r="QT110">
        <v>0.59305039999999998</v>
      </c>
      <c r="QU110">
        <v>1.5680609999999999</v>
      </c>
      <c r="QV110">
        <v>0.73840950000000005</v>
      </c>
      <c r="QW110">
        <v>-0.31844800000000001</v>
      </c>
      <c r="QX110">
        <v>0.1725911</v>
      </c>
      <c r="QY110">
        <v>-0.23463619999999999</v>
      </c>
      <c r="QZ110">
        <v>3.5543110000000002</v>
      </c>
      <c r="RA110">
        <v>5.3479200000000002</v>
      </c>
      <c r="RB110">
        <v>1.2677229999999999</v>
      </c>
      <c r="RC110">
        <v>-4.1939919999999997</v>
      </c>
      <c r="RD110">
        <v>-6.9799939999999996</v>
      </c>
      <c r="RE110">
        <v>-0.19670099999999999</v>
      </c>
      <c r="RF110">
        <v>-2.2932459999999999</v>
      </c>
      <c r="RG110">
        <v>3.3293110000000001</v>
      </c>
      <c r="RH110">
        <v>4.8528320000000003</v>
      </c>
      <c r="RI110">
        <v>-0.55528809999999995</v>
      </c>
    </row>
    <row r="111" spans="1:477" x14ac:dyDescent="0.25">
      <c r="A111">
        <v>0.04</v>
      </c>
      <c r="B111">
        <f t="shared" si="1"/>
        <v>8.387640052032225</v>
      </c>
      <c r="C111">
        <v>130900</v>
      </c>
      <c r="D111">
        <v>110</v>
      </c>
      <c r="E111" t="s">
        <v>612</v>
      </c>
      <c r="F111">
        <v>335.37</v>
      </c>
      <c r="G111">
        <v>8.6</v>
      </c>
      <c r="H111">
        <v>26.58</v>
      </c>
      <c r="I111">
        <v>39.770000000000003</v>
      </c>
      <c r="J111">
        <v>27.23</v>
      </c>
      <c r="K111">
        <v>62.5</v>
      </c>
      <c r="L111">
        <v>0.68</v>
      </c>
      <c r="M111">
        <v>1.02</v>
      </c>
      <c r="N111">
        <v>0.7</v>
      </c>
      <c r="O111">
        <v>2.5</v>
      </c>
      <c r="P111">
        <v>39</v>
      </c>
      <c r="Q111">
        <v>25</v>
      </c>
      <c r="R111">
        <v>42</v>
      </c>
      <c r="S111">
        <v>28</v>
      </c>
      <c r="T111">
        <v>22</v>
      </c>
      <c r="U111">
        <v>39.5</v>
      </c>
      <c r="V111">
        <v>0.75</v>
      </c>
      <c r="W111">
        <v>4</v>
      </c>
      <c r="X111">
        <v>5</v>
      </c>
      <c r="Y111">
        <v>3</v>
      </c>
      <c r="Z111">
        <v>7.0999999999999994E-2</v>
      </c>
      <c r="AA111">
        <v>1</v>
      </c>
      <c r="AB111">
        <v>0</v>
      </c>
      <c r="AC111">
        <v>21</v>
      </c>
      <c r="AD111">
        <v>14</v>
      </c>
      <c r="AE111">
        <v>18</v>
      </c>
      <c r="AF111">
        <v>5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2</v>
      </c>
      <c r="AT111">
        <v>2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2</v>
      </c>
      <c r="BB111">
        <v>138</v>
      </c>
      <c r="BC111">
        <v>386</v>
      </c>
      <c r="BD111">
        <v>166</v>
      </c>
      <c r="BE111">
        <v>398</v>
      </c>
      <c r="BF111">
        <v>22</v>
      </c>
      <c r="BG111">
        <v>18.611000000000001</v>
      </c>
      <c r="BH111">
        <v>1.948</v>
      </c>
      <c r="BI111">
        <v>2.105</v>
      </c>
      <c r="BJ111">
        <v>0.23200000000000001</v>
      </c>
      <c r="BK111">
        <v>55</v>
      </c>
      <c r="BL111">
        <v>10</v>
      </c>
      <c r="BM111">
        <v>40</v>
      </c>
      <c r="BN111">
        <v>120.173</v>
      </c>
      <c r="BO111">
        <v>124.88</v>
      </c>
      <c r="BP111">
        <v>0.247</v>
      </c>
      <c r="BQ111">
        <v>6932</v>
      </c>
      <c r="BR111">
        <v>12134</v>
      </c>
      <c r="BS111">
        <v>7372</v>
      </c>
      <c r="BT111">
        <v>21996</v>
      </c>
      <c r="BU111">
        <v>24.190999999999999</v>
      </c>
      <c r="BV111">
        <v>12.605</v>
      </c>
      <c r="BW111">
        <v>1561</v>
      </c>
      <c r="BX111">
        <v>5.2030000000000003</v>
      </c>
      <c r="BY111">
        <v>48.250999999999998</v>
      </c>
      <c r="BZ111">
        <v>92.701999999999998</v>
      </c>
      <c r="CA111">
        <v>1157.2919999999999</v>
      </c>
      <c r="CB111">
        <v>113.919</v>
      </c>
      <c r="CC111">
        <v>3.9529999999999998</v>
      </c>
      <c r="CD111">
        <v>6.7679999999999998</v>
      </c>
      <c r="CE111">
        <v>6267</v>
      </c>
      <c r="CF111">
        <v>57.637999999999998</v>
      </c>
      <c r="CG111">
        <v>2912</v>
      </c>
      <c r="CH111">
        <v>18771</v>
      </c>
      <c r="CI111">
        <v>17.760999999999999</v>
      </c>
      <c r="CJ111">
        <v>164.649</v>
      </c>
      <c r="CK111">
        <v>17181</v>
      </c>
      <c r="CL111">
        <v>1133.136</v>
      </c>
      <c r="CM111">
        <v>1132.3630000000001</v>
      </c>
      <c r="CN111">
        <v>1424.5070000000001</v>
      </c>
      <c r="CO111">
        <v>1135.616</v>
      </c>
      <c r="CP111">
        <v>1511.0540000000001</v>
      </c>
      <c r="CQ111">
        <v>1.341</v>
      </c>
      <c r="CR111">
        <v>1.845</v>
      </c>
      <c r="CS111">
        <v>1.8460000000000001</v>
      </c>
      <c r="CT111">
        <v>1.476</v>
      </c>
      <c r="CU111">
        <v>1.841</v>
      </c>
      <c r="CV111">
        <v>1.395</v>
      </c>
      <c r="CW111">
        <v>2.0670000000000002</v>
      </c>
      <c r="CX111">
        <v>5.5659999999999998</v>
      </c>
      <c r="CY111">
        <v>31.95</v>
      </c>
      <c r="CZ111">
        <v>44.351999999999997</v>
      </c>
      <c r="DA111">
        <v>112.096</v>
      </c>
      <c r="DB111">
        <v>15.548</v>
      </c>
      <c r="DC111">
        <v>5.8319999999999999</v>
      </c>
      <c r="DD111">
        <v>2.7069999999999999</v>
      </c>
      <c r="DE111">
        <v>3.6269999999999998</v>
      </c>
      <c r="DF111">
        <v>0.83399999999999996</v>
      </c>
      <c r="DG111">
        <v>0.59799999999999998</v>
      </c>
      <c r="DH111">
        <v>0.35699999999999998</v>
      </c>
      <c r="DI111">
        <v>0.19</v>
      </c>
      <c r="DJ111">
        <v>9.8000000000000004E-2</v>
      </c>
      <c r="DK111">
        <v>1</v>
      </c>
      <c r="DL111">
        <v>582</v>
      </c>
      <c r="DM111">
        <v>264</v>
      </c>
      <c r="DN111">
        <v>10.56</v>
      </c>
      <c r="DO111">
        <v>1.738</v>
      </c>
      <c r="DP111">
        <v>21.306000000000001</v>
      </c>
      <c r="DQ111">
        <v>91</v>
      </c>
      <c r="DR111">
        <v>847</v>
      </c>
      <c r="DS111">
        <v>94</v>
      </c>
      <c r="DT111">
        <v>17</v>
      </c>
      <c r="DU111">
        <v>0.60899999999999999</v>
      </c>
      <c r="DV111">
        <v>2.8690000000000002</v>
      </c>
      <c r="DW111">
        <v>0</v>
      </c>
      <c r="DX111">
        <v>0</v>
      </c>
      <c r="DY111">
        <v>125.79900000000001</v>
      </c>
      <c r="DZ111">
        <v>146.48699999999999</v>
      </c>
      <c r="EA111">
        <v>0</v>
      </c>
      <c r="EB111">
        <v>0</v>
      </c>
      <c r="EC111">
        <v>101.976</v>
      </c>
      <c r="ED111">
        <v>0</v>
      </c>
      <c r="EE111">
        <v>0</v>
      </c>
      <c r="EF111">
        <v>0</v>
      </c>
      <c r="EG111">
        <v>36</v>
      </c>
      <c r="EH111">
        <v>29</v>
      </c>
      <c r="EI111">
        <v>0</v>
      </c>
      <c r="EJ111">
        <v>0</v>
      </c>
      <c r="EK111">
        <v>49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6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4690.585</v>
      </c>
      <c r="FR111">
        <v>1.556</v>
      </c>
      <c r="FS111">
        <v>174.15100000000001</v>
      </c>
      <c r="FT111">
        <v>240.54300000000001</v>
      </c>
      <c r="FU111">
        <v>780.56700000000001</v>
      </c>
      <c r="FV111">
        <v>40.029000000000003</v>
      </c>
      <c r="FW111">
        <v>36.253</v>
      </c>
      <c r="FX111">
        <v>17.064</v>
      </c>
      <c r="FY111">
        <v>4.7640000000000002</v>
      </c>
      <c r="FZ111">
        <v>8.5820000000000007</v>
      </c>
      <c r="GA111">
        <v>0.46899999999999997</v>
      </c>
      <c r="GB111">
        <v>1</v>
      </c>
      <c r="GC111">
        <v>0.96199999999999997</v>
      </c>
      <c r="GD111">
        <v>0.80200000000000005</v>
      </c>
      <c r="GE111">
        <v>1</v>
      </c>
      <c r="GF111">
        <v>0.94599999999999995</v>
      </c>
      <c r="GG111">
        <v>14.88</v>
      </c>
      <c r="GH111">
        <v>84.114999999999995</v>
      </c>
      <c r="GI111">
        <v>0.71599999999999997</v>
      </c>
      <c r="GJ111">
        <v>1.409</v>
      </c>
      <c r="GK111">
        <v>0.95099999999999996</v>
      </c>
      <c r="GL111">
        <v>17.896999999999998</v>
      </c>
      <c r="GM111">
        <v>8.1720000000000006</v>
      </c>
      <c r="GN111">
        <v>45.344000000000001</v>
      </c>
      <c r="GO111">
        <v>601.38199999999995</v>
      </c>
      <c r="GP111">
        <v>636.16099999999994</v>
      </c>
      <c r="GQ111">
        <v>4.8330000000000002</v>
      </c>
      <c r="GR111">
        <v>49.451999999999998</v>
      </c>
      <c r="GS111">
        <v>570.98</v>
      </c>
      <c r="GT111">
        <v>608.19000000000005</v>
      </c>
      <c r="GU111">
        <v>0.35399999999999998</v>
      </c>
      <c r="GV111">
        <v>99.53</v>
      </c>
      <c r="GW111">
        <v>937.51</v>
      </c>
      <c r="GX111">
        <v>1011.639</v>
      </c>
      <c r="GY111">
        <v>0.27900000000000003</v>
      </c>
      <c r="GZ111">
        <v>53.633000000000003</v>
      </c>
      <c r="HA111">
        <v>592.91999999999996</v>
      </c>
      <c r="HB111">
        <v>633.12400000000002</v>
      </c>
      <c r="HC111">
        <v>38.29</v>
      </c>
      <c r="HD111">
        <v>28.917999999999999</v>
      </c>
      <c r="HE111">
        <v>0</v>
      </c>
      <c r="HF111">
        <v>0</v>
      </c>
      <c r="HG111">
        <v>52.622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6.1959999999999997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1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16</v>
      </c>
      <c r="IU111">
        <v>7</v>
      </c>
      <c r="IV111">
        <v>5</v>
      </c>
      <c r="IW111">
        <v>1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1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1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1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1</v>
      </c>
      <c r="NT111">
        <v>1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3</v>
      </c>
      <c r="OI111">
        <v>5</v>
      </c>
      <c r="OJ111">
        <v>1</v>
      </c>
      <c r="OK111">
        <v>0.19800000000000001</v>
      </c>
      <c r="OL111">
        <v>-0.34200000000000003</v>
      </c>
      <c r="OM111">
        <v>2.0310000000000001</v>
      </c>
      <c r="ON111">
        <v>-2.0310000000000001</v>
      </c>
      <c r="OO111">
        <v>4.0620000000000003</v>
      </c>
      <c r="OP111">
        <v>0.104</v>
      </c>
      <c r="OQ111">
        <v>0.71799999999999997</v>
      </c>
      <c r="OR111">
        <v>9.7000000000000003E-2</v>
      </c>
      <c r="OS111">
        <v>0.16900000000000001</v>
      </c>
      <c r="OT111">
        <v>0.54</v>
      </c>
      <c r="OU111">
        <v>10.210000000000001</v>
      </c>
      <c r="OV111">
        <v>4.851</v>
      </c>
      <c r="OW111">
        <v>14.163</v>
      </c>
      <c r="OX111">
        <v>0.17599999999999999</v>
      </c>
      <c r="OY111">
        <v>4.524</v>
      </c>
      <c r="OZ111">
        <v>1.0049999999999999</v>
      </c>
      <c r="PA111">
        <v>92.516999999999996</v>
      </c>
      <c r="PB111">
        <v>86.89</v>
      </c>
      <c r="PC111">
        <v>86.89</v>
      </c>
      <c r="PD111">
        <v>3.3279999999999998</v>
      </c>
      <c r="PE111">
        <v>11.073</v>
      </c>
      <c r="PF111">
        <v>2.82</v>
      </c>
      <c r="PG111">
        <v>7.9550000000000001</v>
      </c>
      <c r="PH111">
        <v>0</v>
      </c>
      <c r="PI111">
        <v>1</v>
      </c>
      <c r="PJ111">
        <v>1</v>
      </c>
      <c r="PK111">
        <v>1</v>
      </c>
      <c r="PL111">
        <v>1</v>
      </c>
      <c r="PM111">
        <v>1</v>
      </c>
      <c r="PN111">
        <v>0</v>
      </c>
      <c r="PO111">
        <v>0</v>
      </c>
      <c r="PP111">
        <v>0</v>
      </c>
      <c r="PQ111">
        <v>1</v>
      </c>
      <c r="PR111">
        <v>1</v>
      </c>
      <c r="PS111">
        <v>1</v>
      </c>
      <c r="PT111">
        <v>0</v>
      </c>
      <c r="PU111">
        <v>1</v>
      </c>
      <c r="PV111">
        <v>1</v>
      </c>
      <c r="PW111">
        <v>1</v>
      </c>
      <c r="PX111">
        <v>1</v>
      </c>
      <c r="PY111">
        <v>-4.22</v>
      </c>
      <c r="PZ111">
        <v>-4.4800000000000004</v>
      </c>
      <c r="QA111">
        <v>-4.5599999999999996</v>
      </c>
      <c r="QB111">
        <v>8.4244450000000004</v>
      </c>
      <c r="QC111">
        <v>-1.7951630000000001</v>
      </c>
      <c r="QD111">
        <v>1.389459</v>
      </c>
      <c r="QE111">
        <v>-2.6633749999999998</v>
      </c>
      <c r="QF111">
        <v>0.84031049999999996</v>
      </c>
      <c r="QG111">
        <v>2.5363519999999999</v>
      </c>
      <c r="QH111">
        <v>-1.4538960000000001</v>
      </c>
      <c r="QI111">
        <v>0.97074530000000003</v>
      </c>
      <c r="QJ111">
        <v>0.8477884</v>
      </c>
      <c r="QK111">
        <v>-0.54723279999999996</v>
      </c>
      <c r="QL111">
        <v>-0.56072849999999996</v>
      </c>
      <c r="QM111">
        <v>15.006679999999999</v>
      </c>
      <c r="QN111">
        <v>1.834821</v>
      </c>
      <c r="QO111">
        <v>1.126328</v>
      </c>
      <c r="QP111">
        <v>-2.6192760000000002</v>
      </c>
      <c r="QQ111">
        <v>0.63299609999999995</v>
      </c>
      <c r="QR111">
        <v>-1.8081160000000001</v>
      </c>
      <c r="QS111">
        <v>-0.6187378</v>
      </c>
      <c r="QT111" s="1">
        <v>-6.2982669999999998E-3</v>
      </c>
      <c r="QU111">
        <v>0.86980630000000003</v>
      </c>
      <c r="QV111">
        <v>0.50397119999999995</v>
      </c>
      <c r="QW111">
        <v>-0.95259629999999995</v>
      </c>
      <c r="QX111">
        <v>0.21855260000000001</v>
      </c>
      <c r="QY111">
        <v>-0.20097000000000001</v>
      </c>
      <c r="QZ111">
        <v>5.7486949999999997</v>
      </c>
      <c r="RA111">
        <v>4.3350340000000003</v>
      </c>
      <c r="RB111">
        <v>1.8077890000000001</v>
      </c>
      <c r="RC111">
        <v>0.64909130000000004</v>
      </c>
      <c r="RD111">
        <v>0.79877659999999995</v>
      </c>
      <c r="RE111">
        <v>0.47283370000000002</v>
      </c>
      <c r="RF111">
        <v>-1.203454</v>
      </c>
      <c r="RG111">
        <v>0.23968339999999999</v>
      </c>
      <c r="RH111">
        <v>-0.68798729999999997</v>
      </c>
      <c r="RI111">
        <v>-0.54078250000000005</v>
      </c>
    </row>
    <row r="112" spans="1:477" x14ac:dyDescent="0.25">
      <c r="A112">
        <v>3.2000000000000001E-2</v>
      </c>
      <c r="B112">
        <f t="shared" si="1"/>
        <v>8.9691001300805642</v>
      </c>
      <c r="C112">
        <v>130901</v>
      </c>
      <c r="D112">
        <v>111</v>
      </c>
      <c r="E112" t="s">
        <v>613</v>
      </c>
      <c r="F112">
        <v>351.82</v>
      </c>
      <c r="G112">
        <v>9.02</v>
      </c>
      <c r="H112">
        <v>27.17</v>
      </c>
      <c r="I112">
        <v>39.58</v>
      </c>
      <c r="J112">
        <v>28.15</v>
      </c>
      <c r="K112">
        <v>58.61</v>
      </c>
      <c r="L112">
        <v>0.7</v>
      </c>
      <c r="M112">
        <v>1.01</v>
      </c>
      <c r="N112">
        <v>0.72</v>
      </c>
      <c r="O112">
        <v>2.34</v>
      </c>
      <c r="P112">
        <v>39</v>
      </c>
      <c r="Q112">
        <v>25</v>
      </c>
      <c r="R112">
        <v>42</v>
      </c>
      <c r="S112">
        <v>28</v>
      </c>
      <c r="T112">
        <v>22</v>
      </c>
      <c r="U112">
        <v>39.5</v>
      </c>
      <c r="V112">
        <v>0.75</v>
      </c>
      <c r="W112">
        <v>4</v>
      </c>
      <c r="X112">
        <v>5</v>
      </c>
      <c r="Y112">
        <v>3</v>
      </c>
      <c r="Z112">
        <v>7.0999999999999994E-2</v>
      </c>
      <c r="AA112">
        <v>1</v>
      </c>
      <c r="AB112">
        <v>0</v>
      </c>
      <c r="AC112">
        <v>21</v>
      </c>
      <c r="AD112">
        <v>14</v>
      </c>
      <c r="AE112">
        <v>18</v>
      </c>
      <c r="AF112">
        <v>5</v>
      </c>
      <c r="AG112">
        <v>1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2</v>
      </c>
      <c r="AT112">
        <v>2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2</v>
      </c>
      <c r="BB112">
        <v>138</v>
      </c>
      <c r="BC112">
        <v>337.60500000000002</v>
      </c>
      <c r="BD112">
        <v>166</v>
      </c>
      <c r="BE112">
        <v>373.11099999999999</v>
      </c>
      <c r="BF112">
        <v>22</v>
      </c>
      <c r="BG112">
        <v>18.611000000000001</v>
      </c>
      <c r="BH112">
        <v>1.948</v>
      </c>
      <c r="BI112">
        <v>2.105</v>
      </c>
      <c r="BJ112">
        <v>0.23200000000000001</v>
      </c>
      <c r="BK112">
        <v>53.832999999999998</v>
      </c>
      <c r="BL112">
        <v>10</v>
      </c>
      <c r="BM112">
        <v>40</v>
      </c>
      <c r="BN112">
        <v>119.90900000000001</v>
      </c>
      <c r="BO112">
        <v>123.44</v>
      </c>
      <c r="BP112">
        <v>0.24299999999999999</v>
      </c>
      <c r="BQ112">
        <v>6854</v>
      </c>
      <c r="BR112">
        <v>10834.49</v>
      </c>
      <c r="BS112">
        <v>7288</v>
      </c>
      <c r="BT112">
        <v>17762.22</v>
      </c>
      <c r="BU112">
        <v>24.123000000000001</v>
      </c>
      <c r="BV112">
        <v>12.500999999999999</v>
      </c>
      <c r="BW112">
        <v>1543</v>
      </c>
      <c r="BX112">
        <v>5.1429999999999998</v>
      </c>
      <c r="BY112">
        <v>48.344000000000001</v>
      </c>
      <c r="BZ112">
        <v>93.007999999999996</v>
      </c>
      <c r="CA112">
        <v>1154.2919999999999</v>
      </c>
      <c r="CB112">
        <v>113.624</v>
      </c>
      <c r="CC112">
        <v>3.9380000000000002</v>
      </c>
      <c r="CD112">
        <v>6.7679999999999998</v>
      </c>
      <c r="CE112">
        <v>6097</v>
      </c>
      <c r="CF112">
        <v>57.786999999999999</v>
      </c>
      <c r="CG112">
        <v>2930</v>
      </c>
      <c r="CH112">
        <v>19017</v>
      </c>
      <c r="CI112">
        <v>17.693000000000001</v>
      </c>
      <c r="CJ112">
        <v>161.88200000000001</v>
      </c>
      <c r="CK112">
        <v>17181</v>
      </c>
      <c r="CL112">
        <v>1113.607</v>
      </c>
      <c r="CM112">
        <v>1113.3230000000001</v>
      </c>
      <c r="CN112">
        <v>1377.942</v>
      </c>
      <c r="CO112">
        <v>1126.08</v>
      </c>
      <c r="CP112">
        <v>1443.0060000000001</v>
      </c>
      <c r="CQ112">
        <v>1.355</v>
      </c>
      <c r="CR112">
        <v>1.871</v>
      </c>
      <c r="CS112">
        <v>1.871</v>
      </c>
      <c r="CT112">
        <v>1.512</v>
      </c>
      <c r="CU112">
        <v>1.8560000000000001</v>
      </c>
      <c r="CV112">
        <v>1.4419999999999999</v>
      </c>
      <c r="CW112">
        <v>1.8859999999999999</v>
      </c>
      <c r="CX112">
        <v>5.67</v>
      </c>
      <c r="CY112">
        <v>26.08</v>
      </c>
      <c r="CZ112">
        <v>39.460999999999999</v>
      </c>
      <c r="DA112">
        <v>116.096</v>
      </c>
      <c r="DB112">
        <v>15.878</v>
      </c>
      <c r="DC112">
        <v>6.0270000000000001</v>
      </c>
      <c r="DD112">
        <v>2.8170000000000002</v>
      </c>
      <c r="DE112">
        <v>3.8279999999999998</v>
      </c>
      <c r="DF112">
        <v>0.875</v>
      </c>
      <c r="DG112">
        <v>0.59599999999999997</v>
      </c>
      <c r="DH112">
        <v>0.35599999999999998</v>
      </c>
      <c r="DI112">
        <v>0.19400000000000001</v>
      </c>
      <c r="DJ112">
        <v>9.9000000000000005E-2</v>
      </c>
      <c r="DK112">
        <v>0.85699999999999998</v>
      </c>
      <c r="DL112">
        <v>552</v>
      </c>
      <c r="DM112">
        <v>251</v>
      </c>
      <c r="DN112">
        <v>10.039999999999999</v>
      </c>
      <c r="DO112">
        <v>1.645</v>
      </c>
      <c r="DP112">
        <v>20.812999999999999</v>
      </c>
      <c r="DQ112">
        <v>90</v>
      </c>
      <c r="DR112">
        <v>836</v>
      </c>
      <c r="DS112">
        <v>84</v>
      </c>
      <c r="DT112">
        <v>17</v>
      </c>
      <c r="DU112">
        <v>0.60899999999999999</v>
      </c>
      <c r="DV112">
        <v>2.7930000000000001</v>
      </c>
      <c r="DW112">
        <v>0</v>
      </c>
      <c r="DX112">
        <v>0</v>
      </c>
      <c r="DY112">
        <v>124.325</v>
      </c>
      <c r="DZ112">
        <v>145.86500000000001</v>
      </c>
      <c r="EA112">
        <v>0</v>
      </c>
      <c r="EB112">
        <v>0</v>
      </c>
      <c r="EC112">
        <v>101.04600000000001</v>
      </c>
      <c r="ED112">
        <v>0</v>
      </c>
      <c r="EE112">
        <v>0</v>
      </c>
      <c r="EF112">
        <v>0</v>
      </c>
      <c r="EG112">
        <v>36</v>
      </c>
      <c r="EH112">
        <v>29</v>
      </c>
      <c r="EI112">
        <v>0</v>
      </c>
      <c r="EJ112">
        <v>0</v>
      </c>
      <c r="EK112">
        <v>0</v>
      </c>
      <c r="EL112">
        <v>44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5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4693.8940000000002</v>
      </c>
      <c r="FR112">
        <v>1.5549999999999999</v>
      </c>
      <c r="FS112">
        <v>173.65700000000001</v>
      </c>
      <c r="FT112">
        <v>240.71299999999999</v>
      </c>
      <c r="FU112">
        <v>782.17600000000004</v>
      </c>
      <c r="FV112">
        <v>40.112000000000002</v>
      </c>
      <c r="FW112">
        <v>37.223999999999997</v>
      </c>
      <c r="FX112">
        <v>17.172999999999998</v>
      </c>
      <c r="FY112">
        <v>4.9279999999999999</v>
      </c>
      <c r="FZ112">
        <v>8.8439999999999994</v>
      </c>
      <c r="GA112">
        <v>0.47599999999999998</v>
      </c>
      <c r="GB112">
        <v>1</v>
      </c>
      <c r="GC112">
        <v>0.89800000000000002</v>
      </c>
      <c r="GD112">
        <v>0.80400000000000005</v>
      </c>
      <c r="GE112">
        <v>1</v>
      </c>
      <c r="GF112">
        <v>0.93799999999999994</v>
      </c>
      <c r="GG112">
        <v>19.239999999999998</v>
      </c>
      <c r="GH112">
        <v>84.316999999999993</v>
      </c>
      <c r="GI112">
        <v>0.73099999999999998</v>
      </c>
      <c r="GJ112">
        <v>1.4079999999999999</v>
      </c>
      <c r="GK112">
        <v>0.95099999999999996</v>
      </c>
      <c r="GL112">
        <v>18.286000000000001</v>
      </c>
      <c r="GM112">
        <v>16.995000000000001</v>
      </c>
      <c r="GN112">
        <v>53.87</v>
      </c>
      <c r="GO112">
        <v>697.88499999999999</v>
      </c>
      <c r="GP112">
        <v>718.84</v>
      </c>
      <c r="GQ112">
        <v>11.396000000000001</v>
      </c>
      <c r="GR112">
        <v>54.777000000000001</v>
      </c>
      <c r="GS112">
        <v>616.40499999999997</v>
      </c>
      <c r="GT112">
        <v>636.36400000000003</v>
      </c>
      <c r="GU112">
        <v>0.30099999999999999</v>
      </c>
      <c r="GV112">
        <v>106.48</v>
      </c>
      <c r="GW112">
        <v>937.21400000000006</v>
      </c>
      <c r="GX112">
        <v>976.45600000000002</v>
      </c>
      <c r="GY112">
        <v>0.997</v>
      </c>
      <c r="GZ112">
        <v>59.851999999999997</v>
      </c>
      <c r="HA112">
        <v>662.19500000000005</v>
      </c>
      <c r="HB112">
        <v>683.38400000000001</v>
      </c>
      <c r="HC112">
        <v>38.262999999999998</v>
      </c>
      <c r="HD112">
        <v>29.007999999999999</v>
      </c>
      <c r="HE112">
        <v>0</v>
      </c>
      <c r="HF112">
        <v>0</v>
      </c>
      <c r="HG112">
        <v>0</v>
      </c>
      <c r="HH112">
        <v>52.39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5.218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1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16</v>
      </c>
      <c r="IU112">
        <v>7</v>
      </c>
      <c r="IV112">
        <v>5</v>
      </c>
      <c r="IW112">
        <v>1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1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1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1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1</v>
      </c>
      <c r="NT112">
        <v>1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3</v>
      </c>
      <c r="OI112">
        <v>4</v>
      </c>
      <c r="OJ112">
        <v>1</v>
      </c>
      <c r="OK112">
        <v>0.19800000000000001</v>
      </c>
      <c r="OL112">
        <v>-0.34200000000000003</v>
      </c>
      <c r="OM112">
        <v>1.948</v>
      </c>
      <c r="ON112">
        <v>-1.948</v>
      </c>
      <c r="OO112">
        <v>3.895</v>
      </c>
      <c r="OP112">
        <v>0.1</v>
      </c>
      <c r="OQ112">
        <v>0.67200000000000004</v>
      </c>
      <c r="OR112">
        <v>0.10199999999999999</v>
      </c>
      <c r="OS112">
        <v>0.17599999999999999</v>
      </c>
      <c r="OT112">
        <v>0.54</v>
      </c>
      <c r="OU112">
        <v>9.8130000000000006</v>
      </c>
      <c r="OV112">
        <v>4.641</v>
      </c>
      <c r="OW112">
        <v>13.551</v>
      </c>
      <c r="OX112">
        <v>0.16800000000000001</v>
      </c>
      <c r="OY112">
        <v>4.524</v>
      </c>
      <c r="OZ112">
        <v>1.0049999999999999</v>
      </c>
      <c r="PA112">
        <v>97.105000000000004</v>
      </c>
      <c r="PB112">
        <v>86.89</v>
      </c>
      <c r="PC112">
        <v>86.89</v>
      </c>
      <c r="PD112">
        <v>3.4430000000000001</v>
      </c>
      <c r="PE112">
        <v>11.855</v>
      </c>
      <c r="PF112">
        <v>3.2789999999999999</v>
      </c>
      <c r="PG112">
        <v>10.754</v>
      </c>
      <c r="PH112">
        <v>0</v>
      </c>
      <c r="PI112">
        <v>1</v>
      </c>
      <c r="PJ112">
        <v>1</v>
      </c>
      <c r="PK112">
        <v>1</v>
      </c>
      <c r="PL112">
        <v>0</v>
      </c>
      <c r="PM112">
        <v>1</v>
      </c>
      <c r="PN112">
        <v>0</v>
      </c>
      <c r="PO112">
        <v>0</v>
      </c>
      <c r="PP112">
        <v>0</v>
      </c>
      <c r="PQ112">
        <v>1</v>
      </c>
      <c r="PR112">
        <v>1</v>
      </c>
      <c r="PS112">
        <v>0</v>
      </c>
      <c r="PT112">
        <v>0</v>
      </c>
      <c r="PU112">
        <v>1</v>
      </c>
      <c r="PV112">
        <v>1</v>
      </c>
      <c r="PW112">
        <v>1</v>
      </c>
      <c r="PX112">
        <v>1</v>
      </c>
      <c r="PY112">
        <v>-4.32</v>
      </c>
      <c r="PZ112">
        <v>-4.59</v>
      </c>
      <c r="QA112">
        <v>-4.67</v>
      </c>
      <c r="QB112">
        <v>8.7615219999999994</v>
      </c>
      <c r="QC112">
        <v>-2.3738800000000002</v>
      </c>
      <c r="QD112">
        <v>0.1651852</v>
      </c>
      <c r="QE112">
        <v>-3.0714389999999998</v>
      </c>
      <c r="QF112">
        <v>0.99624939999999995</v>
      </c>
      <c r="QG112">
        <v>1.3727</v>
      </c>
      <c r="QH112">
        <v>-0.15947800000000001</v>
      </c>
      <c r="QI112">
        <v>3.4249309999999999</v>
      </c>
      <c r="QJ112">
        <v>-1.152058</v>
      </c>
      <c r="QK112" s="1">
        <v>-4.3927210000000001E-2</v>
      </c>
      <c r="QL112">
        <v>-0.1995606</v>
      </c>
      <c r="QM112">
        <v>15.727959999999999</v>
      </c>
      <c r="QN112">
        <v>1.2366889999999999</v>
      </c>
      <c r="QO112">
        <v>1.9028350000000001</v>
      </c>
      <c r="QP112">
        <v>-1.3578049999999999</v>
      </c>
      <c r="QQ112">
        <v>-1.659991</v>
      </c>
      <c r="QR112">
        <v>-1.5551200000000001</v>
      </c>
      <c r="QS112">
        <v>1.9599169999999999</v>
      </c>
      <c r="QT112">
        <v>-1.695336</v>
      </c>
      <c r="QU112">
        <v>-0.12869920000000001</v>
      </c>
      <c r="QV112">
        <v>2.2682739999999999</v>
      </c>
      <c r="QW112">
        <v>-1.0351900000000001</v>
      </c>
      <c r="QX112">
        <v>-0.75589910000000005</v>
      </c>
      <c r="QY112">
        <v>-0.76462379999999996</v>
      </c>
      <c r="QZ112">
        <v>5.278683</v>
      </c>
      <c r="RA112">
        <v>4.4665499999999998</v>
      </c>
      <c r="RB112">
        <v>-0.1401406</v>
      </c>
      <c r="RC112">
        <v>-0.94194040000000001</v>
      </c>
      <c r="RD112">
        <v>2.5777899999999998</v>
      </c>
      <c r="RE112">
        <v>-0.53171990000000002</v>
      </c>
      <c r="RF112">
        <v>-1.2589539999999999</v>
      </c>
      <c r="RG112">
        <v>-2.4651900000000002</v>
      </c>
      <c r="RH112">
        <v>2.6717900000000001</v>
      </c>
      <c r="RI112">
        <v>-1.120212</v>
      </c>
    </row>
    <row r="113" spans="1:477" x14ac:dyDescent="0.25">
      <c r="A113">
        <v>3.3999999999999998E-3</v>
      </c>
      <c r="B113">
        <f t="shared" si="1"/>
        <v>14.811126497746471</v>
      </c>
      <c r="C113">
        <v>50197685</v>
      </c>
      <c r="D113">
        <v>112</v>
      </c>
      <c r="E113" t="s">
        <v>614</v>
      </c>
      <c r="F113">
        <v>455.57</v>
      </c>
      <c r="G113">
        <v>7.72</v>
      </c>
      <c r="H113">
        <v>38.36</v>
      </c>
      <c r="I113">
        <v>59.32</v>
      </c>
      <c r="J113">
        <v>39.799999999999997</v>
      </c>
      <c r="K113">
        <v>73.33</v>
      </c>
      <c r="L113">
        <v>0.65</v>
      </c>
      <c r="M113">
        <v>1.01</v>
      </c>
      <c r="N113">
        <v>0.67</v>
      </c>
      <c r="O113">
        <v>2.16</v>
      </c>
      <c r="P113">
        <v>59</v>
      </c>
      <c r="Q113">
        <v>34</v>
      </c>
      <c r="R113">
        <v>64</v>
      </c>
      <c r="S113">
        <v>39</v>
      </c>
      <c r="T113">
        <v>26</v>
      </c>
      <c r="U113">
        <v>52.5</v>
      </c>
      <c r="V113">
        <v>0.64100000000000001</v>
      </c>
      <c r="W113">
        <v>6</v>
      </c>
      <c r="X113">
        <v>8</v>
      </c>
      <c r="Y113">
        <v>5</v>
      </c>
      <c r="Z113">
        <v>7.8E-2</v>
      </c>
      <c r="AA113">
        <v>1</v>
      </c>
      <c r="AB113">
        <v>0</v>
      </c>
      <c r="AC113">
        <v>25</v>
      </c>
      <c r="AD113">
        <v>25</v>
      </c>
      <c r="AE113">
        <v>25</v>
      </c>
      <c r="AF113">
        <v>7</v>
      </c>
      <c r="AG113">
        <v>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3</v>
      </c>
      <c r="AT113">
        <v>3</v>
      </c>
      <c r="AU113">
        <v>0</v>
      </c>
      <c r="AV113">
        <v>0</v>
      </c>
      <c r="AW113">
        <v>2</v>
      </c>
      <c r="AX113">
        <v>0</v>
      </c>
      <c r="AY113">
        <v>0</v>
      </c>
      <c r="AZ113">
        <v>0</v>
      </c>
      <c r="BA113">
        <v>2</v>
      </c>
      <c r="BB113">
        <v>192</v>
      </c>
      <c r="BC113">
        <v>459</v>
      </c>
      <c r="BD113">
        <v>232</v>
      </c>
      <c r="BE113">
        <v>495</v>
      </c>
      <c r="BF113">
        <v>31</v>
      </c>
      <c r="BG113">
        <v>26.759</v>
      </c>
      <c r="BH113">
        <v>2.0819999999999999</v>
      </c>
      <c r="BI113">
        <v>2.1970000000000001</v>
      </c>
      <c r="BJ113">
        <v>0.193</v>
      </c>
      <c r="BK113">
        <v>73.5</v>
      </c>
      <c r="BL113">
        <v>13</v>
      </c>
      <c r="BM113">
        <v>55</v>
      </c>
      <c r="BN113">
        <v>183.94</v>
      </c>
      <c r="BO113">
        <v>228.58799999999999</v>
      </c>
      <c r="BP113">
        <v>0.24399999999999999</v>
      </c>
      <c r="BQ113">
        <v>17699</v>
      </c>
      <c r="BR113">
        <v>27187</v>
      </c>
      <c r="BS113">
        <v>19698</v>
      </c>
      <c r="BT113">
        <v>45825</v>
      </c>
      <c r="BU113">
        <v>31.826000000000001</v>
      </c>
      <c r="BV113">
        <v>13.379</v>
      </c>
      <c r="BW113">
        <v>3886</v>
      </c>
      <c r="BX113">
        <v>6.9269999999999996</v>
      </c>
      <c r="BY113">
        <v>68.543000000000006</v>
      </c>
      <c r="BZ113">
        <v>142.292</v>
      </c>
      <c r="CA113">
        <v>2844.6819999999998</v>
      </c>
      <c r="CB113">
        <v>339.005</v>
      </c>
      <c r="CC113">
        <v>5.431</v>
      </c>
      <c r="CD113">
        <v>10.135999999999999</v>
      </c>
      <c r="CE113">
        <v>20636</v>
      </c>
      <c r="CF113">
        <v>82.697999999999993</v>
      </c>
      <c r="CG113">
        <v>7181</v>
      </c>
      <c r="CH113">
        <v>60641</v>
      </c>
      <c r="CI113">
        <v>21.898</v>
      </c>
      <c r="CJ113">
        <v>299.40300000000002</v>
      </c>
      <c r="CK113">
        <v>107661</v>
      </c>
      <c r="CL113">
        <v>2906.8560000000002</v>
      </c>
      <c r="CM113">
        <v>2907.038</v>
      </c>
      <c r="CN113">
        <v>3669.951</v>
      </c>
      <c r="CO113">
        <v>2912.91</v>
      </c>
      <c r="CP113">
        <v>3878.3389999999999</v>
      </c>
      <c r="CQ113">
        <v>1.0089999999999999</v>
      </c>
      <c r="CR113">
        <v>1.351</v>
      </c>
      <c r="CS113">
        <v>1.351</v>
      </c>
      <c r="CT113">
        <v>1.0820000000000001</v>
      </c>
      <c r="CU113">
        <v>1.349</v>
      </c>
      <c r="CV113">
        <v>1.0269999999999999</v>
      </c>
      <c r="CW113">
        <v>1.855</v>
      </c>
      <c r="CX113">
        <v>6.2949999999999999</v>
      </c>
      <c r="CY113">
        <v>31.106999999999999</v>
      </c>
      <c r="CZ113">
        <v>50.798999999999999</v>
      </c>
      <c r="DA113">
        <v>168.97399999999999</v>
      </c>
      <c r="DB113">
        <v>21.260999999999999</v>
      </c>
      <c r="DC113">
        <v>8.4909999999999997</v>
      </c>
      <c r="DD113">
        <v>3.9860000000000002</v>
      </c>
      <c r="DE113">
        <v>5.31</v>
      </c>
      <c r="DF113">
        <v>0.88800000000000001</v>
      </c>
      <c r="DG113">
        <v>0.59399999999999997</v>
      </c>
      <c r="DH113">
        <v>0.35299999999999998</v>
      </c>
      <c r="DI113">
        <v>0.19500000000000001</v>
      </c>
      <c r="DJ113">
        <v>0.10100000000000001</v>
      </c>
      <c r="DK113">
        <v>0.9</v>
      </c>
      <c r="DL113">
        <v>1112</v>
      </c>
      <c r="DM113">
        <v>490</v>
      </c>
      <c r="DN113">
        <v>14.412000000000001</v>
      </c>
      <c r="DO113">
        <v>2.3769999999999998</v>
      </c>
      <c r="DP113">
        <v>42.103999999999999</v>
      </c>
      <c r="DQ113">
        <v>166</v>
      </c>
      <c r="DR113">
        <v>2128</v>
      </c>
      <c r="DS113">
        <v>172</v>
      </c>
      <c r="DT113">
        <v>10</v>
      </c>
      <c r="DU113">
        <v>0.45900000000000002</v>
      </c>
      <c r="DV113">
        <v>3.2679999999999998</v>
      </c>
      <c r="DW113">
        <v>0</v>
      </c>
      <c r="DX113">
        <v>0</v>
      </c>
      <c r="DY113">
        <v>252.506</v>
      </c>
      <c r="DZ113">
        <v>304.78699999999998</v>
      </c>
      <c r="EA113">
        <v>0</v>
      </c>
      <c r="EB113">
        <v>0</v>
      </c>
      <c r="EC113">
        <v>289.75200000000001</v>
      </c>
      <c r="ED113">
        <v>0</v>
      </c>
      <c r="EE113">
        <v>0</v>
      </c>
      <c r="EF113">
        <v>0</v>
      </c>
      <c r="EG113">
        <v>134</v>
      </c>
      <c r="EH113">
        <v>125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11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14339.24</v>
      </c>
      <c r="FR113">
        <v>1.264</v>
      </c>
      <c r="FS113">
        <v>330.983</v>
      </c>
      <c r="FT113">
        <v>486.07600000000002</v>
      </c>
      <c r="FU113">
        <v>1755.1849999999999</v>
      </c>
      <c r="FV113">
        <v>59.497999999999998</v>
      </c>
      <c r="FW113">
        <v>51.654000000000003</v>
      </c>
      <c r="FX113">
        <v>23.405000000000001</v>
      </c>
      <c r="FY113">
        <v>6.3170000000000002</v>
      </c>
      <c r="FZ113">
        <v>11.362</v>
      </c>
      <c r="GA113">
        <v>0.439</v>
      </c>
      <c r="GB113">
        <v>1</v>
      </c>
      <c r="GC113">
        <v>0.93100000000000005</v>
      </c>
      <c r="GD113">
        <v>0.85199999999999998</v>
      </c>
      <c r="GE113">
        <v>1</v>
      </c>
      <c r="GF113">
        <v>0.93899999999999995</v>
      </c>
      <c r="GG113">
        <v>27.23</v>
      </c>
      <c r="GH113">
        <v>127.517</v>
      </c>
      <c r="GI113">
        <v>0.78300000000000003</v>
      </c>
      <c r="GJ113">
        <v>1.423</v>
      </c>
      <c r="GK113">
        <v>0.95</v>
      </c>
      <c r="GL113">
        <v>22.716000000000001</v>
      </c>
      <c r="GM113">
        <v>10.007</v>
      </c>
      <c r="GN113">
        <v>78.524000000000001</v>
      </c>
      <c r="GO113">
        <v>1471.498</v>
      </c>
      <c r="GP113">
        <v>1498.729</v>
      </c>
      <c r="GQ113">
        <v>12.361000000000001</v>
      </c>
      <c r="GR113">
        <v>90.287999999999997</v>
      </c>
      <c r="GS113">
        <v>1570.5730000000001</v>
      </c>
      <c r="GT113">
        <v>1597.25</v>
      </c>
      <c r="GU113">
        <v>0.125</v>
      </c>
      <c r="GV113">
        <v>179.65299999999999</v>
      </c>
      <c r="GW113">
        <v>2653.4279999999999</v>
      </c>
      <c r="GX113">
        <v>2708.473</v>
      </c>
      <c r="GY113">
        <v>0.754</v>
      </c>
      <c r="GZ113">
        <v>98.494</v>
      </c>
      <c r="HA113">
        <v>1659.873</v>
      </c>
      <c r="HB113">
        <v>1688.54</v>
      </c>
      <c r="HC113">
        <v>149.434</v>
      </c>
      <c r="HD113">
        <v>127.97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10.145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1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18</v>
      </c>
      <c r="IU113">
        <v>6</v>
      </c>
      <c r="IV113">
        <v>6</v>
      </c>
      <c r="IW113">
        <v>1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1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1</v>
      </c>
      <c r="KV113">
        <v>0</v>
      </c>
      <c r="KW113">
        <v>0</v>
      </c>
      <c r="KX113">
        <v>1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1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1</v>
      </c>
      <c r="NS113">
        <v>1</v>
      </c>
      <c r="NT113">
        <v>1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4</v>
      </c>
      <c r="OI113">
        <v>6</v>
      </c>
      <c r="OJ113">
        <v>1</v>
      </c>
      <c r="OK113">
        <v>0.214</v>
      </c>
      <c r="OL113">
        <v>-0.377</v>
      </c>
      <c r="OM113">
        <v>2.8980000000000001</v>
      </c>
      <c r="ON113">
        <v>-2.8980000000000001</v>
      </c>
      <c r="OO113">
        <v>5.7960000000000003</v>
      </c>
      <c r="OP113">
        <v>9.8000000000000004E-2</v>
      </c>
      <c r="OQ113">
        <v>1.093</v>
      </c>
      <c r="OR113">
        <v>7.3999999999999996E-2</v>
      </c>
      <c r="OS113">
        <v>0.13</v>
      </c>
      <c r="OT113">
        <v>0.59099999999999997</v>
      </c>
      <c r="OU113">
        <v>15.669</v>
      </c>
      <c r="OV113">
        <v>6.5949999999999998</v>
      </c>
      <c r="OW113">
        <v>17.483000000000001</v>
      </c>
      <c r="OX113">
        <v>0.16200000000000001</v>
      </c>
      <c r="OY113">
        <v>4.7549999999999999</v>
      </c>
      <c r="OZ113">
        <v>1.546</v>
      </c>
      <c r="PA113">
        <v>130.881</v>
      </c>
      <c r="PB113">
        <v>113.5</v>
      </c>
      <c r="PC113">
        <v>113.5</v>
      </c>
      <c r="PD113">
        <v>2.427</v>
      </c>
      <c r="PE113">
        <v>5.891</v>
      </c>
      <c r="PF113">
        <v>2.9609999999999999</v>
      </c>
      <c r="PG113">
        <v>8.7680000000000007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1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-3.45</v>
      </c>
      <c r="PZ113">
        <v>-3.63</v>
      </c>
      <c r="QA113">
        <v>-3.66</v>
      </c>
      <c r="QB113">
        <v>-2.8743379999999998</v>
      </c>
      <c r="QC113">
        <v>-1.225428</v>
      </c>
      <c r="QD113" s="1">
        <v>8.7796230000000003E-2</v>
      </c>
      <c r="QE113">
        <v>0.25267089999999998</v>
      </c>
      <c r="QF113" s="1">
        <v>4.7545570000000002E-2</v>
      </c>
      <c r="QG113">
        <v>0.35251549999999998</v>
      </c>
      <c r="QH113">
        <v>0.18231739999999999</v>
      </c>
      <c r="QI113">
        <v>0.2575346</v>
      </c>
      <c r="QJ113">
        <v>0.53946190000000005</v>
      </c>
      <c r="QK113" s="1">
        <v>6.6508170000000005E-2</v>
      </c>
      <c r="QL113">
        <v>-0.19380919999999999</v>
      </c>
      <c r="QM113">
        <v>-3.9146939999999999</v>
      </c>
      <c r="QN113">
        <v>-3.1288749999999999</v>
      </c>
      <c r="QO113">
        <v>0.69208709999999996</v>
      </c>
      <c r="QP113">
        <v>-0.2256755</v>
      </c>
      <c r="QQ113">
        <v>0.67894969999999999</v>
      </c>
      <c r="QR113">
        <v>-8.5648100000000005E-2</v>
      </c>
      <c r="QS113">
        <v>-0.17771110000000001</v>
      </c>
      <c r="QT113">
        <v>0.29172310000000001</v>
      </c>
      <c r="QU113">
        <v>-0.59489139999999996</v>
      </c>
      <c r="QV113">
        <v>0.68493769999999998</v>
      </c>
      <c r="QW113">
        <v>0.14573050000000001</v>
      </c>
      <c r="QX113" s="1">
        <v>7.8940120000000003E-2</v>
      </c>
      <c r="QY113" s="1">
        <v>-4.048993E-2</v>
      </c>
      <c r="QZ113">
        <v>-5.6869269999999998</v>
      </c>
      <c r="RA113">
        <v>3.1104940000000001</v>
      </c>
      <c r="RB113">
        <v>-0.20134379999999999</v>
      </c>
      <c r="RC113">
        <v>-1.3163480000000001</v>
      </c>
      <c r="RD113">
        <v>1.2544010000000001</v>
      </c>
      <c r="RE113" s="1">
        <v>2.2097619999999998E-2</v>
      </c>
      <c r="RF113" s="1">
        <v>-9.9708859999999996E-2</v>
      </c>
      <c r="RG113">
        <v>0.84569150000000004</v>
      </c>
      <c r="RH113">
        <v>-0.50169209999999997</v>
      </c>
      <c r="RI113">
        <v>-0.52479240000000005</v>
      </c>
    </row>
    <row r="114" spans="1:477" x14ac:dyDescent="0.25">
      <c r="A114">
        <v>2.5999999999999999E-2</v>
      </c>
      <c r="B114">
        <f t="shared" si="1"/>
        <v>9.5101599121750926</v>
      </c>
      <c r="C114">
        <v>50197687</v>
      </c>
      <c r="D114">
        <v>113</v>
      </c>
      <c r="E114" t="s">
        <v>615</v>
      </c>
      <c r="F114">
        <v>432.52</v>
      </c>
      <c r="G114">
        <v>8.16</v>
      </c>
      <c r="H114">
        <v>36.659999999999997</v>
      </c>
      <c r="I114">
        <v>53.12</v>
      </c>
      <c r="J114">
        <v>37.82</v>
      </c>
      <c r="K114">
        <v>72</v>
      </c>
      <c r="L114">
        <v>0.69</v>
      </c>
      <c r="M114">
        <v>1</v>
      </c>
      <c r="N114">
        <v>0.71</v>
      </c>
      <c r="O114">
        <v>2.1800000000000002</v>
      </c>
      <c r="P114">
        <v>53</v>
      </c>
      <c r="Q114">
        <v>33</v>
      </c>
      <c r="R114">
        <v>58</v>
      </c>
      <c r="S114">
        <v>38</v>
      </c>
      <c r="T114">
        <v>32</v>
      </c>
      <c r="U114">
        <v>54.5</v>
      </c>
      <c r="V114">
        <v>0.81599999999999995</v>
      </c>
      <c r="W114">
        <v>6</v>
      </c>
      <c r="X114">
        <v>8</v>
      </c>
      <c r="Y114">
        <v>4</v>
      </c>
      <c r="Z114">
        <v>6.9000000000000006E-2</v>
      </c>
      <c r="AA114">
        <v>1</v>
      </c>
      <c r="AB114">
        <v>0</v>
      </c>
      <c r="AC114">
        <v>31</v>
      </c>
      <c r="AD114">
        <v>20</v>
      </c>
      <c r="AE114">
        <v>26</v>
      </c>
      <c r="AF114">
        <v>6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3</v>
      </c>
      <c r="AT114">
        <v>3</v>
      </c>
      <c r="AU114">
        <v>0</v>
      </c>
      <c r="AV114">
        <v>0</v>
      </c>
      <c r="AW114">
        <v>2</v>
      </c>
      <c r="AX114">
        <v>0</v>
      </c>
      <c r="AY114">
        <v>0</v>
      </c>
      <c r="AZ114">
        <v>0</v>
      </c>
      <c r="BA114">
        <v>3</v>
      </c>
      <c r="BB114">
        <v>188</v>
      </c>
      <c r="BC114">
        <v>439</v>
      </c>
      <c r="BD114">
        <v>229</v>
      </c>
      <c r="BE114">
        <v>501</v>
      </c>
      <c r="BF114">
        <v>31</v>
      </c>
      <c r="BG114">
        <v>26.065000000000001</v>
      </c>
      <c r="BH114">
        <v>2.0840000000000001</v>
      </c>
      <c r="BI114">
        <v>2.2029999999999998</v>
      </c>
      <c r="BJ114">
        <v>0.19600000000000001</v>
      </c>
      <c r="BK114">
        <v>70</v>
      </c>
      <c r="BL114">
        <v>13</v>
      </c>
      <c r="BM114">
        <v>55</v>
      </c>
      <c r="BN114">
        <v>176.02500000000001</v>
      </c>
      <c r="BO114">
        <v>211.636</v>
      </c>
      <c r="BP114">
        <v>0.23899999999999999</v>
      </c>
      <c r="BQ114">
        <v>15976</v>
      </c>
      <c r="BR114">
        <v>24694</v>
      </c>
      <c r="BS114">
        <v>17827</v>
      </c>
      <c r="BT114">
        <v>42015</v>
      </c>
      <c r="BU114">
        <v>30.895</v>
      </c>
      <c r="BV114">
        <v>13.06</v>
      </c>
      <c r="BW114">
        <v>3492</v>
      </c>
      <c r="BX114">
        <v>6.6139999999999999</v>
      </c>
      <c r="BY114">
        <v>66.983999999999995</v>
      </c>
      <c r="BZ114">
        <v>137.946</v>
      </c>
      <c r="CA114">
        <v>2514.2550000000001</v>
      </c>
      <c r="CB114">
        <v>308.09500000000003</v>
      </c>
      <c r="CC114">
        <v>5.12</v>
      </c>
      <c r="CD114">
        <v>10.135999999999999</v>
      </c>
      <c r="CE114">
        <v>17692</v>
      </c>
      <c r="CF114">
        <v>80.813999999999993</v>
      </c>
      <c r="CG114">
        <v>6646</v>
      </c>
      <c r="CH114">
        <v>54938</v>
      </c>
      <c r="CI114">
        <v>20.119</v>
      </c>
      <c r="CJ114">
        <v>274.12099999999998</v>
      </c>
      <c r="CK114">
        <v>99106</v>
      </c>
      <c r="CL114">
        <v>2532.8980000000001</v>
      </c>
      <c r="CM114">
        <v>2533.009</v>
      </c>
      <c r="CN114">
        <v>3038.6819999999998</v>
      </c>
      <c r="CO114">
        <v>2537.0250000000001</v>
      </c>
      <c r="CP114">
        <v>3179.098</v>
      </c>
      <c r="CQ114">
        <v>1.032</v>
      </c>
      <c r="CR114">
        <v>1.4179999999999999</v>
      </c>
      <c r="CS114">
        <v>1.4179999999999999</v>
      </c>
      <c r="CT114">
        <v>1.1850000000000001</v>
      </c>
      <c r="CU114">
        <v>1.4159999999999999</v>
      </c>
      <c r="CV114">
        <v>1.133</v>
      </c>
      <c r="CW114">
        <v>1.8680000000000001</v>
      </c>
      <c r="CX114">
        <v>6.27</v>
      </c>
      <c r="CY114">
        <v>26.329000000000001</v>
      </c>
      <c r="CZ114">
        <v>47.155000000000001</v>
      </c>
      <c r="DA114">
        <v>162.465</v>
      </c>
      <c r="DB114">
        <v>19.68</v>
      </c>
      <c r="DC114">
        <v>7.556</v>
      </c>
      <c r="DD114">
        <v>3.3690000000000002</v>
      </c>
      <c r="DE114">
        <v>4.5060000000000002</v>
      </c>
      <c r="DF114">
        <v>0.85499999999999998</v>
      </c>
      <c r="DG114">
        <v>0.59599999999999997</v>
      </c>
      <c r="DH114">
        <v>0.36</v>
      </c>
      <c r="DI114">
        <v>0.19900000000000001</v>
      </c>
      <c r="DJ114">
        <v>0.10299999999999999</v>
      </c>
      <c r="DK114">
        <v>1</v>
      </c>
      <c r="DL114">
        <v>1028</v>
      </c>
      <c r="DM114">
        <v>451</v>
      </c>
      <c r="DN114">
        <v>13.667</v>
      </c>
      <c r="DO114">
        <v>2.222</v>
      </c>
      <c r="DP114">
        <v>37.619999999999997</v>
      </c>
      <c r="DQ114">
        <v>154</v>
      </c>
      <c r="DR114">
        <v>1902</v>
      </c>
      <c r="DS114">
        <v>153</v>
      </c>
      <c r="DT114">
        <v>10</v>
      </c>
      <c r="DU114">
        <v>0.46700000000000003</v>
      </c>
      <c r="DV114">
        <v>3.23</v>
      </c>
      <c r="DW114">
        <v>0</v>
      </c>
      <c r="DX114">
        <v>0</v>
      </c>
      <c r="DY114">
        <v>240.452</v>
      </c>
      <c r="DZ114">
        <v>287.52199999999999</v>
      </c>
      <c r="EA114">
        <v>0</v>
      </c>
      <c r="EB114">
        <v>0</v>
      </c>
      <c r="EC114">
        <v>275.916</v>
      </c>
      <c r="ED114">
        <v>0</v>
      </c>
      <c r="EE114">
        <v>0</v>
      </c>
      <c r="EF114">
        <v>0</v>
      </c>
      <c r="EG114">
        <v>70</v>
      </c>
      <c r="EH114">
        <v>32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11209.69</v>
      </c>
      <c r="FR114">
        <v>1.1990000000000001</v>
      </c>
      <c r="FS114">
        <v>271.40300000000002</v>
      </c>
      <c r="FT114">
        <v>423.00700000000001</v>
      </c>
      <c r="FU114">
        <v>1456.152</v>
      </c>
      <c r="FV114">
        <v>54.948999999999998</v>
      </c>
      <c r="FW114">
        <v>48.618000000000002</v>
      </c>
      <c r="FX114">
        <v>22.379000000000001</v>
      </c>
      <c r="FY114">
        <v>6.0810000000000004</v>
      </c>
      <c r="FZ114">
        <v>11.241</v>
      </c>
      <c r="GA114">
        <v>0.46100000000000002</v>
      </c>
      <c r="GB114">
        <v>1</v>
      </c>
      <c r="GC114">
        <v>0.9</v>
      </c>
      <c r="GD114">
        <v>0.82599999999999996</v>
      </c>
      <c r="GE114">
        <v>1</v>
      </c>
      <c r="GF114">
        <v>0.92700000000000005</v>
      </c>
      <c r="GG114">
        <v>29.4</v>
      </c>
      <c r="GH114">
        <v>115.238</v>
      </c>
      <c r="GI114">
        <v>0.73599999999999999</v>
      </c>
      <c r="GJ114">
        <v>1.42</v>
      </c>
      <c r="GK114">
        <v>0.95399999999999996</v>
      </c>
      <c r="GL114">
        <v>26.494</v>
      </c>
      <c r="GM114">
        <v>4.1459999999999999</v>
      </c>
      <c r="GN114">
        <v>81.064999999999998</v>
      </c>
      <c r="GO114">
        <v>1290.9549999999999</v>
      </c>
      <c r="GP114">
        <v>1294.4349999999999</v>
      </c>
      <c r="GQ114">
        <v>6.7889999999999997</v>
      </c>
      <c r="GR114">
        <v>90.472999999999999</v>
      </c>
      <c r="GS114">
        <v>1437.9010000000001</v>
      </c>
      <c r="GT114">
        <v>1443.1479999999999</v>
      </c>
      <c r="GU114">
        <v>0.313</v>
      </c>
      <c r="GV114">
        <v>171.89</v>
      </c>
      <c r="GW114">
        <v>2204.0940000000001</v>
      </c>
      <c r="GX114">
        <v>2220.9839999999999</v>
      </c>
      <c r="GY114">
        <v>0.59199999999999997</v>
      </c>
      <c r="GZ114">
        <v>97.671999999999997</v>
      </c>
      <c r="HA114">
        <v>1513.192</v>
      </c>
      <c r="HB114">
        <v>1519.48</v>
      </c>
      <c r="HC114">
        <v>77.046000000000006</v>
      </c>
      <c r="HD114">
        <v>32.232999999999997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1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24</v>
      </c>
      <c r="IU114">
        <v>11</v>
      </c>
      <c r="IV114">
        <v>7</v>
      </c>
      <c r="IW114">
        <v>1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1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1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1</v>
      </c>
      <c r="NS114">
        <v>1</v>
      </c>
      <c r="NT114">
        <v>1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4</v>
      </c>
      <c r="OI114">
        <v>4</v>
      </c>
      <c r="OJ114">
        <v>1</v>
      </c>
      <c r="OK114">
        <v>0.214</v>
      </c>
      <c r="OL114">
        <v>-0.35199999999999998</v>
      </c>
      <c r="OM114">
        <v>2.5150000000000001</v>
      </c>
      <c r="ON114">
        <v>-2.5150000000000001</v>
      </c>
      <c r="OO114">
        <v>5.0289999999999999</v>
      </c>
      <c r="OP114">
        <v>9.5000000000000001E-2</v>
      </c>
      <c r="OQ114">
        <v>0.86499999999999999</v>
      </c>
      <c r="OR114">
        <v>8.5000000000000006E-2</v>
      </c>
      <c r="OS114">
        <v>0.14000000000000001</v>
      </c>
      <c r="OT114">
        <v>0.56599999999999995</v>
      </c>
      <c r="OU114">
        <v>13.247999999999999</v>
      </c>
      <c r="OV114">
        <v>6.1079999999999997</v>
      </c>
      <c r="OW114">
        <v>17.370999999999999</v>
      </c>
      <c r="OX114">
        <v>0.155</v>
      </c>
      <c r="OY114">
        <v>5.0439999999999996</v>
      </c>
      <c r="OZ114">
        <v>1.5129999999999999</v>
      </c>
      <c r="PA114">
        <v>128.4</v>
      </c>
      <c r="PB114">
        <v>101.03</v>
      </c>
      <c r="PC114">
        <v>101.03</v>
      </c>
      <c r="PD114">
        <v>3.9089999999999998</v>
      </c>
      <c r="PE114">
        <v>15.276999999999999</v>
      </c>
      <c r="PF114">
        <v>4.718</v>
      </c>
      <c r="PG114">
        <v>22.260999999999999</v>
      </c>
      <c r="PH114">
        <v>0</v>
      </c>
      <c r="PI114">
        <v>1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1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1</v>
      </c>
      <c r="PX114">
        <v>0</v>
      </c>
      <c r="PY114">
        <v>-4.71</v>
      </c>
      <c r="PZ114">
        <v>-5.03</v>
      </c>
      <c r="QA114">
        <v>-5.14</v>
      </c>
      <c r="QB114">
        <v>-0.85287060000000003</v>
      </c>
      <c r="QC114">
        <v>1.0883050000000001</v>
      </c>
      <c r="QD114">
        <v>-4.0540139999999996</v>
      </c>
      <c r="QE114">
        <v>0.148616</v>
      </c>
      <c r="QF114">
        <v>0.245865</v>
      </c>
      <c r="QG114">
        <v>0.69596800000000003</v>
      </c>
      <c r="QH114">
        <v>-0.41533940000000003</v>
      </c>
      <c r="QI114" s="1">
        <v>4.9858470000000002E-2</v>
      </c>
      <c r="QJ114" s="1">
        <v>-6.3174629999999996E-2</v>
      </c>
      <c r="QK114">
        <v>-0.4420984</v>
      </c>
      <c r="QL114" s="1">
        <v>3.810243E-2</v>
      </c>
      <c r="QM114">
        <v>-0.60479959999999999</v>
      </c>
      <c r="QN114">
        <v>-3.0402200000000001</v>
      </c>
      <c r="QO114">
        <v>-1.7051130000000001</v>
      </c>
      <c r="QP114">
        <v>0.1267007</v>
      </c>
      <c r="QQ114" s="1">
        <v>-1.9301240000000001E-3</v>
      </c>
      <c r="QR114">
        <v>0.1226754</v>
      </c>
      <c r="QS114">
        <v>-0.18816730000000001</v>
      </c>
      <c r="QT114" s="1">
        <v>-5.2883489999999998E-2</v>
      </c>
      <c r="QU114">
        <v>0.89934360000000002</v>
      </c>
      <c r="QV114">
        <v>-0.13080430000000001</v>
      </c>
      <c r="QW114" s="1">
        <v>9.0514520000000001E-2</v>
      </c>
      <c r="QX114">
        <v>0.16317019999999999</v>
      </c>
      <c r="QY114">
        <v>-2.58099E-2</v>
      </c>
      <c r="QZ114">
        <v>-2.9483519999999999</v>
      </c>
      <c r="RA114">
        <v>3.8965079999999999</v>
      </c>
      <c r="RB114">
        <v>1.0289470000000001</v>
      </c>
      <c r="RC114" s="1">
        <v>-3.4709480000000001E-2</v>
      </c>
      <c r="RD114">
        <v>1.323639</v>
      </c>
      <c r="RE114">
        <v>-0.37948349999999997</v>
      </c>
      <c r="RF114">
        <v>0.23572029999999999</v>
      </c>
      <c r="RG114">
        <v>1.493908</v>
      </c>
      <c r="RH114">
        <v>0.25285530000000001</v>
      </c>
      <c r="RI114">
        <v>0.37908039999999998</v>
      </c>
    </row>
    <row r="115" spans="1:477" x14ac:dyDescent="0.25">
      <c r="A115">
        <v>6.5000000000000002E-2</v>
      </c>
      <c r="B115">
        <f t="shared" si="1"/>
        <v>7.1225198601428659</v>
      </c>
      <c r="C115">
        <v>50197702</v>
      </c>
      <c r="D115">
        <v>114</v>
      </c>
      <c r="E115" t="s">
        <v>616</v>
      </c>
      <c r="F115">
        <v>370.45</v>
      </c>
      <c r="G115">
        <v>8.0500000000000007</v>
      </c>
      <c r="H115">
        <v>31.06</v>
      </c>
      <c r="I115">
        <v>46.24</v>
      </c>
      <c r="J115">
        <v>32.06</v>
      </c>
      <c r="K115">
        <v>62.17</v>
      </c>
      <c r="L115">
        <v>0.68</v>
      </c>
      <c r="M115">
        <v>1.01</v>
      </c>
      <c r="N115">
        <v>0.7</v>
      </c>
      <c r="O115">
        <v>2.2200000000000002</v>
      </c>
      <c r="P115">
        <v>46</v>
      </c>
      <c r="Q115">
        <v>28</v>
      </c>
      <c r="R115">
        <v>50</v>
      </c>
      <c r="S115">
        <v>32</v>
      </c>
      <c r="T115">
        <v>26</v>
      </c>
      <c r="U115">
        <v>45.5</v>
      </c>
      <c r="V115">
        <v>0.78100000000000003</v>
      </c>
      <c r="W115">
        <v>5</v>
      </c>
      <c r="X115">
        <v>7</v>
      </c>
      <c r="Y115">
        <v>4</v>
      </c>
      <c r="Z115">
        <v>0.08</v>
      </c>
      <c r="AA115">
        <v>1</v>
      </c>
      <c r="AB115">
        <v>0</v>
      </c>
      <c r="AC115">
        <v>25</v>
      </c>
      <c r="AD115">
        <v>18</v>
      </c>
      <c r="AE115">
        <v>21</v>
      </c>
      <c r="AF115">
        <v>6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3</v>
      </c>
      <c r="AT115">
        <v>2</v>
      </c>
      <c r="AU115">
        <v>0</v>
      </c>
      <c r="AV115">
        <v>0</v>
      </c>
      <c r="AW115">
        <v>2</v>
      </c>
      <c r="AX115">
        <v>0</v>
      </c>
      <c r="AY115">
        <v>0</v>
      </c>
      <c r="AZ115">
        <v>0</v>
      </c>
      <c r="BA115">
        <v>2</v>
      </c>
      <c r="BB115">
        <v>158</v>
      </c>
      <c r="BC115">
        <v>375</v>
      </c>
      <c r="BD115">
        <v>193</v>
      </c>
      <c r="BE115">
        <v>425</v>
      </c>
      <c r="BF115">
        <v>26</v>
      </c>
      <c r="BG115">
        <v>21.789000000000001</v>
      </c>
      <c r="BH115">
        <v>2.0489999999999999</v>
      </c>
      <c r="BI115">
        <v>2.177</v>
      </c>
      <c r="BJ115">
        <v>0.214</v>
      </c>
      <c r="BK115">
        <v>60</v>
      </c>
      <c r="BL115">
        <v>11</v>
      </c>
      <c r="BM115">
        <v>46</v>
      </c>
      <c r="BN115">
        <v>140.37899999999999</v>
      </c>
      <c r="BO115">
        <v>153.5</v>
      </c>
      <c r="BP115">
        <v>0.24099999999999999</v>
      </c>
      <c r="BQ115">
        <v>9751</v>
      </c>
      <c r="BR115">
        <v>15126</v>
      </c>
      <c r="BS115">
        <v>10687</v>
      </c>
      <c r="BT115">
        <v>25195</v>
      </c>
      <c r="BU115">
        <v>26.716999999999999</v>
      </c>
      <c r="BV115">
        <v>11.664</v>
      </c>
      <c r="BW115">
        <v>2149</v>
      </c>
      <c r="BX115">
        <v>5.6849999999999996</v>
      </c>
      <c r="BY115">
        <v>55.643999999999998</v>
      </c>
      <c r="BZ115">
        <v>109.754</v>
      </c>
      <c r="CA115">
        <v>1571.3520000000001</v>
      </c>
      <c r="CB115">
        <v>182.25200000000001</v>
      </c>
      <c r="CC115">
        <v>4.3710000000000004</v>
      </c>
      <c r="CD115">
        <v>8.3439999999999994</v>
      </c>
      <c r="CE115">
        <v>9389</v>
      </c>
      <c r="CF115">
        <v>66.73</v>
      </c>
      <c r="CG115">
        <v>4297</v>
      </c>
      <c r="CH115">
        <v>32107</v>
      </c>
      <c r="CI115">
        <v>17.494</v>
      </c>
      <c r="CJ115">
        <v>190.65199999999999</v>
      </c>
      <c r="CK115">
        <v>40719</v>
      </c>
      <c r="CL115">
        <v>1555.7639999999999</v>
      </c>
      <c r="CM115">
        <v>1555.847</v>
      </c>
      <c r="CN115">
        <v>1926.8679999999999</v>
      </c>
      <c r="CO115">
        <v>1558.7650000000001</v>
      </c>
      <c r="CP115">
        <v>2030.41</v>
      </c>
      <c r="CQ115">
        <v>1.181</v>
      </c>
      <c r="CR115">
        <v>1.63</v>
      </c>
      <c r="CS115">
        <v>1.629</v>
      </c>
      <c r="CT115">
        <v>1.3140000000000001</v>
      </c>
      <c r="CU115">
        <v>1.6259999999999999</v>
      </c>
      <c r="CV115">
        <v>1.2470000000000001</v>
      </c>
      <c r="CW115">
        <v>1.853</v>
      </c>
      <c r="CX115">
        <v>5.9539999999999997</v>
      </c>
      <c r="CY115">
        <v>25.172000000000001</v>
      </c>
      <c r="CZ115">
        <v>40.834000000000003</v>
      </c>
      <c r="DA115">
        <v>134.60599999999999</v>
      </c>
      <c r="DB115">
        <v>16.928999999999998</v>
      </c>
      <c r="DC115">
        <v>6.4450000000000003</v>
      </c>
      <c r="DD115">
        <v>2.782</v>
      </c>
      <c r="DE115">
        <v>3.8969999999999998</v>
      </c>
      <c r="DF115">
        <v>0.874</v>
      </c>
      <c r="DG115">
        <v>0.59199999999999997</v>
      </c>
      <c r="DH115">
        <v>0.36599999999999999</v>
      </c>
      <c r="DI115">
        <v>0.20100000000000001</v>
      </c>
      <c r="DJ115">
        <v>0.104</v>
      </c>
      <c r="DK115">
        <v>0.875</v>
      </c>
      <c r="DL115">
        <v>724</v>
      </c>
      <c r="DM115">
        <v>321</v>
      </c>
      <c r="DN115">
        <v>11.464</v>
      </c>
      <c r="DO115">
        <v>1.893</v>
      </c>
      <c r="DP115">
        <v>26.286000000000001</v>
      </c>
      <c r="DQ115">
        <v>112</v>
      </c>
      <c r="DR115">
        <v>1162</v>
      </c>
      <c r="DS115">
        <v>117</v>
      </c>
      <c r="DT115">
        <v>11</v>
      </c>
      <c r="DU115">
        <v>0.68899999999999995</v>
      </c>
      <c r="DV115">
        <v>2.9849999999999999</v>
      </c>
      <c r="DW115">
        <v>0</v>
      </c>
      <c r="DX115">
        <v>0</v>
      </c>
      <c r="DY115">
        <v>194.92699999999999</v>
      </c>
      <c r="DZ115">
        <v>150.34700000000001</v>
      </c>
      <c r="EA115">
        <v>0</v>
      </c>
      <c r="EB115">
        <v>0</v>
      </c>
      <c r="EC115">
        <v>228.21</v>
      </c>
      <c r="ED115">
        <v>0</v>
      </c>
      <c r="EE115">
        <v>0</v>
      </c>
      <c r="EF115">
        <v>0</v>
      </c>
      <c r="EG115">
        <v>70</v>
      </c>
      <c r="EH115">
        <v>32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7392.2849999999999</v>
      </c>
      <c r="FR115">
        <v>1.369</v>
      </c>
      <c r="FS115">
        <v>223.28399999999999</v>
      </c>
      <c r="FT115">
        <v>321.404</v>
      </c>
      <c r="FU115">
        <v>1081.144</v>
      </c>
      <c r="FV115">
        <v>47.006</v>
      </c>
      <c r="FW115">
        <v>41.191000000000003</v>
      </c>
      <c r="FX115">
        <v>19.192</v>
      </c>
      <c r="FY115">
        <v>5.141</v>
      </c>
      <c r="FZ115">
        <v>9.7050000000000001</v>
      </c>
      <c r="GA115">
        <v>0.45900000000000002</v>
      </c>
      <c r="GB115">
        <v>1</v>
      </c>
      <c r="GC115">
        <v>0.92300000000000004</v>
      </c>
      <c r="GD115">
        <v>0.78</v>
      </c>
      <c r="GE115">
        <v>1</v>
      </c>
      <c r="GF115">
        <v>0.94199999999999995</v>
      </c>
      <c r="GG115">
        <v>16.55</v>
      </c>
      <c r="GH115">
        <v>98.533000000000001</v>
      </c>
      <c r="GI115">
        <v>0.79900000000000004</v>
      </c>
      <c r="GJ115">
        <v>1.4239999999999999</v>
      </c>
      <c r="GK115">
        <v>0.95199999999999996</v>
      </c>
      <c r="GL115">
        <v>23.181999999999999</v>
      </c>
      <c r="GM115">
        <v>6.1029999999999998</v>
      </c>
      <c r="GN115">
        <v>64.539000000000001</v>
      </c>
      <c r="GO115">
        <v>774.58</v>
      </c>
      <c r="GP115">
        <v>801.99199999999996</v>
      </c>
      <c r="GQ115">
        <v>8.1359999999999992</v>
      </c>
      <c r="GR115">
        <v>71.710999999999999</v>
      </c>
      <c r="GS115">
        <v>882.32799999999997</v>
      </c>
      <c r="GT115">
        <v>911.798</v>
      </c>
      <c r="GU115">
        <v>0.14899999999999999</v>
      </c>
      <c r="GV115">
        <v>139.55799999999999</v>
      </c>
      <c r="GW115">
        <v>1403.95</v>
      </c>
      <c r="GX115">
        <v>1465.5360000000001</v>
      </c>
      <c r="GY115">
        <v>0.59099999999999997</v>
      </c>
      <c r="GZ115">
        <v>77.611000000000004</v>
      </c>
      <c r="HA115">
        <v>935.53700000000003</v>
      </c>
      <c r="HB115">
        <v>967.57100000000003</v>
      </c>
      <c r="HC115">
        <v>76.92</v>
      </c>
      <c r="HD115">
        <v>32.091000000000001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1</v>
      </c>
      <c r="IN115">
        <v>1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18</v>
      </c>
      <c r="IU115">
        <v>7</v>
      </c>
      <c r="IV115">
        <v>5</v>
      </c>
      <c r="IW115">
        <v>1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1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1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1</v>
      </c>
      <c r="NS115">
        <v>1</v>
      </c>
      <c r="NT115">
        <v>1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4</v>
      </c>
      <c r="OI115">
        <v>4</v>
      </c>
      <c r="OJ115">
        <v>1</v>
      </c>
      <c r="OK115">
        <v>0.214</v>
      </c>
      <c r="OL115">
        <v>-0.35199999999999998</v>
      </c>
      <c r="OM115">
        <v>2.3159999999999998</v>
      </c>
      <c r="ON115">
        <v>-2.3159999999999998</v>
      </c>
      <c r="OO115">
        <v>4.6319999999999997</v>
      </c>
      <c r="OP115">
        <v>0.10100000000000001</v>
      </c>
      <c r="OQ115">
        <v>0.84099999999999997</v>
      </c>
      <c r="OR115">
        <v>9.1999999999999998E-2</v>
      </c>
      <c r="OS115">
        <v>0.152</v>
      </c>
      <c r="OT115">
        <v>0.56599999999999995</v>
      </c>
      <c r="OU115">
        <v>12.413</v>
      </c>
      <c r="OV115">
        <v>5.8579999999999997</v>
      </c>
      <c r="OW115">
        <v>16.661999999999999</v>
      </c>
      <c r="OX115">
        <v>0.17299999999999999</v>
      </c>
      <c r="OY115">
        <v>4.7549999999999999</v>
      </c>
      <c r="OZ115">
        <v>1.6619999999999999</v>
      </c>
      <c r="PA115">
        <v>107.89100000000001</v>
      </c>
      <c r="PB115">
        <v>101.03</v>
      </c>
      <c r="PC115">
        <v>101.03</v>
      </c>
      <c r="PD115">
        <v>3.0619999999999998</v>
      </c>
      <c r="PE115">
        <v>9.3759999999999994</v>
      </c>
      <c r="PF115">
        <v>3.867</v>
      </c>
      <c r="PG115">
        <v>14.951000000000001</v>
      </c>
      <c r="PH115">
        <v>0</v>
      </c>
      <c r="PI115">
        <v>1</v>
      </c>
      <c r="PJ115">
        <v>1</v>
      </c>
      <c r="PK115">
        <v>1</v>
      </c>
      <c r="PL115">
        <v>0</v>
      </c>
      <c r="PM115">
        <v>1</v>
      </c>
      <c r="PN115">
        <v>0</v>
      </c>
      <c r="PO115">
        <v>1</v>
      </c>
      <c r="PP115">
        <v>0</v>
      </c>
      <c r="PQ115">
        <v>1</v>
      </c>
      <c r="PR115">
        <v>0</v>
      </c>
      <c r="PS115">
        <v>0</v>
      </c>
      <c r="PT115">
        <v>0</v>
      </c>
      <c r="PU115">
        <v>1</v>
      </c>
      <c r="PV115">
        <v>0</v>
      </c>
      <c r="PW115">
        <v>1</v>
      </c>
      <c r="PX115">
        <v>0</v>
      </c>
      <c r="PY115">
        <v>-3.99</v>
      </c>
      <c r="PZ115">
        <v>-4.2300000000000004</v>
      </c>
      <c r="QA115">
        <v>-4.29</v>
      </c>
      <c r="QB115">
        <v>3.664215</v>
      </c>
      <c r="QC115">
        <v>-1.654768</v>
      </c>
      <c r="QD115">
        <v>-1.0947499999999999</v>
      </c>
      <c r="QE115">
        <v>0.35370560000000001</v>
      </c>
      <c r="QF115">
        <v>-0.43930609999999998</v>
      </c>
      <c r="QG115">
        <v>0.99314049999999998</v>
      </c>
      <c r="QH115">
        <v>-0.25625009999999998</v>
      </c>
      <c r="QI115">
        <v>-0.60494789999999998</v>
      </c>
      <c r="QJ115" s="1">
        <v>-4.4362440000000003E-2</v>
      </c>
      <c r="QK115" s="1">
        <v>-2.183995E-2</v>
      </c>
      <c r="QL115">
        <v>-0.36236649999999998</v>
      </c>
      <c r="QM115">
        <v>9.3634360000000001</v>
      </c>
      <c r="QN115">
        <v>-1.8936010000000001</v>
      </c>
      <c r="QO115">
        <v>-0.40145310000000001</v>
      </c>
      <c r="QP115">
        <v>-0.25973629999999998</v>
      </c>
      <c r="QQ115">
        <v>-0.21106150000000001</v>
      </c>
      <c r="QR115">
        <v>-0.1644967</v>
      </c>
      <c r="QS115">
        <v>-0.76587910000000003</v>
      </c>
      <c r="QT115">
        <v>0.51073400000000002</v>
      </c>
      <c r="QU115">
        <v>0.14324529999999999</v>
      </c>
      <c r="QV115">
        <v>0.88141860000000005</v>
      </c>
      <c r="QW115">
        <v>0.35477360000000002</v>
      </c>
      <c r="QX115">
        <v>-0.48630440000000003</v>
      </c>
      <c r="QY115">
        <v>-0.2319611</v>
      </c>
      <c r="QZ115">
        <v>2.3307570000000002</v>
      </c>
      <c r="RA115">
        <v>3.5683189999999998</v>
      </c>
      <c r="RB115">
        <v>1.163144</v>
      </c>
      <c r="RC115">
        <v>-0.84982239999999998</v>
      </c>
      <c r="RD115">
        <v>1.172895</v>
      </c>
      <c r="RE115">
        <v>-0.1203951</v>
      </c>
      <c r="RF115" s="1">
        <v>-9.2261309999999999E-2</v>
      </c>
      <c r="RG115">
        <v>1.2957019999999999</v>
      </c>
      <c r="RH115">
        <v>-0.1288716</v>
      </c>
      <c r="RI115">
        <v>-0.36060560000000003</v>
      </c>
    </row>
    <row r="116" spans="1:477" x14ac:dyDescent="0.25">
      <c r="A116">
        <v>8.8999999999999999E-3</v>
      </c>
      <c r="B116">
        <f t="shared" si="1"/>
        <v>12.303659960130524</v>
      </c>
      <c r="C116">
        <v>50197712</v>
      </c>
      <c r="D116">
        <v>115</v>
      </c>
      <c r="E116" t="s">
        <v>617</v>
      </c>
      <c r="F116">
        <v>435.31</v>
      </c>
      <c r="G116">
        <v>10.119999999999999</v>
      </c>
      <c r="H116">
        <v>30.55</v>
      </c>
      <c r="I116">
        <v>43.59</v>
      </c>
      <c r="J116">
        <v>31.65</v>
      </c>
      <c r="K116">
        <v>63.08</v>
      </c>
      <c r="L116">
        <v>0.71</v>
      </c>
      <c r="M116">
        <v>1.01</v>
      </c>
      <c r="N116">
        <v>0.74</v>
      </c>
      <c r="O116">
        <v>2.25</v>
      </c>
      <c r="P116">
        <v>43</v>
      </c>
      <c r="Q116">
        <v>28</v>
      </c>
      <c r="R116">
        <v>47</v>
      </c>
      <c r="S116">
        <v>32</v>
      </c>
      <c r="T116">
        <v>26</v>
      </c>
      <c r="U116">
        <v>45.5</v>
      </c>
      <c r="V116">
        <v>0.78100000000000003</v>
      </c>
      <c r="W116">
        <v>5</v>
      </c>
      <c r="X116">
        <v>7</v>
      </c>
      <c r="Y116">
        <v>3</v>
      </c>
      <c r="Z116">
        <v>6.4000000000000001E-2</v>
      </c>
      <c r="AA116">
        <v>1</v>
      </c>
      <c r="AB116">
        <v>0</v>
      </c>
      <c r="AC116">
        <v>25</v>
      </c>
      <c r="AD116">
        <v>15</v>
      </c>
      <c r="AE116">
        <v>20</v>
      </c>
      <c r="AF116">
        <v>6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3</v>
      </c>
      <c r="AT116">
        <v>2</v>
      </c>
      <c r="AU116">
        <v>0</v>
      </c>
      <c r="AV116">
        <v>0</v>
      </c>
      <c r="AW116">
        <v>2</v>
      </c>
      <c r="AX116">
        <v>0</v>
      </c>
      <c r="AY116">
        <v>0</v>
      </c>
      <c r="AZ116">
        <v>0</v>
      </c>
      <c r="BA116">
        <v>2</v>
      </c>
      <c r="BB116">
        <v>160</v>
      </c>
      <c r="BC116">
        <v>378.06700000000001</v>
      </c>
      <c r="BD116">
        <v>195</v>
      </c>
      <c r="BE116">
        <v>426.03699999999998</v>
      </c>
      <c r="BF116">
        <v>27</v>
      </c>
      <c r="BG116">
        <v>21.501000000000001</v>
      </c>
      <c r="BH116">
        <v>2</v>
      </c>
      <c r="BI116">
        <v>2.1549999999999998</v>
      </c>
      <c r="BJ116">
        <v>0.216</v>
      </c>
      <c r="BK116">
        <v>59.75</v>
      </c>
      <c r="BL116">
        <v>12</v>
      </c>
      <c r="BM116">
        <v>46</v>
      </c>
      <c r="BN116">
        <v>140.24299999999999</v>
      </c>
      <c r="BO116">
        <v>152.643</v>
      </c>
      <c r="BP116">
        <v>0.24</v>
      </c>
      <c r="BQ116">
        <v>9699</v>
      </c>
      <c r="BR116">
        <v>14894.33</v>
      </c>
      <c r="BS116">
        <v>10627</v>
      </c>
      <c r="BT116">
        <v>24518.7</v>
      </c>
      <c r="BU116">
        <v>26.678000000000001</v>
      </c>
      <c r="BV116">
        <v>13.599</v>
      </c>
      <c r="BW116">
        <v>2137</v>
      </c>
      <c r="BX116">
        <v>5.6529999999999996</v>
      </c>
      <c r="BY116">
        <v>55.881999999999998</v>
      </c>
      <c r="BZ116">
        <v>110.163</v>
      </c>
      <c r="CA116">
        <v>1556.29</v>
      </c>
      <c r="CB116">
        <v>180.505</v>
      </c>
      <c r="CC116">
        <v>4.3780000000000001</v>
      </c>
      <c r="CD116">
        <v>8.3439999999999994</v>
      </c>
      <c r="CE116">
        <v>9279</v>
      </c>
      <c r="CF116">
        <v>67.043999999999997</v>
      </c>
      <c r="CG116">
        <v>4286</v>
      </c>
      <c r="CH116">
        <v>31917</v>
      </c>
      <c r="CI116">
        <v>17.254000000000001</v>
      </c>
      <c r="CJ116">
        <v>189.82599999999999</v>
      </c>
      <c r="CK116">
        <v>40756</v>
      </c>
      <c r="CL116">
        <v>1521.9849999999999</v>
      </c>
      <c r="CM116">
        <v>1521.4949999999999</v>
      </c>
      <c r="CN116">
        <v>1897.078</v>
      </c>
      <c r="CO116">
        <v>1543.327</v>
      </c>
      <c r="CP116">
        <v>1993.51</v>
      </c>
      <c r="CQ116">
        <v>1.1859999999999999</v>
      </c>
      <c r="CR116">
        <v>1.653</v>
      </c>
      <c r="CS116">
        <v>1.653</v>
      </c>
      <c r="CT116">
        <v>1.3320000000000001</v>
      </c>
      <c r="CU116">
        <v>1.6359999999999999</v>
      </c>
      <c r="CV116">
        <v>1.2669999999999999</v>
      </c>
      <c r="CW116">
        <v>1.8680000000000001</v>
      </c>
      <c r="CX116">
        <v>5.9880000000000004</v>
      </c>
      <c r="CY116">
        <v>26.081</v>
      </c>
      <c r="CZ116">
        <v>41.011000000000003</v>
      </c>
      <c r="DA116">
        <v>134.60599999999999</v>
      </c>
      <c r="DB116">
        <v>17.376999999999999</v>
      </c>
      <c r="DC116">
        <v>6.4139999999999997</v>
      </c>
      <c r="DD116">
        <v>2.92</v>
      </c>
      <c r="DE116">
        <v>3.9809999999999999</v>
      </c>
      <c r="DF116">
        <v>0.90500000000000003</v>
      </c>
      <c r="DG116">
        <v>0.60299999999999998</v>
      </c>
      <c r="DH116">
        <v>0.36099999999999999</v>
      </c>
      <c r="DI116">
        <v>0.19900000000000001</v>
      </c>
      <c r="DJ116">
        <v>0.10299999999999999</v>
      </c>
      <c r="DK116">
        <v>0.875</v>
      </c>
      <c r="DL116">
        <v>722</v>
      </c>
      <c r="DM116">
        <v>320</v>
      </c>
      <c r="DN116">
        <v>11.429</v>
      </c>
      <c r="DO116">
        <v>1.857</v>
      </c>
      <c r="DP116">
        <v>25.565999999999999</v>
      </c>
      <c r="DQ116">
        <v>111</v>
      </c>
      <c r="DR116">
        <v>1166</v>
      </c>
      <c r="DS116">
        <v>106</v>
      </c>
      <c r="DT116">
        <v>17</v>
      </c>
      <c r="DU116">
        <v>0.57299999999999995</v>
      </c>
      <c r="DV116">
        <v>2.968</v>
      </c>
      <c r="DW116">
        <v>0</v>
      </c>
      <c r="DX116">
        <v>0</v>
      </c>
      <c r="DY116">
        <v>195.58600000000001</v>
      </c>
      <c r="DZ116">
        <v>149.24299999999999</v>
      </c>
      <c r="EA116">
        <v>0</v>
      </c>
      <c r="EB116">
        <v>0</v>
      </c>
      <c r="EC116">
        <v>227.661</v>
      </c>
      <c r="ED116">
        <v>0</v>
      </c>
      <c r="EE116">
        <v>0</v>
      </c>
      <c r="EF116">
        <v>0</v>
      </c>
      <c r="EG116">
        <v>70</v>
      </c>
      <c r="EH116">
        <v>32</v>
      </c>
      <c r="EI116">
        <v>0</v>
      </c>
      <c r="EJ116">
        <v>0</v>
      </c>
      <c r="EK116">
        <v>0</v>
      </c>
      <c r="EL116">
        <v>0</v>
      </c>
      <c r="EM116">
        <v>58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7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6141.2190000000001</v>
      </c>
      <c r="FR116">
        <v>1.3640000000000001</v>
      </c>
      <c r="FS116">
        <v>200.75200000000001</v>
      </c>
      <c r="FT116">
        <v>285.63799999999998</v>
      </c>
      <c r="FU116">
        <v>952.25199999999995</v>
      </c>
      <c r="FV116">
        <v>44.290999999999997</v>
      </c>
      <c r="FW116">
        <v>46.006999999999998</v>
      </c>
      <c r="FX116">
        <v>20.416</v>
      </c>
      <c r="FY116">
        <v>5.766</v>
      </c>
      <c r="FZ116">
        <v>10.608000000000001</v>
      </c>
      <c r="GA116">
        <v>0.497</v>
      </c>
      <c r="GB116">
        <v>1</v>
      </c>
      <c r="GC116">
        <v>0.92700000000000005</v>
      </c>
      <c r="GD116">
        <v>0.85399999999999998</v>
      </c>
      <c r="GE116">
        <v>1</v>
      </c>
      <c r="GF116">
        <v>0.84699999999999998</v>
      </c>
      <c r="GG116">
        <v>27.19</v>
      </c>
      <c r="GH116">
        <v>93.534999999999997</v>
      </c>
      <c r="GI116">
        <v>0.80100000000000005</v>
      </c>
      <c r="GJ116">
        <v>1.42</v>
      </c>
      <c r="GK116">
        <v>0.95199999999999996</v>
      </c>
      <c r="GL116">
        <v>23.234999999999999</v>
      </c>
      <c r="GM116">
        <v>28.7</v>
      </c>
      <c r="GN116">
        <v>72.641999999999996</v>
      </c>
      <c r="GO116">
        <v>1278.8009999999999</v>
      </c>
      <c r="GP116">
        <v>1299.1859999999999</v>
      </c>
      <c r="GQ116">
        <v>14.916</v>
      </c>
      <c r="GR116">
        <v>68.411000000000001</v>
      </c>
      <c r="GS116">
        <v>844.29100000000005</v>
      </c>
      <c r="GT116">
        <v>874.09299999999996</v>
      </c>
      <c r="GU116">
        <v>0.191</v>
      </c>
      <c r="GV116">
        <v>129.5</v>
      </c>
      <c r="GW116">
        <v>1194.066</v>
      </c>
      <c r="GX116">
        <v>1260.4380000000001</v>
      </c>
      <c r="GY116">
        <v>1.385</v>
      </c>
      <c r="GZ116">
        <v>73.855999999999995</v>
      </c>
      <c r="HA116">
        <v>910.00400000000002</v>
      </c>
      <c r="HB116">
        <v>942.16</v>
      </c>
      <c r="HC116">
        <v>76.673000000000002</v>
      </c>
      <c r="HD116">
        <v>32.232999999999997</v>
      </c>
      <c r="HE116">
        <v>0</v>
      </c>
      <c r="HF116">
        <v>0</v>
      </c>
      <c r="HG116">
        <v>0</v>
      </c>
      <c r="HH116">
        <v>0</v>
      </c>
      <c r="HI116">
        <v>68.367999999999995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8.1189999999999998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1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18</v>
      </c>
      <c r="IU116">
        <v>6</v>
      </c>
      <c r="IV116">
        <v>6</v>
      </c>
      <c r="IW116">
        <v>1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1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1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1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1</v>
      </c>
      <c r="NS116">
        <v>1</v>
      </c>
      <c r="NT116">
        <v>1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4</v>
      </c>
      <c r="OI116">
        <v>4</v>
      </c>
      <c r="OJ116">
        <v>1</v>
      </c>
      <c r="OK116">
        <v>0.214</v>
      </c>
      <c r="OL116">
        <v>-0.35199999999999998</v>
      </c>
      <c r="OM116">
        <v>2.226</v>
      </c>
      <c r="ON116">
        <v>-2.226</v>
      </c>
      <c r="OO116">
        <v>4.452</v>
      </c>
      <c r="OP116">
        <v>0.104</v>
      </c>
      <c r="OQ116">
        <v>0.83</v>
      </c>
      <c r="OR116">
        <v>9.6000000000000002E-2</v>
      </c>
      <c r="OS116">
        <v>0.158</v>
      </c>
      <c r="OT116">
        <v>0.56599999999999995</v>
      </c>
      <c r="OU116">
        <v>11.682</v>
      </c>
      <c r="OV116">
        <v>5.6020000000000003</v>
      </c>
      <c r="OW116">
        <v>15.933</v>
      </c>
      <c r="OX116">
        <v>0.17899999999999999</v>
      </c>
      <c r="OY116">
        <v>4.7549999999999999</v>
      </c>
      <c r="OZ116">
        <v>1.698</v>
      </c>
      <c r="PA116">
        <v>110.887</v>
      </c>
      <c r="PB116">
        <v>101.03</v>
      </c>
      <c r="PC116">
        <v>101.03</v>
      </c>
      <c r="PD116">
        <v>3.1720000000000002</v>
      </c>
      <c r="PE116">
        <v>10.061</v>
      </c>
      <c r="PF116">
        <v>3.948</v>
      </c>
      <c r="PG116">
        <v>15.587999999999999</v>
      </c>
      <c r="PH116">
        <v>0</v>
      </c>
      <c r="PI116">
        <v>1</v>
      </c>
      <c r="PJ116">
        <v>0</v>
      </c>
      <c r="PK116">
        <v>1</v>
      </c>
      <c r="PL116">
        <v>0</v>
      </c>
      <c r="PM116">
        <v>0</v>
      </c>
      <c r="PN116">
        <v>0</v>
      </c>
      <c r="PO116">
        <v>1</v>
      </c>
      <c r="PP116">
        <v>0</v>
      </c>
      <c r="PQ116">
        <v>1</v>
      </c>
      <c r="PR116">
        <v>0</v>
      </c>
      <c r="PS116">
        <v>0</v>
      </c>
      <c r="PT116">
        <v>0</v>
      </c>
      <c r="PU116">
        <v>1</v>
      </c>
      <c r="PV116">
        <v>0</v>
      </c>
      <c r="PW116">
        <v>1</v>
      </c>
      <c r="PX116">
        <v>0</v>
      </c>
      <c r="PY116">
        <v>-4.09</v>
      </c>
      <c r="PZ116">
        <v>-4.33</v>
      </c>
      <c r="QA116">
        <v>-4.4000000000000004</v>
      </c>
      <c r="QB116">
        <v>5.5380380000000002</v>
      </c>
      <c r="QC116">
        <v>0.68901809999999997</v>
      </c>
      <c r="QD116">
        <v>-1.1007819999999999</v>
      </c>
      <c r="QE116">
        <v>0.54009249999999998</v>
      </c>
      <c r="QF116">
        <v>1.4190290000000001</v>
      </c>
      <c r="QG116">
        <v>-1.731387</v>
      </c>
      <c r="QH116">
        <v>1.6547270000000001</v>
      </c>
      <c r="QI116">
        <v>-0.29231489999999999</v>
      </c>
      <c r="QJ116">
        <v>0.88145600000000002</v>
      </c>
      <c r="QK116">
        <v>0.44883050000000002</v>
      </c>
      <c r="QL116">
        <v>0.62594419999999995</v>
      </c>
      <c r="QM116">
        <v>9.666893</v>
      </c>
      <c r="QN116">
        <v>-0.1699254</v>
      </c>
      <c r="QO116">
        <v>0.65606730000000002</v>
      </c>
      <c r="QP116">
        <v>3.6090149999999999</v>
      </c>
      <c r="QQ116">
        <v>1.999433</v>
      </c>
      <c r="QR116">
        <v>-0.24818560000000001</v>
      </c>
      <c r="QS116">
        <v>0.69239700000000004</v>
      </c>
      <c r="QT116">
        <v>0.23536499999999999</v>
      </c>
      <c r="QU116">
        <v>-0.52460479999999998</v>
      </c>
      <c r="QV116">
        <v>0.27432010000000001</v>
      </c>
      <c r="QW116">
        <v>0.59334019999999998</v>
      </c>
      <c r="QX116">
        <v>0.26934049999999998</v>
      </c>
      <c r="QY116" s="1">
        <v>8.3756129999999998E-2</v>
      </c>
      <c r="QZ116">
        <v>2.2476980000000002</v>
      </c>
      <c r="RA116">
        <v>5.3975039999999996</v>
      </c>
      <c r="RB116">
        <v>-5.5202260000000001</v>
      </c>
      <c r="RC116">
        <v>-0.69264979999999998</v>
      </c>
      <c r="RD116">
        <v>0.78108979999999995</v>
      </c>
      <c r="RE116">
        <v>1.088932</v>
      </c>
      <c r="RF116">
        <v>0.8619464</v>
      </c>
      <c r="RG116">
        <v>0.54411410000000004</v>
      </c>
      <c r="RH116" s="1">
        <v>-1.817355E-2</v>
      </c>
      <c r="RI116">
        <v>0.2915066</v>
      </c>
    </row>
  </sheetData>
  <autoFilter ref="D1:RI1" xr:uid="{00000000-0009-0000-0000-000001000000}">
    <sortState xmlns:xlrd2="http://schemas.microsoft.com/office/spreadsheetml/2017/richdata2" ref="D2:RI116">
      <sortCondition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U51"/>
  <sheetViews>
    <sheetView workbookViewId="0">
      <selection activeCell="B2" sqref="B2:B51"/>
    </sheetView>
  </sheetViews>
  <sheetFormatPr defaultRowHeight="15" x14ac:dyDescent="0.25"/>
  <sheetData>
    <row r="1" spans="1:463" x14ac:dyDescent="0.25">
      <c r="A1" t="s">
        <v>692</v>
      </c>
      <c r="B1" t="s">
        <v>694</v>
      </c>
      <c r="C1" t="s">
        <v>693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488</v>
      </c>
      <c r="QH1" t="s">
        <v>489</v>
      </c>
      <c r="QI1" t="s">
        <v>445</v>
      </c>
      <c r="QJ1" t="s">
        <v>446</v>
      </c>
      <c r="QK1" t="s">
        <v>447</v>
      </c>
      <c r="QL1" t="s">
        <v>448</v>
      </c>
      <c r="QM1" t="s">
        <v>449</v>
      </c>
      <c r="QN1" t="s">
        <v>450</v>
      </c>
      <c r="QO1" t="s">
        <v>451</v>
      </c>
      <c r="QP1" t="s">
        <v>452</v>
      </c>
      <c r="QQ1" t="s">
        <v>453</v>
      </c>
      <c r="QR1" t="s">
        <v>454</v>
      </c>
      <c r="QS1" t="s">
        <v>455</v>
      </c>
      <c r="QT1" t="s">
        <v>456</v>
      </c>
      <c r="QU1" t="s">
        <v>457</v>
      </c>
    </row>
    <row r="2" spans="1:463" x14ac:dyDescent="0.25">
      <c r="A2">
        <v>2.9999999999999997E-4</v>
      </c>
      <c r="B2">
        <f>-6*LOG10(A2)</f>
        <v>21.137272471682024</v>
      </c>
      <c r="C2">
        <v>161438</v>
      </c>
      <c r="D2">
        <v>1</v>
      </c>
      <c r="E2" t="s">
        <v>618</v>
      </c>
      <c r="F2">
        <v>405.5</v>
      </c>
      <c r="G2">
        <v>7.65</v>
      </c>
      <c r="H2">
        <v>33.880000000000003</v>
      </c>
      <c r="I2">
        <v>53.44</v>
      </c>
      <c r="J2">
        <v>35.24</v>
      </c>
      <c r="K2">
        <v>69</v>
      </c>
      <c r="L2">
        <v>0.64</v>
      </c>
      <c r="M2">
        <v>1.01</v>
      </c>
      <c r="N2">
        <v>0.66</v>
      </c>
      <c r="O2">
        <v>2.2999999999999998</v>
      </c>
      <c r="P2">
        <v>53</v>
      </c>
      <c r="Q2">
        <v>30</v>
      </c>
      <c r="R2">
        <v>56</v>
      </c>
      <c r="S2">
        <v>33</v>
      </c>
      <c r="T2">
        <v>12</v>
      </c>
      <c r="U2">
        <v>43</v>
      </c>
      <c r="V2">
        <v>0.182</v>
      </c>
      <c r="W2">
        <v>4</v>
      </c>
      <c r="X2">
        <v>5</v>
      </c>
      <c r="Y2">
        <v>4</v>
      </c>
      <c r="Z2">
        <v>7.0999999999999994E-2</v>
      </c>
      <c r="AA2">
        <v>5</v>
      </c>
      <c r="AB2">
        <v>1</v>
      </c>
      <c r="AC2">
        <v>6</v>
      </c>
      <c r="AD2">
        <v>23</v>
      </c>
      <c r="AE2">
        <v>22</v>
      </c>
      <c r="AF2">
        <v>5</v>
      </c>
      <c r="AG2">
        <v>3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2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160</v>
      </c>
      <c r="BC2">
        <v>440</v>
      </c>
      <c r="BD2">
        <v>192</v>
      </c>
      <c r="BE2">
        <v>441</v>
      </c>
      <c r="BF2">
        <v>23</v>
      </c>
      <c r="BG2">
        <v>21.789000000000001</v>
      </c>
      <c r="BH2">
        <v>1.915</v>
      </c>
      <c r="BI2">
        <v>2.0670000000000002</v>
      </c>
      <c r="BJ2">
        <v>0.214</v>
      </c>
      <c r="BK2">
        <v>65.5</v>
      </c>
      <c r="BL2">
        <v>11</v>
      </c>
      <c r="BM2">
        <v>48</v>
      </c>
      <c r="BN2">
        <v>154.13499999999999</v>
      </c>
      <c r="BO2">
        <v>174.2</v>
      </c>
      <c r="BP2">
        <v>0.23400000000000001</v>
      </c>
      <c r="BQ2">
        <v>11173</v>
      </c>
      <c r="BR2">
        <v>19054</v>
      </c>
      <c r="BS2">
        <v>11552</v>
      </c>
      <c r="BT2">
        <v>33105</v>
      </c>
      <c r="BU2">
        <v>28.245000000000001</v>
      </c>
      <c r="BV2">
        <v>16.574000000000002</v>
      </c>
      <c r="BW2">
        <v>2613</v>
      </c>
      <c r="BX2">
        <v>6.0069999999999997</v>
      </c>
      <c r="BY2">
        <v>57.448999999999998</v>
      </c>
      <c r="BZ2">
        <v>117.82899999999999</v>
      </c>
      <c r="CA2">
        <v>2074.328</v>
      </c>
      <c r="CB2">
        <v>171.72399999999999</v>
      </c>
      <c r="CC2">
        <v>4.5060000000000002</v>
      </c>
      <c r="CD2">
        <v>6.5449999999999999</v>
      </c>
      <c r="CE2">
        <v>11670</v>
      </c>
      <c r="CF2">
        <v>69.263000000000005</v>
      </c>
      <c r="CG2">
        <v>4785</v>
      </c>
      <c r="CH2">
        <v>34917</v>
      </c>
      <c r="CI2">
        <v>27.745000000000001</v>
      </c>
      <c r="CJ2">
        <v>246.56800000000001</v>
      </c>
      <c r="CK2">
        <v>26126</v>
      </c>
      <c r="CL2">
        <v>2059.2559999999999</v>
      </c>
      <c r="CM2">
        <v>2059.4639999999999</v>
      </c>
      <c r="CN2">
        <v>2700.5839999999998</v>
      </c>
      <c r="CO2">
        <v>2063.5160000000001</v>
      </c>
      <c r="CP2">
        <v>2861.1080000000002</v>
      </c>
      <c r="CQ2">
        <v>1.3540000000000001</v>
      </c>
      <c r="CR2">
        <v>1.7110000000000001</v>
      </c>
      <c r="CS2">
        <v>1.7110000000000001</v>
      </c>
      <c r="CT2">
        <v>1.3380000000000001</v>
      </c>
      <c r="CU2">
        <v>1.708</v>
      </c>
      <c r="CV2">
        <v>1.2689999999999999</v>
      </c>
      <c r="CW2">
        <v>1.73</v>
      </c>
      <c r="CX2">
        <v>4.78</v>
      </c>
      <c r="CY2">
        <v>30.777999999999999</v>
      </c>
      <c r="CZ2">
        <v>53.857999999999997</v>
      </c>
      <c r="DA2">
        <v>137.20699999999999</v>
      </c>
      <c r="DB2">
        <v>20.367000000000001</v>
      </c>
      <c r="DC2">
        <v>8.4489999999999998</v>
      </c>
      <c r="DD2">
        <v>3.9340000000000002</v>
      </c>
      <c r="DE2">
        <v>5.7359999999999998</v>
      </c>
      <c r="DF2">
        <v>0.86699999999999999</v>
      </c>
      <c r="DG2">
        <v>0.57899999999999996</v>
      </c>
      <c r="DH2">
        <v>0.35499999999999998</v>
      </c>
      <c r="DI2">
        <v>0.188</v>
      </c>
      <c r="DJ2">
        <v>0.106</v>
      </c>
      <c r="DK2">
        <v>0.875</v>
      </c>
      <c r="DL2">
        <v>734</v>
      </c>
      <c r="DM2">
        <v>344</v>
      </c>
      <c r="DN2">
        <v>11.467000000000001</v>
      </c>
      <c r="DO2">
        <v>1.964</v>
      </c>
      <c r="DP2">
        <v>30.747</v>
      </c>
      <c r="DQ2">
        <v>121</v>
      </c>
      <c r="DR2">
        <v>1596</v>
      </c>
      <c r="DS2">
        <v>135</v>
      </c>
      <c r="DT2">
        <v>36</v>
      </c>
      <c r="DU2">
        <v>1.0900000000000001</v>
      </c>
      <c r="DV2">
        <v>2.9660000000000002</v>
      </c>
      <c r="DW2">
        <v>0</v>
      </c>
      <c r="DX2">
        <v>63.436</v>
      </c>
      <c r="DY2">
        <v>66.962000000000003</v>
      </c>
      <c r="DZ2">
        <v>180.98400000000001</v>
      </c>
      <c r="EA2">
        <v>0</v>
      </c>
      <c r="EB2">
        <v>0</v>
      </c>
      <c r="EC2">
        <v>126.652</v>
      </c>
      <c r="ED2">
        <v>0</v>
      </c>
      <c r="EE2">
        <v>0</v>
      </c>
      <c r="EF2">
        <v>0</v>
      </c>
      <c r="EG2">
        <v>34</v>
      </c>
      <c r="EH2">
        <v>122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30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7702.0609999999997</v>
      </c>
      <c r="FR2">
        <v>2.262</v>
      </c>
      <c r="FS2">
        <v>320.25900000000001</v>
      </c>
      <c r="FT2">
        <v>290.64400000000001</v>
      </c>
      <c r="FU2">
        <v>1199.1759999999999</v>
      </c>
      <c r="FV2">
        <v>45.252000000000002</v>
      </c>
      <c r="FW2">
        <v>48.341999999999999</v>
      </c>
      <c r="FX2">
        <v>19.739000000000001</v>
      </c>
      <c r="FY2">
        <v>3.8860000000000001</v>
      </c>
      <c r="FZ2">
        <v>6.9649999999999999</v>
      </c>
      <c r="GA2">
        <v>0.36299999999999999</v>
      </c>
      <c r="GB2">
        <v>0.98499999999999999</v>
      </c>
      <c r="GC2">
        <v>0.65100000000000002</v>
      </c>
      <c r="GD2">
        <v>0.23100000000000001</v>
      </c>
      <c r="GE2">
        <v>0.86699999999999999</v>
      </c>
      <c r="GF2">
        <v>0.66</v>
      </c>
      <c r="GG2">
        <v>2.61</v>
      </c>
      <c r="GH2">
        <v>114.05500000000001</v>
      </c>
      <c r="GI2">
        <v>0.68</v>
      </c>
      <c r="GJ2">
        <v>1.401</v>
      </c>
      <c r="GK2">
        <v>0.995</v>
      </c>
      <c r="GL2">
        <v>8.1630000000000003</v>
      </c>
      <c r="GM2">
        <v>4.5650000000000004</v>
      </c>
      <c r="GN2">
        <v>182.345</v>
      </c>
      <c r="GO2">
        <v>387.14800000000002</v>
      </c>
      <c r="GP2">
        <v>453.57799999999997</v>
      </c>
      <c r="GQ2">
        <v>7.1639999999999997</v>
      </c>
      <c r="GR2">
        <v>206.05600000000001</v>
      </c>
      <c r="GS2">
        <v>396.29</v>
      </c>
      <c r="GT2">
        <v>483.62200000000001</v>
      </c>
      <c r="GU2">
        <v>5.8000000000000003E-2</v>
      </c>
      <c r="GV2">
        <v>378.47500000000002</v>
      </c>
      <c r="GW2">
        <v>696.73900000000003</v>
      </c>
      <c r="GX2">
        <v>849.702</v>
      </c>
      <c r="GY2">
        <v>0.44700000000000001</v>
      </c>
      <c r="GZ2">
        <v>222.339</v>
      </c>
      <c r="HA2">
        <v>418.39499999999998</v>
      </c>
      <c r="HB2">
        <v>514.08600000000001</v>
      </c>
      <c r="HC2">
        <v>29.085999999999999</v>
      </c>
      <c r="HD2">
        <v>100.682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16.122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1</v>
      </c>
      <c r="IP2">
        <v>0</v>
      </c>
      <c r="IQ2">
        <v>1</v>
      </c>
      <c r="IR2">
        <v>1</v>
      </c>
      <c r="IS2">
        <v>0</v>
      </c>
      <c r="IT2">
        <v>6</v>
      </c>
      <c r="IU2">
        <v>3</v>
      </c>
      <c r="IV2">
        <v>3</v>
      </c>
      <c r="IW2">
        <v>5</v>
      </c>
      <c r="IX2">
        <v>1</v>
      </c>
      <c r="IY2">
        <v>1</v>
      </c>
      <c r="IZ2">
        <v>1</v>
      </c>
      <c r="JA2">
        <v>0</v>
      </c>
      <c r="JB2">
        <v>0</v>
      </c>
      <c r="JC2">
        <v>2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1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1</v>
      </c>
      <c r="KO2">
        <v>0</v>
      </c>
      <c r="KP2">
        <v>0</v>
      </c>
      <c r="KQ2">
        <v>0</v>
      </c>
      <c r="KR2">
        <v>0</v>
      </c>
      <c r="KS2">
        <v>0</v>
      </c>
      <c r="KT2">
        <v>1</v>
      </c>
      <c r="KU2">
        <v>0</v>
      </c>
      <c r="KV2">
        <v>0</v>
      </c>
      <c r="KW2">
        <v>0</v>
      </c>
      <c r="KX2">
        <v>1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2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1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2</v>
      </c>
      <c r="OI2">
        <v>8</v>
      </c>
      <c r="OJ2">
        <v>0</v>
      </c>
      <c r="OK2">
        <v>0.29799999999999999</v>
      </c>
      <c r="OL2">
        <v>-0.495</v>
      </c>
      <c r="OM2">
        <v>3.6040000000000001</v>
      </c>
      <c r="ON2">
        <v>-2.6040000000000001</v>
      </c>
      <c r="OO2">
        <v>6.2080000000000002</v>
      </c>
      <c r="OP2">
        <v>0.11700000000000001</v>
      </c>
      <c r="OQ2">
        <v>1.423</v>
      </c>
      <c r="OR2">
        <v>8.3000000000000004E-2</v>
      </c>
      <c r="OS2">
        <v>0.19</v>
      </c>
      <c r="OT2">
        <v>0.79300000000000004</v>
      </c>
      <c r="OU2">
        <v>17.507999999999999</v>
      </c>
      <c r="OV2">
        <v>6.2569999999999997</v>
      </c>
      <c r="OW2">
        <v>12.641</v>
      </c>
      <c r="OX2">
        <v>0.19</v>
      </c>
      <c r="OY2">
        <v>3.7</v>
      </c>
      <c r="OZ2">
        <v>0.24299999999999999</v>
      </c>
      <c r="PA2">
        <v>112.98699999999999</v>
      </c>
      <c r="PB2">
        <v>92.75</v>
      </c>
      <c r="PC2">
        <v>92.75</v>
      </c>
      <c r="PD2">
        <v>3.2170000000000001</v>
      </c>
      <c r="PE2">
        <v>10.348000000000001</v>
      </c>
      <c r="PF2">
        <v>1.3120000000000001</v>
      </c>
      <c r="PG2">
        <v>1.72</v>
      </c>
      <c r="PH2">
        <v>0</v>
      </c>
      <c r="PI2">
        <v>1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1</v>
      </c>
      <c r="PR2">
        <v>1</v>
      </c>
      <c r="PS2">
        <v>0</v>
      </c>
      <c r="PT2">
        <v>0</v>
      </c>
      <c r="PU2">
        <v>1</v>
      </c>
      <c r="PV2">
        <v>0</v>
      </c>
      <c r="PW2">
        <v>1</v>
      </c>
      <c r="PX2">
        <v>0</v>
      </c>
      <c r="PY2">
        <v>-4.12</v>
      </c>
      <c r="PZ2">
        <v>-4.38</v>
      </c>
      <c r="QA2">
        <v>-4.45</v>
      </c>
      <c r="QB2">
        <v>-3.8619780000000001</v>
      </c>
      <c r="QC2">
        <v>-5.1783169999999998</v>
      </c>
      <c r="QD2">
        <v>5.3571119999999999</v>
      </c>
      <c r="QE2">
        <v>-2.1437599999999999</v>
      </c>
      <c r="QF2">
        <v>3.6632280000000002</v>
      </c>
      <c r="QG2">
        <v>2.8322590000000001</v>
      </c>
      <c r="QH2">
        <v>1.979222</v>
      </c>
      <c r="QI2">
        <v>-9.5940110000000001</v>
      </c>
      <c r="QJ2">
        <v>-0.68568490000000004</v>
      </c>
      <c r="QK2">
        <v>0.2612526</v>
      </c>
      <c r="QL2">
        <v>-0.26371879999999998</v>
      </c>
      <c r="QM2">
        <v>-1.354581</v>
      </c>
      <c r="QN2">
        <v>0.76289680000000004</v>
      </c>
      <c r="QO2">
        <v>0.68227510000000002</v>
      </c>
      <c r="QP2">
        <v>-9.5793789999999994</v>
      </c>
      <c r="QQ2">
        <v>10.31901</v>
      </c>
      <c r="QR2">
        <v>2.3734150000000001</v>
      </c>
      <c r="QS2">
        <v>-3.0146389999999998</v>
      </c>
      <c r="QT2">
        <v>-5.4570319999999999</v>
      </c>
      <c r="QU2" s="1">
        <v>3.7920139999999998E-2</v>
      </c>
    </row>
    <row r="3" spans="1:463" x14ac:dyDescent="0.25">
      <c r="A3">
        <v>1.1000000000000001E-3</v>
      </c>
      <c r="B3">
        <f t="shared" ref="B3:B51" si="0">-6*LOG10(A3)</f>
        <v>17.751643889050651</v>
      </c>
      <c r="C3">
        <v>161392</v>
      </c>
      <c r="D3">
        <v>2</v>
      </c>
      <c r="E3" t="s">
        <v>619</v>
      </c>
      <c r="F3">
        <v>416.48</v>
      </c>
      <c r="G3">
        <v>8.17</v>
      </c>
      <c r="H3">
        <v>33.68</v>
      </c>
      <c r="I3">
        <v>51.78</v>
      </c>
      <c r="J3">
        <v>34.729999999999997</v>
      </c>
      <c r="K3">
        <v>73.67</v>
      </c>
      <c r="L3">
        <v>0.66</v>
      </c>
      <c r="M3">
        <v>1.02</v>
      </c>
      <c r="N3">
        <v>0.68</v>
      </c>
      <c r="O3">
        <v>2.38</v>
      </c>
      <c r="P3">
        <v>51</v>
      </c>
      <c r="Q3">
        <v>31</v>
      </c>
      <c r="R3">
        <v>54</v>
      </c>
      <c r="S3">
        <v>34</v>
      </c>
      <c r="T3">
        <v>19</v>
      </c>
      <c r="U3">
        <v>47</v>
      </c>
      <c r="V3">
        <v>0.47099999999999997</v>
      </c>
      <c r="W3">
        <v>4</v>
      </c>
      <c r="X3">
        <v>5</v>
      </c>
      <c r="Y3">
        <v>3</v>
      </c>
      <c r="Z3">
        <v>5.6000000000000001E-2</v>
      </c>
      <c r="AA3">
        <v>1</v>
      </c>
      <c r="AB3">
        <v>2</v>
      </c>
      <c r="AC3">
        <v>16</v>
      </c>
      <c r="AD3">
        <v>20</v>
      </c>
      <c r="AE3">
        <v>22</v>
      </c>
      <c r="AF3">
        <v>6</v>
      </c>
      <c r="AG3">
        <v>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2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1</v>
      </c>
      <c r="BB3">
        <v>164</v>
      </c>
      <c r="BC3">
        <v>477</v>
      </c>
      <c r="BD3">
        <v>196</v>
      </c>
      <c r="BE3">
        <v>486</v>
      </c>
      <c r="BF3">
        <v>23</v>
      </c>
      <c r="BG3">
        <v>22.481999999999999</v>
      </c>
      <c r="BH3">
        <v>1.9179999999999999</v>
      </c>
      <c r="BI3">
        <v>2.0649999999999999</v>
      </c>
      <c r="BJ3">
        <v>0.21099999999999999</v>
      </c>
      <c r="BK3">
        <v>68</v>
      </c>
      <c r="BL3">
        <v>11</v>
      </c>
      <c r="BM3">
        <v>50</v>
      </c>
      <c r="BN3">
        <v>160.46700000000001</v>
      </c>
      <c r="BO3">
        <v>180.90299999999999</v>
      </c>
      <c r="BP3">
        <v>0.22700000000000001</v>
      </c>
      <c r="BQ3">
        <v>11959</v>
      </c>
      <c r="BR3">
        <v>21051</v>
      </c>
      <c r="BS3">
        <v>12352</v>
      </c>
      <c r="BT3">
        <v>37672</v>
      </c>
      <c r="BU3">
        <v>28.92</v>
      </c>
      <c r="BV3">
        <v>16.870999999999999</v>
      </c>
      <c r="BW3">
        <v>2804</v>
      </c>
      <c r="BX3">
        <v>6.03</v>
      </c>
      <c r="BY3">
        <v>60.075000000000003</v>
      </c>
      <c r="BZ3">
        <v>124.71</v>
      </c>
      <c r="CA3">
        <v>2244.1289999999999</v>
      </c>
      <c r="CB3">
        <v>180.05600000000001</v>
      </c>
      <c r="CC3">
        <v>4.5540000000000003</v>
      </c>
      <c r="CD3">
        <v>6.7679999999999998</v>
      </c>
      <c r="CE3">
        <v>12529</v>
      </c>
      <c r="CF3">
        <v>72.692999999999998</v>
      </c>
      <c r="CG3">
        <v>5304</v>
      </c>
      <c r="CH3">
        <v>40106</v>
      </c>
      <c r="CI3">
        <v>27.613</v>
      </c>
      <c r="CJ3">
        <v>254.679</v>
      </c>
      <c r="CK3">
        <v>29110</v>
      </c>
      <c r="CL3">
        <v>2058.2910000000002</v>
      </c>
      <c r="CM3">
        <v>2058.52</v>
      </c>
      <c r="CN3">
        <v>2820.777</v>
      </c>
      <c r="CO3">
        <v>2063.2429999999999</v>
      </c>
      <c r="CP3">
        <v>3025.8290000000002</v>
      </c>
      <c r="CQ3">
        <v>1.3819999999999999</v>
      </c>
      <c r="CR3">
        <v>1.89</v>
      </c>
      <c r="CS3">
        <v>1.89</v>
      </c>
      <c r="CT3">
        <v>1.41</v>
      </c>
      <c r="CU3">
        <v>1.8859999999999999</v>
      </c>
      <c r="CV3">
        <v>1.319</v>
      </c>
      <c r="CW3">
        <v>2</v>
      </c>
      <c r="CX3">
        <v>4.8499999999999996</v>
      </c>
      <c r="CY3">
        <v>34.158000000000001</v>
      </c>
      <c r="CZ3">
        <v>55.552999999999997</v>
      </c>
      <c r="DA3">
        <v>145.58000000000001</v>
      </c>
      <c r="DB3">
        <v>20.841000000000001</v>
      </c>
      <c r="DC3">
        <v>8.7539999999999996</v>
      </c>
      <c r="DD3">
        <v>4.1020000000000003</v>
      </c>
      <c r="DE3">
        <v>5.8849999999999998</v>
      </c>
      <c r="DF3">
        <v>0.84799999999999998</v>
      </c>
      <c r="DG3">
        <v>0.57699999999999996</v>
      </c>
      <c r="DH3">
        <v>0.35499999999999998</v>
      </c>
      <c r="DI3">
        <v>0.193</v>
      </c>
      <c r="DJ3">
        <v>0.105</v>
      </c>
      <c r="DK3">
        <v>0.875</v>
      </c>
      <c r="DL3">
        <v>758</v>
      </c>
      <c r="DM3">
        <v>356</v>
      </c>
      <c r="DN3">
        <v>11.484</v>
      </c>
      <c r="DO3">
        <v>1.919</v>
      </c>
      <c r="DP3">
        <v>31.003</v>
      </c>
      <c r="DQ3">
        <v>126</v>
      </c>
      <c r="DR3">
        <v>1702</v>
      </c>
      <c r="DS3">
        <v>135</v>
      </c>
      <c r="DT3">
        <v>36</v>
      </c>
      <c r="DU3">
        <v>1.07</v>
      </c>
      <c r="DV3">
        <v>2.9710000000000001</v>
      </c>
      <c r="DW3">
        <v>0</v>
      </c>
      <c r="DX3">
        <v>0</v>
      </c>
      <c r="DY3">
        <v>143.92599999999999</v>
      </c>
      <c r="DZ3">
        <v>184.084</v>
      </c>
      <c r="EA3">
        <v>0</v>
      </c>
      <c r="EB3">
        <v>0</v>
      </c>
      <c r="EC3">
        <v>127.706</v>
      </c>
      <c r="ED3">
        <v>0</v>
      </c>
      <c r="EE3">
        <v>0</v>
      </c>
      <c r="EF3">
        <v>0</v>
      </c>
      <c r="EG3">
        <v>49</v>
      </c>
      <c r="EH3">
        <v>142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30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9311.0499999999993</v>
      </c>
      <c r="FR3">
        <v>1.6859999999999999</v>
      </c>
      <c r="FS3">
        <v>263.55</v>
      </c>
      <c r="FT3">
        <v>365.13900000000001</v>
      </c>
      <c r="FU3">
        <v>1310.021</v>
      </c>
      <c r="FV3">
        <v>51.372999999999998</v>
      </c>
      <c r="FW3">
        <v>46.085999999999999</v>
      </c>
      <c r="FX3">
        <v>21.231000000000002</v>
      </c>
      <c r="FY3">
        <v>5.4169999999999998</v>
      </c>
      <c r="FZ3">
        <v>10.224</v>
      </c>
      <c r="GA3">
        <v>0.44800000000000001</v>
      </c>
      <c r="GB3">
        <v>1</v>
      </c>
      <c r="GC3">
        <v>0.94599999999999995</v>
      </c>
      <c r="GD3">
        <v>0.62</v>
      </c>
      <c r="GE3">
        <v>1</v>
      </c>
      <c r="GF3">
        <v>0.91</v>
      </c>
      <c r="GG3">
        <v>6.44</v>
      </c>
      <c r="GH3">
        <v>110.788</v>
      </c>
      <c r="GI3">
        <v>0.93400000000000005</v>
      </c>
      <c r="GJ3">
        <v>1.4119999999999999</v>
      </c>
      <c r="GK3">
        <v>0.94899999999999995</v>
      </c>
      <c r="GL3">
        <v>14.941000000000001</v>
      </c>
      <c r="GM3">
        <v>6.25</v>
      </c>
      <c r="GN3">
        <v>150.57300000000001</v>
      </c>
      <c r="GO3">
        <v>886.4</v>
      </c>
      <c r="GP3">
        <v>1006.37</v>
      </c>
      <c r="GQ3">
        <v>5.8330000000000002</v>
      </c>
      <c r="GR3">
        <v>154.62</v>
      </c>
      <c r="GS3">
        <v>895.6</v>
      </c>
      <c r="GT3">
        <v>1020.711</v>
      </c>
      <c r="GU3">
        <v>0.13700000000000001</v>
      </c>
      <c r="GV3">
        <v>290.88</v>
      </c>
      <c r="GW3">
        <v>1486.7619999999999</v>
      </c>
      <c r="GX3">
        <v>1713.306</v>
      </c>
      <c r="GY3">
        <v>0.307</v>
      </c>
      <c r="GZ3">
        <v>164.67</v>
      </c>
      <c r="HA3">
        <v>940.923</v>
      </c>
      <c r="HB3">
        <v>1073.5409999999999</v>
      </c>
      <c r="HC3">
        <v>53.042999999999999</v>
      </c>
      <c r="HD3">
        <v>148.71100000000001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32.667999999999999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2</v>
      </c>
      <c r="IO3">
        <v>0</v>
      </c>
      <c r="IP3">
        <v>0</v>
      </c>
      <c r="IQ3">
        <v>2</v>
      </c>
      <c r="IR3">
        <v>0</v>
      </c>
      <c r="IS3">
        <v>0</v>
      </c>
      <c r="IT3">
        <v>11</v>
      </c>
      <c r="IU3">
        <v>3</v>
      </c>
      <c r="IV3">
        <v>3</v>
      </c>
      <c r="IW3">
        <v>0</v>
      </c>
      <c r="IX3">
        <v>0</v>
      </c>
      <c r="IY3">
        <v>0</v>
      </c>
      <c r="IZ3">
        <v>0</v>
      </c>
      <c r="JA3">
        <v>0</v>
      </c>
      <c r="JB3">
        <v>1</v>
      </c>
      <c r="JC3">
        <v>3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1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1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2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1</v>
      </c>
      <c r="NP3">
        <v>0</v>
      </c>
      <c r="NQ3">
        <v>0</v>
      </c>
      <c r="NR3">
        <v>0</v>
      </c>
      <c r="NS3">
        <v>1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2</v>
      </c>
      <c r="OI3">
        <v>8</v>
      </c>
      <c r="OJ3">
        <v>0</v>
      </c>
      <c r="OK3">
        <v>0.29099999999999998</v>
      </c>
      <c r="OL3">
        <v>-0.495</v>
      </c>
      <c r="OM3">
        <v>2.9590000000000001</v>
      </c>
      <c r="ON3">
        <v>-2.9590000000000001</v>
      </c>
      <c r="OO3">
        <v>5.9169999999999998</v>
      </c>
      <c r="OP3">
        <v>0.11600000000000001</v>
      </c>
      <c r="OQ3">
        <v>1.302</v>
      </c>
      <c r="OR3">
        <v>9.8000000000000004E-2</v>
      </c>
      <c r="OS3">
        <v>0.16700000000000001</v>
      </c>
      <c r="OT3">
        <v>0.78600000000000003</v>
      </c>
      <c r="OU3">
        <v>14.765000000000001</v>
      </c>
      <c r="OV3">
        <v>6.13</v>
      </c>
      <c r="OW3">
        <v>12.385</v>
      </c>
      <c r="OX3">
        <v>0.192</v>
      </c>
      <c r="OY3">
        <v>4.3220000000000001</v>
      </c>
      <c r="OZ3">
        <v>0.25700000000000001</v>
      </c>
      <c r="PA3">
        <v>116.884</v>
      </c>
      <c r="PB3">
        <v>107.34</v>
      </c>
      <c r="PC3">
        <v>107.34</v>
      </c>
      <c r="PD3">
        <v>2.7109999999999999</v>
      </c>
      <c r="PE3">
        <v>7.3490000000000002</v>
      </c>
      <c r="PF3">
        <v>2.8380000000000001</v>
      </c>
      <c r="PG3">
        <v>8.0570000000000004</v>
      </c>
      <c r="PH3">
        <v>0</v>
      </c>
      <c r="PI3">
        <v>1</v>
      </c>
      <c r="PJ3">
        <v>0</v>
      </c>
      <c r="PK3">
        <v>1</v>
      </c>
      <c r="PL3">
        <v>0</v>
      </c>
      <c r="PM3">
        <v>0</v>
      </c>
      <c r="PN3">
        <v>0</v>
      </c>
      <c r="PO3">
        <v>1</v>
      </c>
      <c r="PP3">
        <v>0</v>
      </c>
      <c r="PQ3">
        <v>1</v>
      </c>
      <c r="PR3">
        <v>0</v>
      </c>
      <c r="PS3">
        <v>0</v>
      </c>
      <c r="PT3">
        <v>0</v>
      </c>
      <c r="PU3">
        <v>1</v>
      </c>
      <c r="PV3">
        <v>0</v>
      </c>
      <c r="PW3">
        <v>1</v>
      </c>
      <c r="PX3">
        <v>0</v>
      </c>
      <c r="PY3">
        <v>-3.69</v>
      </c>
      <c r="PZ3">
        <v>-3.9</v>
      </c>
      <c r="QA3">
        <v>-3.94</v>
      </c>
      <c r="QB3">
        <v>-5.9608650000000001</v>
      </c>
      <c r="QC3">
        <v>2.4468380000000001</v>
      </c>
      <c r="QD3">
        <v>1.4258999999999999</v>
      </c>
      <c r="QE3" s="1">
        <v>-6.0398060000000003E-2</v>
      </c>
      <c r="QF3">
        <v>-1.4190100000000001</v>
      </c>
      <c r="QG3">
        <v>0.55437320000000001</v>
      </c>
      <c r="QH3">
        <v>-1.068751</v>
      </c>
      <c r="QI3">
        <v>-8.5844199999999997</v>
      </c>
      <c r="QJ3">
        <v>1.130379</v>
      </c>
      <c r="QK3">
        <v>1.9543839999999999</v>
      </c>
      <c r="QL3">
        <v>0.33239269999999999</v>
      </c>
      <c r="QM3">
        <v>-0.64677830000000003</v>
      </c>
      <c r="QN3">
        <v>0.23132069999999999</v>
      </c>
      <c r="QO3">
        <v>-0.28925990000000001</v>
      </c>
      <c r="QP3">
        <v>-5.5836160000000001</v>
      </c>
      <c r="QQ3">
        <v>-2.6175449999999998</v>
      </c>
      <c r="QR3">
        <v>-0.9409457</v>
      </c>
      <c r="QS3">
        <v>0.50685860000000005</v>
      </c>
      <c r="QT3">
        <v>-0.44026510000000002</v>
      </c>
      <c r="QU3">
        <v>1.1119349999999999</v>
      </c>
    </row>
    <row r="4" spans="1:463" x14ac:dyDescent="0.25">
      <c r="A4">
        <v>1.1000000000000001E-3</v>
      </c>
      <c r="B4">
        <f t="shared" si="0"/>
        <v>17.751643889050651</v>
      </c>
      <c r="C4">
        <v>161396</v>
      </c>
      <c r="D4">
        <v>3</v>
      </c>
      <c r="E4" t="s">
        <v>620</v>
      </c>
      <c r="F4">
        <v>404.47</v>
      </c>
      <c r="G4">
        <v>8.09</v>
      </c>
      <c r="H4">
        <v>32.68</v>
      </c>
      <c r="I4">
        <v>50.78</v>
      </c>
      <c r="J4">
        <v>33.729999999999997</v>
      </c>
      <c r="K4">
        <v>70.67</v>
      </c>
      <c r="L4">
        <v>0.65</v>
      </c>
      <c r="M4">
        <v>1.02</v>
      </c>
      <c r="N4">
        <v>0.67</v>
      </c>
      <c r="O4">
        <v>2.36</v>
      </c>
      <c r="P4">
        <v>50</v>
      </c>
      <c r="Q4">
        <v>30</v>
      </c>
      <c r="R4">
        <v>53</v>
      </c>
      <c r="S4">
        <v>33</v>
      </c>
      <c r="T4">
        <v>19</v>
      </c>
      <c r="U4">
        <v>45</v>
      </c>
      <c r="V4">
        <v>0.48499999999999999</v>
      </c>
      <c r="W4">
        <v>4</v>
      </c>
      <c r="X4">
        <v>5</v>
      </c>
      <c r="Y4">
        <v>4</v>
      </c>
      <c r="Z4">
        <v>7.4999999999999997E-2</v>
      </c>
      <c r="AA4">
        <v>2</v>
      </c>
      <c r="AB4">
        <v>1</v>
      </c>
      <c r="AC4">
        <v>16</v>
      </c>
      <c r="AD4">
        <v>20</v>
      </c>
      <c r="AE4">
        <v>21</v>
      </c>
      <c r="AF4">
        <v>6</v>
      </c>
      <c r="AG4">
        <v>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2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1</v>
      </c>
      <c r="BB4">
        <v>160</v>
      </c>
      <c r="BC4">
        <v>461</v>
      </c>
      <c r="BD4">
        <v>192</v>
      </c>
      <c r="BE4">
        <v>472</v>
      </c>
      <c r="BF4">
        <v>23</v>
      </c>
      <c r="BG4">
        <v>21.789000000000001</v>
      </c>
      <c r="BH4">
        <v>1.915</v>
      </c>
      <c r="BI4">
        <v>2.0670000000000002</v>
      </c>
      <c r="BJ4">
        <v>0.214</v>
      </c>
      <c r="BK4">
        <v>66</v>
      </c>
      <c r="BL4">
        <v>11</v>
      </c>
      <c r="BM4">
        <v>48</v>
      </c>
      <c r="BN4">
        <v>154.13499999999999</v>
      </c>
      <c r="BO4">
        <v>174.2</v>
      </c>
      <c r="BP4">
        <v>0.23400000000000001</v>
      </c>
      <c r="BQ4">
        <v>11173</v>
      </c>
      <c r="BR4">
        <v>19462</v>
      </c>
      <c r="BS4">
        <v>11552</v>
      </c>
      <c r="BT4">
        <v>34474</v>
      </c>
      <c r="BU4">
        <v>28.245000000000001</v>
      </c>
      <c r="BV4">
        <v>16.574000000000002</v>
      </c>
      <c r="BW4">
        <v>2613</v>
      </c>
      <c r="BX4">
        <v>6.0069999999999997</v>
      </c>
      <c r="BY4">
        <v>57.448999999999998</v>
      </c>
      <c r="BZ4">
        <v>117.82899999999999</v>
      </c>
      <c r="CA4">
        <v>2074.328</v>
      </c>
      <c r="CB4">
        <v>171.72399999999999</v>
      </c>
      <c r="CC4">
        <v>4.5060000000000002</v>
      </c>
      <c r="CD4">
        <v>6.5449999999999999</v>
      </c>
      <c r="CE4">
        <v>11670</v>
      </c>
      <c r="CF4">
        <v>69.263000000000005</v>
      </c>
      <c r="CG4">
        <v>4785</v>
      </c>
      <c r="CH4">
        <v>34917</v>
      </c>
      <c r="CI4">
        <v>27.745000000000001</v>
      </c>
      <c r="CJ4">
        <v>246.56800000000001</v>
      </c>
      <c r="CK4">
        <v>26126</v>
      </c>
      <c r="CL4">
        <v>1912.4390000000001</v>
      </c>
      <c r="CM4">
        <v>1912.6559999999999</v>
      </c>
      <c r="CN4">
        <v>2625.6289999999999</v>
      </c>
      <c r="CO4">
        <v>1917.048</v>
      </c>
      <c r="CP4">
        <v>2816.4679999999998</v>
      </c>
      <c r="CQ4">
        <v>1.3540000000000001</v>
      </c>
      <c r="CR4">
        <v>1.86</v>
      </c>
      <c r="CS4">
        <v>1.86</v>
      </c>
      <c r="CT4">
        <v>1.3879999999999999</v>
      </c>
      <c r="CU4">
        <v>1.8560000000000001</v>
      </c>
      <c r="CV4">
        <v>1.2989999999999999</v>
      </c>
      <c r="CW4">
        <v>1.774</v>
      </c>
      <c r="CX4">
        <v>4.7480000000000002</v>
      </c>
      <c r="CY4">
        <v>32.265999999999998</v>
      </c>
      <c r="CZ4">
        <v>51.186</v>
      </c>
      <c r="DA4">
        <v>137.20699999999999</v>
      </c>
      <c r="DB4">
        <v>20.056000000000001</v>
      </c>
      <c r="DC4">
        <v>8.2509999999999994</v>
      </c>
      <c r="DD4">
        <v>3.8210000000000002</v>
      </c>
      <c r="DE4">
        <v>5.516</v>
      </c>
      <c r="DF4">
        <v>0.84299999999999997</v>
      </c>
      <c r="DG4">
        <v>0.57899999999999996</v>
      </c>
      <c r="DH4">
        <v>0.35499999999999998</v>
      </c>
      <c r="DI4">
        <v>0.188</v>
      </c>
      <c r="DJ4">
        <v>0.106</v>
      </c>
      <c r="DK4">
        <v>0.875</v>
      </c>
      <c r="DL4">
        <v>734</v>
      </c>
      <c r="DM4">
        <v>344</v>
      </c>
      <c r="DN4">
        <v>11.467000000000001</v>
      </c>
      <c r="DO4">
        <v>1.964</v>
      </c>
      <c r="DP4">
        <v>30.747</v>
      </c>
      <c r="DQ4">
        <v>121</v>
      </c>
      <c r="DR4">
        <v>1596</v>
      </c>
      <c r="DS4">
        <v>135</v>
      </c>
      <c r="DT4">
        <v>36</v>
      </c>
      <c r="DU4">
        <v>1.0900000000000001</v>
      </c>
      <c r="DV4">
        <v>2.9660000000000002</v>
      </c>
      <c r="DW4">
        <v>0</v>
      </c>
      <c r="DX4">
        <v>63.436</v>
      </c>
      <c r="DY4">
        <v>66.962000000000003</v>
      </c>
      <c r="DZ4">
        <v>180.98400000000001</v>
      </c>
      <c r="EA4">
        <v>0</v>
      </c>
      <c r="EB4">
        <v>0</v>
      </c>
      <c r="EC4">
        <v>126.652</v>
      </c>
      <c r="ED4">
        <v>0</v>
      </c>
      <c r="EE4">
        <v>0</v>
      </c>
      <c r="EF4">
        <v>0</v>
      </c>
      <c r="EG4">
        <v>49</v>
      </c>
      <c r="EH4">
        <v>142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30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8975.8739999999998</v>
      </c>
      <c r="FR4">
        <v>1.65</v>
      </c>
      <c r="FS4">
        <v>252.87799999999999</v>
      </c>
      <c r="FT4">
        <v>359.03500000000003</v>
      </c>
      <c r="FU4">
        <v>1241.848</v>
      </c>
      <c r="FV4">
        <v>49.673999999999999</v>
      </c>
      <c r="FW4">
        <v>44.411999999999999</v>
      </c>
      <c r="FX4">
        <v>20.646000000000001</v>
      </c>
      <c r="FY4">
        <v>5.3330000000000002</v>
      </c>
      <c r="FZ4">
        <v>9.468</v>
      </c>
      <c r="GA4">
        <v>0.435</v>
      </c>
      <c r="GB4">
        <v>1</v>
      </c>
      <c r="GC4">
        <v>0.94699999999999995</v>
      </c>
      <c r="GD4">
        <v>0.6</v>
      </c>
      <c r="GE4">
        <v>0.999</v>
      </c>
      <c r="GF4">
        <v>0.88600000000000001</v>
      </c>
      <c r="GG4">
        <v>5.79</v>
      </c>
      <c r="GH4">
        <v>107.828</v>
      </c>
      <c r="GI4">
        <v>0.76</v>
      </c>
      <c r="GJ4">
        <v>1.407</v>
      </c>
      <c r="GK4">
        <v>0.94899999999999995</v>
      </c>
      <c r="GL4">
        <v>14.438000000000001</v>
      </c>
      <c r="GM4">
        <v>4.681</v>
      </c>
      <c r="GN4">
        <v>150.721</v>
      </c>
      <c r="GO4">
        <v>819.43899999999996</v>
      </c>
      <c r="GP4">
        <v>949.31600000000003</v>
      </c>
      <c r="GQ4">
        <v>3.4390000000000001</v>
      </c>
      <c r="GR4">
        <v>158.4</v>
      </c>
      <c r="GS4">
        <v>835.16399999999999</v>
      </c>
      <c r="GT4">
        <v>967.31500000000005</v>
      </c>
      <c r="GU4">
        <v>0.12</v>
      </c>
      <c r="GV4">
        <v>300.65199999999999</v>
      </c>
      <c r="GW4">
        <v>1444.367</v>
      </c>
      <c r="GX4">
        <v>1685.941</v>
      </c>
      <c r="GY4">
        <v>0.14199999999999999</v>
      </c>
      <c r="GZ4">
        <v>169.37799999999999</v>
      </c>
      <c r="HA4">
        <v>882.92600000000004</v>
      </c>
      <c r="HB4">
        <v>1022.745</v>
      </c>
      <c r="HC4">
        <v>51.103000000000002</v>
      </c>
      <c r="HD4">
        <v>149.39500000000001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33.121000000000002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1</v>
      </c>
      <c r="IR4">
        <v>0</v>
      </c>
      <c r="IS4">
        <v>0</v>
      </c>
      <c r="IT4">
        <v>11</v>
      </c>
      <c r="IU4">
        <v>3</v>
      </c>
      <c r="IV4">
        <v>3</v>
      </c>
      <c r="IW4">
        <v>3</v>
      </c>
      <c r="IX4">
        <v>1</v>
      </c>
      <c r="IY4">
        <v>1</v>
      </c>
      <c r="IZ4">
        <v>0</v>
      </c>
      <c r="JA4">
        <v>0</v>
      </c>
      <c r="JB4">
        <v>0</v>
      </c>
      <c r="JC4">
        <v>2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1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1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2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1</v>
      </c>
      <c r="NO4">
        <v>0</v>
      </c>
      <c r="NP4">
        <v>0</v>
      </c>
      <c r="NQ4">
        <v>0</v>
      </c>
      <c r="NR4">
        <v>0</v>
      </c>
      <c r="NS4">
        <v>1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1</v>
      </c>
      <c r="OE4">
        <v>0</v>
      </c>
      <c r="OF4">
        <v>0</v>
      </c>
      <c r="OG4">
        <v>0</v>
      </c>
      <c r="OH4">
        <v>2</v>
      </c>
      <c r="OI4">
        <v>8</v>
      </c>
      <c r="OJ4">
        <v>0</v>
      </c>
      <c r="OK4">
        <v>0.23899999999999999</v>
      </c>
      <c r="OL4">
        <v>-0.495</v>
      </c>
      <c r="OM4">
        <v>2.9390000000000001</v>
      </c>
      <c r="ON4">
        <v>-2.9390000000000001</v>
      </c>
      <c r="OO4">
        <v>5.8780000000000001</v>
      </c>
      <c r="OP4">
        <v>0.11799999999999999</v>
      </c>
      <c r="OQ4">
        <v>1.276</v>
      </c>
      <c r="OR4">
        <v>8.1000000000000003E-2</v>
      </c>
      <c r="OS4">
        <v>0.16800000000000001</v>
      </c>
      <c r="OT4">
        <v>0.73399999999999999</v>
      </c>
      <c r="OU4">
        <v>14.356999999999999</v>
      </c>
      <c r="OV4">
        <v>6.0359999999999996</v>
      </c>
      <c r="OW4">
        <v>12.195</v>
      </c>
      <c r="OX4">
        <v>0.193</v>
      </c>
      <c r="OY4">
        <v>4.3220000000000001</v>
      </c>
      <c r="OZ4">
        <v>0.27600000000000002</v>
      </c>
      <c r="PA4">
        <v>113.601</v>
      </c>
      <c r="PB4">
        <v>107.34</v>
      </c>
      <c r="PC4">
        <v>107.34</v>
      </c>
      <c r="PD4">
        <v>3.2650000000000001</v>
      </c>
      <c r="PE4">
        <v>10.661</v>
      </c>
      <c r="PF4">
        <v>2.2010000000000001</v>
      </c>
      <c r="PG4">
        <v>4.843</v>
      </c>
      <c r="PH4">
        <v>0</v>
      </c>
      <c r="PI4">
        <v>1</v>
      </c>
      <c r="PJ4">
        <v>0</v>
      </c>
      <c r="PK4">
        <v>1</v>
      </c>
      <c r="PL4">
        <v>0</v>
      </c>
      <c r="PM4">
        <v>0</v>
      </c>
      <c r="PN4">
        <v>0</v>
      </c>
      <c r="PO4">
        <v>0</v>
      </c>
      <c r="PP4">
        <v>0</v>
      </c>
      <c r="PQ4">
        <v>1</v>
      </c>
      <c r="PR4">
        <v>1</v>
      </c>
      <c r="PS4">
        <v>0</v>
      </c>
      <c r="PT4">
        <v>0</v>
      </c>
      <c r="PU4">
        <v>1</v>
      </c>
      <c r="PV4">
        <v>0</v>
      </c>
      <c r="PW4">
        <v>1</v>
      </c>
      <c r="PX4">
        <v>0</v>
      </c>
      <c r="PY4">
        <v>-4.17</v>
      </c>
      <c r="PZ4">
        <v>-4.42</v>
      </c>
      <c r="QA4">
        <v>-4.5</v>
      </c>
      <c r="QB4">
        <v>-5.7346399999999997</v>
      </c>
      <c r="QC4">
        <v>0.45609729999999998</v>
      </c>
      <c r="QD4">
        <v>0.91740250000000001</v>
      </c>
      <c r="QE4">
        <v>1.2801290000000001</v>
      </c>
      <c r="QF4">
        <v>1.4319539999999999</v>
      </c>
      <c r="QG4">
        <v>-0.72357649999999996</v>
      </c>
      <c r="QH4" s="1">
        <v>8.0256720000000004E-2</v>
      </c>
      <c r="QI4">
        <v>-9.9428439999999991</v>
      </c>
      <c r="QJ4">
        <v>0.1220934</v>
      </c>
      <c r="QK4">
        <v>0.73762830000000001</v>
      </c>
      <c r="QL4">
        <v>-0.27514</v>
      </c>
      <c r="QM4">
        <v>-1.885942</v>
      </c>
      <c r="QN4">
        <v>0.92303590000000002</v>
      </c>
      <c r="QO4" s="1">
        <v>1.522155E-2</v>
      </c>
      <c r="QP4">
        <v>-6.3132989999999998</v>
      </c>
      <c r="QQ4">
        <v>-1.696474</v>
      </c>
      <c r="QR4" s="1">
        <v>9.0211769999999997E-2</v>
      </c>
      <c r="QS4" s="1">
        <v>-4.1902849999999998E-2</v>
      </c>
      <c r="QT4">
        <v>-3.1395800000000001E-2</v>
      </c>
      <c r="QU4">
        <v>1.1830309999999999</v>
      </c>
    </row>
    <row r="5" spans="1:463" x14ac:dyDescent="0.25">
      <c r="A5">
        <v>1.1000000000000001E-3</v>
      </c>
      <c r="B5">
        <f t="shared" si="0"/>
        <v>17.751643889050651</v>
      </c>
      <c r="C5">
        <v>161389</v>
      </c>
      <c r="D5">
        <v>4</v>
      </c>
      <c r="E5" t="s">
        <v>621</v>
      </c>
      <c r="F5">
        <v>418.5</v>
      </c>
      <c r="G5">
        <v>7.9</v>
      </c>
      <c r="H5">
        <v>34.28</v>
      </c>
      <c r="I5">
        <v>53.66</v>
      </c>
      <c r="J5">
        <v>35.49</v>
      </c>
      <c r="K5">
        <v>72.17</v>
      </c>
      <c r="L5">
        <v>0.65</v>
      </c>
      <c r="M5">
        <v>1.01</v>
      </c>
      <c r="N5">
        <v>0.67</v>
      </c>
      <c r="O5">
        <v>2.33</v>
      </c>
      <c r="P5">
        <v>53</v>
      </c>
      <c r="Q5">
        <v>31</v>
      </c>
      <c r="R5">
        <v>56</v>
      </c>
      <c r="S5">
        <v>34</v>
      </c>
      <c r="T5">
        <v>19</v>
      </c>
      <c r="U5">
        <v>46</v>
      </c>
      <c r="V5">
        <v>0.47099999999999997</v>
      </c>
      <c r="W5">
        <v>4</v>
      </c>
      <c r="X5">
        <v>5</v>
      </c>
      <c r="Y5">
        <v>4</v>
      </c>
      <c r="Z5">
        <v>7.0999999999999994E-2</v>
      </c>
      <c r="AA5">
        <v>2</v>
      </c>
      <c r="AB5">
        <v>1</v>
      </c>
      <c r="AC5">
        <v>16</v>
      </c>
      <c r="AD5">
        <v>22</v>
      </c>
      <c r="AE5">
        <v>22</v>
      </c>
      <c r="AF5">
        <v>6</v>
      </c>
      <c r="AG5">
        <v>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2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164</v>
      </c>
      <c r="BC5">
        <v>465</v>
      </c>
      <c r="BD5">
        <v>196</v>
      </c>
      <c r="BE5">
        <v>476</v>
      </c>
      <c r="BF5">
        <v>23</v>
      </c>
      <c r="BG5">
        <v>22.481999999999999</v>
      </c>
      <c r="BH5">
        <v>1.9179999999999999</v>
      </c>
      <c r="BI5">
        <v>2.0649999999999999</v>
      </c>
      <c r="BJ5">
        <v>0.21099999999999999</v>
      </c>
      <c r="BK5">
        <v>68</v>
      </c>
      <c r="BL5">
        <v>11</v>
      </c>
      <c r="BM5">
        <v>50</v>
      </c>
      <c r="BN5">
        <v>160.46700000000001</v>
      </c>
      <c r="BO5">
        <v>180.90299999999999</v>
      </c>
      <c r="BP5">
        <v>0.22700000000000001</v>
      </c>
      <c r="BQ5">
        <v>11959</v>
      </c>
      <c r="BR5">
        <v>20546</v>
      </c>
      <c r="BS5">
        <v>12352</v>
      </c>
      <c r="BT5">
        <v>35870</v>
      </c>
      <c r="BU5">
        <v>28.92</v>
      </c>
      <c r="BV5">
        <v>16.870999999999999</v>
      </c>
      <c r="BW5">
        <v>2804</v>
      </c>
      <c r="BX5">
        <v>6.03</v>
      </c>
      <c r="BY5">
        <v>60.075000000000003</v>
      </c>
      <c r="BZ5">
        <v>124.71</v>
      </c>
      <c r="CA5">
        <v>2244.1289999999999</v>
      </c>
      <c r="CB5">
        <v>180.05600000000001</v>
      </c>
      <c r="CC5">
        <v>4.5540000000000003</v>
      </c>
      <c r="CD5">
        <v>6.7679999999999998</v>
      </c>
      <c r="CE5">
        <v>12529</v>
      </c>
      <c r="CF5">
        <v>72.692999999999998</v>
      </c>
      <c r="CG5">
        <v>5304</v>
      </c>
      <c r="CH5">
        <v>40106</v>
      </c>
      <c r="CI5">
        <v>27.613</v>
      </c>
      <c r="CJ5">
        <v>254.678</v>
      </c>
      <c r="CK5">
        <v>29110</v>
      </c>
      <c r="CL5">
        <v>2063.2910000000002</v>
      </c>
      <c r="CM5">
        <v>2063.52</v>
      </c>
      <c r="CN5">
        <v>2825.777</v>
      </c>
      <c r="CO5">
        <v>2068.2440000000001</v>
      </c>
      <c r="CP5">
        <v>3030.8290000000002</v>
      </c>
      <c r="CQ5">
        <v>1.3819999999999999</v>
      </c>
      <c r="CR5">
        <v>1.887</v>
      </c>
      <c r="CS5">
        <v>1.887</v>
      </c>
      <c r="CT5">
        <v>1.4079999999999999</v>
      </c>
      <c r="CU5">
        <v>1.883</v>
      </c>
      <c r="CV5">
        <v>1.3180000000000001</v>
      </c>
      <c r="CW5">
        <v>1.764</v>
      </c>
      <c r="CX5">
        <v>4.968</v>
      </c>
      <c r="CY5">
        <v>33.244999999999997</v>
      </c>
      <c r="CZ5">
        <v>54.957999999999998</v>
      </c>
      <c r="DA5">
        <v>145.58000000000001</v>
      </c>
      <c r="DB5">
        <v>21.015999999999998</v>
      </c>
      <c r="DC5">
        <v>8.8670000000000009</v>
      </c>
      <c r="DD5">
        <v>4.1669999999999998</v>
      </c>
      <c r="DE5">
        <v>6.0110000000000001</v>
      </c>
      <c r="DF5">
        <v>0.86199999999999999</v>
      </c>
      <c r="DG5">
        <v>0.57699999999999996</v>
      </c>
      <c r="DH5">
        <v>0.35499999999999998</v>
      </c>
      <c r="DI5">
        <v>0.193</v>
      </c>
      <c r="DJ5">
        <v>0.105</v>
      </c>
      <c r="DK5">
        <v>0.875</v>
      </c>
      <c r="DL5">
        <v>758</v>
      </c>
      <c r="DM5">
        <v>356</v>
      </c>
      <c r="DN5">
        <v>11.484</v>
      </c>
      <c r="DO5">
        <v>1.919</v>
      </c>
      <c r="DP5">
        <v>31.003</v>
      </c>
      <c r="DQ5">
        <v>126</v>
      </c>
      <c r="DR5">
        <v>1702</v>
      </c>
      <c r="DS5">
        <v>135</v>
      </c>
      <c r="DT5">
        <v>36</v>
      </c>
      <c r="DU5">
        <v>1.07</v>
      </c>
      <c r="DV5">
        <v>2.9710000000000001</v>
      </c>
      <c r="DW5">
        <v>0</v>
      </c>
      <c r="DX5">
        <v>0</v>
      </c>
      <c r="DY5">
        <v>143.92599999999999</v>
      </c>
      <c r="DZ5">
        <v>184.084</v>
      </c>
      <c r="EA5">
        <v>0</v>
      </c>
      <c r="EB5">
        <v>0</v>
      </c>
      <c r="EC5">
        <v>127.706</v>
      </c>
      <c r="ED5">
        <v>0</v>
      </c>
      <c r="EE5">
        <v>0</v>
      </c>
      <c r="EF5">
        <v>0</v>
      </c>
      <c r="EG5">
        <v>49</v>
      </c>
      <c r="EH5">
        <v>142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30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10300.26</v>
      </c>
      <c r="FR5">
        <v>1.704</v>
      </c>
      <c r="FS5">
        <v>280.47800000000001</v>
      </c>
      <c r="FT5">
        <v>388.68900000000002</v>
      </c>
      <c r="FU5">
        <v>1410.498</v>
      </c>
      <c r="FV5">
        <v>53.225999999999999</v>
      </c>
      <c r="FW5">
        <v>46.325000000000003</v>
      </c>
      <c r="FX5">
        <v>21.21</v>
      </c>
      <c r="FY5">
        <v>5.4359999999999999</v>
      </c>
      <c r="FZ5">
        <v>10.186</v>
      </c>
      <c r="GA5">
        <v>0.438</v>
      </c>
      <c r="GB5">
        <v>1</v>
      </c>
      <c r="GC5">
        <v>0.93600000000000005</v>
      </c>
      <c r="GD5">
        <v>0.61899999999999999</v>
      </c>
      <c r="GE5">
        <v>1</v>
      </c>
      <c r="GF5">
        <v>0.90800000000000003</v>
      </c>
      <c r="GG5">
        <v>6.5</v>
      </c>
      <c r="GH5">
        <v>114.852</v>
      </c>
      <c r="GI5">
        <v>0.76800000000000002</v>
      </c>
      <c r="GJ5">
        <v>1.411</v>
      </c>
      <c r="GK5">
        <v>0.94799999999999995</v>
      </c>
      <c r="GL5">
        <v>14.584</v>
      </c>
      <c r="GM5">
        <v>2.391</v>
      </c>
      <c r="GN5">
        <v>151.84299999999999</v>
      </c>
      <c r="GO5">
        <v>894.26199999999994</v>
      </c>
      <c r="GP5">
        <v>1014.287</v>
      </c>
      <c r="GQ5">
        <v>1.466</v>
      </c>
      <c r="GR5">
        <v>159.26900000000001</v>
      </c>
      <c r="GS5">
        <v>940.35500000000002</v>
      </c>
      <c r="GT5">
        <v>1063.357</v>
      </c>
      <c r="GU5">
        <v>9.5000000000000001E-2</v>
      </c>
      <c r="GV5">
        <v>303.88299999999998</v>
      </c>
      <c r="GW5">
        <v>1632.902</v>
      </c>
      <c r="GX5">
        <v>1856.7639999999999</v>
      </c>
      <c r="GY5">
        <v>3.5999999999999997E-2</v>
      </c>
      <c r="GZ5">
        <v>170.42400000000001</v>
      </c>
      <c r="HA5">
        <v>999.33399999999995</v>
      </c>
      <c r="HB5">
        <v>1129.4369999999999</v>
      </c>
      <c r="HC5">
        <v>53.026000000000003</v>
      </c>
      <c r="HD5">
        <v>148.21299999999999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32.533999999999999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2</v>
      </c>
      <c r="IO5">
        <v>0</v>
      </c>
      <c r="IP5">
        <v>0</v>
      </c>
      <c r="IQ5">
        <v>2</v>
      </c>
      <c r="IR5">
        <v>0</v>
      </c>
      <c r="IS5">
        <v>0</v>
      </c>
      <c r="IT5">
        <v>11</v>
      </c>
      <c r="IU5">
        <v>3</v>
      </c>
      <c r="IV5">
        <v>3</v>
      </c>
      <c r="IW5">
        <v>3</v>
      </c>
      <c r="IX5">
        <v>1</v>
      </c>
      <c r="IY5">
        <v>1</v>
      </c>
      <c r="IZ5">
        <v>0</v>
      </c>
      <c r="JA5">
        <v>0</v>
      </c>
      <c r="JB5">
        <v>0</v>
      </c>
      <c r="JC5">
        <v>2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1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1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2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1</v>
      </c>
      <c r="NP5">
        <v>0</v>
      </c>
      <c r="NQ5">
        <v>0</v>
      </c>
      <c r="NR5">
        <v>0</v>
      </c>
      <c r="NS5">
        <v>1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</v>
      </c>
      <c r="OE5">
        <v>0</v>
      </c>
      <c r="OF5">
        <v>0</v>
      </c>
      <c r="OG5">
        <v>0</v>
      </c>
      <c r="OH5">
        <v>2</v>
      </c>
      <c r="OI5">
        <v>8</v>
      </c>
      <c r="OJ5">
        <v>0</v>
      </c>
      <c r="OK5">
        <v>0.23899999999999999</v>
      </c>
      <c r="OL5">
        <v>-0.495</v>
      </c>
      <c r="OM5">
        <v>2.956</v>
      </c>
      <c r="ON5">
        <v>-2.956</v>
      </c>
      <c r="OO5">
        <v>5.9109999999999996</v>
      </c>
      <c r="OP5">
        <v>0.112</v>
      </c>
      <c r="OQ5">
        <v>1.276</v>
      </c>
      <c r="OR5">
        <v>8.1000000000000003E-2</v>
      </c>
      <c r="OS5">
        <v>0.16700000000000001</v>
      </c>
      <c r="OT5">
        <v>0.73399999999999999</v>
      </c>
      <c r="OU5">
        <v>15.055999999999999</v>
      </c>
      <c r="OV5">
        <v>6.14</v>
      </c>
      <c r="OW5">
        <v>12.406000000000001</v>
      </c>
      <c r="OX5">
        <v>0.185</v>
      </c>
      <c r="OY5">
        <v>4.3220000000000001</v>
      </c>
      <c r="OZ5">
        <v>0.25700000000000001</v>
      </c>
      <c r="PA5">
        <v>118.46599999999999</v>
      </c>
      <c r="PB5">
        <v>107.34</v>
      </c>
      <c r="PC5">
        <v>107.34</v>
      </c>
      <c r="PD5">
        <v>2.7109999999999999</v>
      </c>
      <c r="PE5">
        <v>7.3490000000000002</v>
      </c>
      <c r="PF5">
        <v>2.2629999999999999</v>
      </c>
      <c r="PG5">
        <v>5.1210000000000004</v>
      </c>
      <c r="PH5">
        <v>0</v>
      </c>
      <c r="PI5">
        <v>1</v>
      </c>
      <c r="PJ5">
        <v>0</v>
      </c>
      <c r="PK5">
        <v>1</v>
      </c>
      <c r="PL5">
        <v>0</v>
      </c>
      <c r="PM5">
        <v>0</v>
      </c>
      <c r="PN5">
        <v>0</v>
      </c>
      <c r="PO5">
        <v>0</v>
      </c>
      <c r="PP5">
        <v>0</v>
      </c>
      <c r="PQ5">
        <v>1</v>
      </c>
      <c r="PR5">
        <v>0</v>
      </c>
      <c r="PS5">
        <v>0</v>
      </c>
      <c r="PT5">
        <v>0</v>
      </c>
      <c r="PU5">
        <v>1</v>
      </c>
      <c r="PV5">
        <v>0</v>
      </c>
      <c r="PW5">
        <v>1</v>
      </c>
      <c r="PX5">
        <v>0</v>
      </c>
      <c r="PY5">
        <v>-3.69</v>
      </c>
      <c r="PZ5">
        <v>-3.9</v>
      </c>
      <c r="QA5">
        <v>-3.94</v>
      </c>
      <c r="QB5">
        <v>-4.4591529999999997</v>
      </c>
      <c r="QC5">
        <v>0.57172579999999995</v>
      </c>
      <c r="QD5">
        <v>0.397202</v>
      </c>
      <c r="QE5" s="1">
        <v>9.7593050000000001E-2</v>
      </c>
      <c r="QF5">
        <v>-0.2125127</v>
      </c>
      <c r="QG5" s="1">
        <v>-1.7236890000000001E-2</v>
      </c>
      <c r="QH5">
        <v>1.157394</v>
      </c>
      <c r="QI5">
        <v>-8.6126660000000008</v>
      </c>
      <c r="QJ5">
        <v>0.84153230000000001</v>
      </c>
      <c r="QK5">
        <v>1.4760359999999999</v>
      </c>
      <c r="QL5" s="1">
        <v>6.3079850000000007E-2</v>
      </c>
      <c r="QM5" s="1">
        <v>-7.1851070000000003E-2</v>
      </c>
      <c r="QN5" s="1">
        <v>9.2316780000000001E-2</v>
      </c>
      <c r="QO5">
        <v>-0.20644309999999999</v>
      </c>
      <c r="QP5">
        <v>-5.3430580000000001</v>
      </c>
      <c r="QQ5">
        <v>-2.3065150000000001</v>
      </c>
      <c r="QR5">
        <v>0.57121</v>
      </c>
      <c r="QS5">
        <v>-0.28725220000000001</v>
      </c>
      <c r="QT5">
        <v>-3.09784E-2</v>
      </c>
      <c r="QU5">
        <v>0.4752634</v>
      </c>
    </row>
    <row r="6" spans="1:463" x14ac:dyDescent="0.25">
      <c r="A6">
        <v>2E-3</v>
      </c>
      <c r="B6">
        <f t="shared" si="0"/>
        <v>16.193820026016112</v>
      </c>
      <c r="C6">
        <v>161434</v>
      </c>
      <c r="D6">
        <v>5</v>
      </c>
      <c r="E6" t="s">
        <v>622</v>
      </c>
      <c r="F6">
        <v>473.58</v>
      </c>
      <c r="G6">
        <v>7.64</v>
      </c>
      <c r="H6">
        <v>39.590000000000003</v>
      </c>
      <c r="I6">
        <v>62.54</v>
      </c>
      <c r="J6">
        <v>41.22</v>
      </c>
      <c r="K6">
        <v>82.42</v>
      </c>
      <c r="L6">
        <v>0.64</v>
      </c>
      <c r="M6">
        <v>1.01</v>
      </c>
      <c r="N6">
        <v>0.66</v>
      </c>
      <c r="O6">
        <v>2.35</v>
      </c>
      <c r="P6">
        <v>62</v>
      </c>
      <c r="Q6">
        <v>35</v>
      </c>
      <c r="R6">
        <v>65</v>
      </c>
      <c r="S6">
        <v>38</v>
      </c>
      <c r="T6">
        <v>19</v>
      </c>
      <c r="U6">
        <v>51</v>
      </c>
      <c r="V6">
        <v>0.42099999999999999</v>
      </c>
      <c r="W6">
        <v>4</v>
      </c>
      <c r="X6">
        <v>5</v>
      </c>
      <c r="Y6">
        <v>3</v>
      </c>
      <c r="Z6">
        <v>4.5999999999999999E-2</v>
      </c>
      <c r="AA6">
        <v>1</v>
      </c>
      <c r="AB6">
        <v>2</v>
      </c>
      <c r="AC6">
        <v>16</v>
      </c>
      <c r="AD6">
        <v>27</v>
      </c>
      <c r="AE6">
        <v>26</v>
      </c>
      <c r="AF6">
        <v>5</v>
      </c>
      <c r="AG6">
        <v>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186</v>
      </c>
      <c r="BC6">
        <v>511</v>
      </c>
      <c r="BD6">
        <v>218</v>
      </c>
      <c r="BE6">
        <v>518</v>
      </c>
      <c r="BF6">
        <v>26</v>
      </c>
      <c r="BG6">
        <v>24.561</v>
      </c>
      <c r="BH6">
        <v>1.85</v>
      </c>
      <c r="BI6">
        <v>2.0169999999999999</v>
      </c>
      <c r="BJ6">
        <v>0.20200000000000001</v>
      </c>
      <c r="BK6">
        <v>76.5</v>
      </c>
      <c r="BL6">
        <v>13</v>
      </c>
      <c r="BM6">
        <v>54</v>
      </c>
      <c r="BN6">
        <v>189.934</v>
      </c>
      <c r="BO6">
        <v>232.8</v>
      </c>
      <c r="BP6">
        <v>0.23</v>
      </c>
      <c r="BQ6">
        <v>17145</v>
      </c>
      <c r="BR6">
        <v>29124</v>
      </c>
      <c r="BS6">
        <v>17572</v>
      </c>
      <c r="BT6">
        <v>50124</v>
      </c>
      <c r="BU6">
        <v>32.247</v>
      </c>
      <c r="BV6">
        <v>21.786999999999999</v>
      </c>
      <c r="BW6">
        <v>4074</v>
      </c>
      <c r="BX6">
        <v>6.8470000000000004</v>
      </c>
      <c r="BY6">
        <v>67.918999999999997</v>
      </c>
      <c r="BZ6">
        <v>146.07300000000001</v>
      </c>
      <c r="CA6">
        <v>3340.5329999999999</v>
      </c>
      <c r="CB6">
        <v>238.61799999999999</v>
      </c>
      <c r="CC6">
        <v>5.3040000000000003</v>
      </c>
      <c r="CD6">
        <v>6.7679999999999998</v>
      </c>
      <c r="CE6">
        <v>20718</v>
      </c>
      <c r="CF6">
        <v>82.55</v>
      </c>
      <c r="CG6">
        <v>7190</v>
      </c>
      <c r="CH6">
        <v>58453</v>
      </c>
      <c r="CI6">
        <v>36.497999999999998</v>
      </c>
      <c r="CJ6">
        <v>350.67700000000002</v>
      </c>
      <c r="CK6">
        <v>42022</v>
      </c>
      <c r="CL6">
        <v>3091.25</v>
      </c>
      <c r="CM6">
        <v>3091.5430000000001</v>
      </c>
      <c r="CN6">
        <v>4013.4920000000002</v>
      </c>
      <c r="CO6">
        <v>3097.4389999999999</v>
      </c>
      <c r="CP6">
        <v>4245.9219999999996</v>
      </c>
      <c r="CQ6">
        <v>1.347</v>
      </c>
      <c r="CR6">
        <v>1.782</v>
      </c>
      <c r="CS6">
        <v>1.7809999999999999</v>
      </c>
      <c r="CT6">
        <v>1.393</v>
      </c>
      <c r="CU6">
        <v>1.778</v>
      </c>
      <c r="CV6">
        <v>1.319</v>
      </c>
      <c r="CW6">
        <v>2.472</v>
      </c>
      <c r="CX6">
        <v>5.4989999999999997</v>
      </c>
      <c r="CY6">
        <v>38.384999999999998</v>
      </c>
      <c r="CZ6">
        <v>74.837999999999994</v>
      </c>
      <c r="DA6">
        <v>169.52500000000001</v>
      </c>
      <c r="DB6">
        <v>24.725999999999999</v>
      </c>
      <c r="DC6">
        <v>10.076000000000001</v>
      </c>
      <c r="DD6">
        <v>5.6470000000000002</v>
      </c>
      <c r="DE6">
        <v>7.1180000000000003</v>
      </c>
      <c r="DF6">
        <v>0.88200000000000001</v>
      </c>
      <c r="DG6">
        <v>0.58899999999999997</v>
      </c>
      <c r="DH6">
        <v>0.33100000000000002</v>
      </c>
      <c r="DI6">
        <v>0.17599999999999999</v>
      </c>
      <c r="DJ6">
        <v>0.10100000000000001</v>
      </c>
      <c r="DK6">
        <v>0.88900000000000001</v>
      </c>
      <c r="DL6">
        <v>964</v>
      </c>
      <c r="DM6">
        <v>458</v>
      </c>
      <c r="DN6">
        <v>13.086</v>
      </c>
      <c r="DO6">
        <v>2.3220000000000001</v>
      </c>
      <c r="DP6">
        <v>42.789000000000001</v>
      </c>
      <c r="DQ6">
        <v>164</v>
      </c>
      <c r="DR6">
        <v>2408</v>
      </c>
      <c r="DS6">
        <v>164</v>
      </c>
      <c r="DT6">
        <v>62</v>
      </c>
      <c r="DU6">
        <v>1.3540000000000001</v>
      </c>
      <c r="DV6">
        <v>3.12</v>
      </c>
      <c r="DW6">
        <v>0</v>
      </c>
      <c r="DX6">
        <v>0</v>
      </c>
      <c r="DY6">
        <v>172.976</v>
      </c>
      <c r="DZ6">
        <v>215.185</v>
      </c>
      <c r="EA6">
        <v>0</v>
      </c>
      <c r="EB6">
        <v>0</v>
      </c>
      <c r="EC6">
        <v>151.48099999999999</v>
      </c>
      <c r="ED6">
        <v>0</v>
      </c>
      <c r="EE6">
        <v>0</v>
      </c>
      <c r="EF6">
        <v>0</v>
      </c>
      <c r="EG6">
        <v>34</v>
      </c>
      <c r="EH6">
        <v>169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67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16157.11</v>
      </c>
      <c r="FR6">
        <v>1.7190000000000001</v>
      </c>
      <c r="FS6">
        <v>350.16199999999998</v>
      </c>
      <c r="FT6">
        <v>521.197</v>
      </c>
      <c r="FU6">
        <v>1948.2529999999999</v>
      </c>
      <c r="FV6">
        <v>62.847000000000001</v>
      </c>
      <c r="FW6">
        <v>51.738999999999997</v>
      </c>
      <c r="FX6">
        <v>23.439</v>
      </c>
      <c r="FY6">
        <v>6.31</v>
      </c>
      <c r="FZ6">
        <v>11.398999999999999</v>
      </c>
      <c r="GA6">
        <v>0.42899999999999999</v>
      </c>
      <c r="GB6">
        <v>1</v>
      </c>
      <c r="GC6">
        <v>0.95499999999999996</v>
      </c>
      <c r="GD6">
        <v>0.67</v>
      </c>
      <c r="GE6">
        <v>1</v>
      </c>
      <c r="GF6">
        <v>0.89900000000000002</v>
      </c>
      <c r="GG6">
        <v>7.86</v>
      </c>
      <c r="GH6">
        <v>135.49600000000001</v>
      </c>
      <c r="GI6">
        <v>0.93200000000000005</v>
      </c>
      <c r="GJ6">
        <v>1.423</v>
      </c>
      <c r="GK6">
        <v>0.94799999999999995</v>
      </c>
      <c r="GL6">
        <v>14.907999999999999</v>
      </c>
      <c r="GM6">
        <v>6.3150000000000004</v>
      </c>
      <c r="GN6">
        <v>196.15899999999999</v>
      </c>
      <c r="GO6">
        <v>1398.145</v>
      </c>
      <c r="GP6">
        <v>1554.4639999999999</v>
      </c>
      <c r="GQ6">
        <v>6.7060000000000004</v>
      </c>
      <c r="GR6">
        <v>204.005</v>
      </c>
      <c r="GS6">
        <v>1481.479</v>
      </c>
      <c r="GT6">
        <v>1645.3009999999999</v>
      </c>
      <c r="GU6">
        <v>0.11600000000000001</v>
      </c>
      <c r="GV6">
        <v>384.74</v>
      </c>
      <c r="GW6">
        <v>2621.0569999999998</v>
      </c>
      <c r="GX6">
        <v>2914.7460000000001</v>
      </c>
      <c r="GY6">
        <v>0.4</v>
      </c>
      <c r="GZ6">
        <v>217.714</v>
      </c>
      <c r="HA6">
        <v>1581.443</v>
      </c>
      <c r="HB6">
        <v>1754.9829999999999</v>
      </c>
      <c r="HC6">
        <v>36.279000000000003</v>
      </c>
      <c r="HD6">
        <v>176.93600000000001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73.132000000000005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2</v>
      </c>
      <c r="IN6">
        <v>2</v>
      </c>
      <c r="IO6">
        <v>1</v>
      </c>
      <c r="IP6">
        <v>0</v>
      </c>
      <c r="IQ6">
        <v>2</v>
      </c>
      <c r="IR6">
        <v>0</v>
      </c>
      <c r="IS6">
        <v>0</v>
      </c>
      <c r="IT6">
        <v>12</v>
      </c>
      <c r="IU6">
        <v>3</v>
      </c>
      <c r="IV6">
        <v>3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4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1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1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</v>
      </c>
      <c r="LQ6">
        <v>0</v>
      </c>
      <c r="LR6">
        <v>0</v>
      </c>
      <c r="LS6">
        <v>0</v>
      </c>
      <c r="LT6">
        <v>1</v>
      </c>
      <c r="LU6">
        <v>0</v>
      </c>
      <c r="LV6">
        <v>2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1</v>
      </c>
      <c r="NP6">
        <v>0</v>
      </c>
      <c r="NQ6">
        <v>0</v>
      </c>
      <c r="NR6">
        <v>1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3</v>
      </c>
      <c r="OI6">
        <v>8</v>
      </c>
      <c r="OJ6">
        <v>0</v>
      </c>
      <c r="OK6">
        <v>0.29099999999999998</v>
      </c>
      <c r="OL6">
        <v>-0.495</v>
      </c>
      <c r="OM6">
        <v>3.2789999999999999</v>
      </c>
      <c r="ON6">
        <v>-3.2789999999999999</v>
      </c>
      <c r="OO6">
        <v>6.5579999999999998</v>
      </c>
      <c r="OP6">
        <v>0.106</v>
      </c>
      <c r="OQ6">
        <v>1.488</v>
      </c>
      <c r="OR6">
        <v>8.8999999999999996E-2</v>
      </c>
      <c r="OS6">
        <v>0.151</v>
      </c>
      <c r="OT6">
        <v>0.78600000000000003</v>
      </c>
      <c r="OU6">
        <v>17.593</v>
      </c>
      <c r="OV6">
        <v>7.2359999999999998</v>
      </c>
      <c r="OW6">
        <v>14.619</v>
      </c>
      <c r="OX6">
        <v>0.184</v>
      </c>
      <c r="OY6">
        <v>4.3220000000000001</v>
      </c>
      <c r="OZ6">
        <v>0.82</v>
      </c>
      <c r="PA6">
        <v>134.65899999999999</v>
      </c>
      <c r="PB6">
        <v>114.68</v>
      </c>
      <c r="PC6">
        <v>114.68</v>
      </c>
      <c r="PD6">
        <v>2.7370000000000001</v>
      </c>
      <c r="PE6">
        <v>7.4909999999999997</v>
      </c>
      <c r="PF6">
        <v>2.5009999999999999</v>
      </c>
      <c r="PG6">
        <v>6.2549999999999999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-3.72</v>
      </c>
      <c r="PZ6">
        <v>-3.92</v>
      </c>
      <c r="QA6">
        <v>-3.97</v>
      </c>
      <c r="QB6">
        <v>-0.78478060000000005</v>
      </c>
      <c r="QC6">
        <v>1.488564</v>
      </c>
      <c r="QD6">
        <v>1.5007360000000001</v>
      </c>
      <c r="QE6">
        <v>-0.50403240000000005</v>
      </c>
      <c r="QF6">
        <v>-2.692078</v>
      </c>
      <c r="QG6">
        <v>2.2503880000000001</v>
      </c>
      <c r="QH6">
        <v>-1.902515</v>
      </c>
      <c r="QI6">
        <v>0.61242419999999997</v>
      </c>
      <c r="QJ6">
        <v>4.7182040000000001</v>
      </c>
      <c r="QK6">
        <v>0.49340020000000001</v>
      </c>
      <c r="QL6">
        <v>1.6562190000000001</v>
      </c>
      <c r="QM6">
        <v>-0.32982440000000002</v>
      </c>
      <c r="QN6">
        <v>2.6549860000000001</v>
      </c>
      <c r="QO6">
        <v>2.0859420000000002</v>
      </c>
      <c r="QP6">
        <v>0.58597469999999996</v>
      </c>
      <c r="QQ6">
        <v>-3.2464200000000001</v>
      </c>
      <c r="QR6">
        <v>0.1662959</v>
      </c>
      <c r="QS6">
        <v>-1.171416</v>
      </c>
      <c r="QT6">
        <v>-0.36736990000000003</v>
      </c>
      <c r="QU6" s="1">
        <v>-9.8064330000000005E-2</v>
      </c>
    </row>
    <row r="7" spans="1:463" x14ac:dyDescent="0.25">
      <c r="A7">
        <v>1E-3</v>
      </c>
      <c r="B7">
        <f t="shared" si="0"/>
        <v>18</v>
      </c>
      <c r="C7">
        <v>161439</v>
      </c>
      <c r="D7">
        <v>6</v>
      </c>
      <c r="E7" t="s">
        <v>623</v>
      </c>
      <c r="F7">
        <v>460.59</v>
      </c>
      <c r="G7">
        <v>7.43</v>
      </c>
      <c r="H7">
        <v>39.07</v>
      </c>
      <c r="I7">
        <v>62.31</v>
      </c>
      <c r="J7">
        <v>40.770000000000003</v>
      </c>
      <c r="K7">
        <v>76.17</v>
      </c>
      <c r="L7">
        <v>0.63</v>
      </c>
      <c r="M7">
        <v>1.01</v>
      </c>
      <c r="N7">
        <v>0.66</v>
      </c>
      <c r="O7">
        <v>2.2400000000000002</v>
      </c>
      <c r="P7">
        <v>62</v>
      </c>
      <c r="Q7">
        <v>34</v>
      </c>
      <c r="R7">
        <v>65</v>
      </c>
      <c r="S7">
        <v>37</v>
      </c>
      <c r="T7">
        <v>19</v>
      </c>
      <c r="U7">
        <v>49</v>
      </c>
      <c r="V7">
        <v>0.432</v>
      </c>
      <c r="W7">
        <v>4</v>
      </c>
      <c r="X7">
        <v>5</v>
      </c>
      <c r="Y7">
        <v>6</v>
      </c>
      <c r="Z7">
        <v>9.1999999999999998E-2</v>
      </c>
      <c r="AA7">
        <v>2</v>
      </c>
      <c r="AB7">
        <v>1</v>
      </c>
      <c r="AC7">
        <v>16</v>
      </c>
      <c r="AD7">
        <v>28</v>
      </c>
      <c r="AE7">
        <v>25</v>
      </c>
      <c r="AF7">
        <v>6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2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1</v>
      </c>
      <c r="BB7">
        <v>178</v>
      </c>
      <c r="BC7">
        <v>481</v>
      </c>
      <c r="BD7">
        <v>210</v>
      </c>
      <c r="BE7">
        <v>485</v>
      </c>
      <c r="BF7">
        <v>24</v>
      </c>
      <c r="BG7">
        <v>24.274000000000001</v>
      </c>
      <c r="BH7">
        <v>1.889</v>
      </c>
      <c r="BI7">
        <v>2.0419999999999998</v>
      </c>
      <c r="BJ7">
        <v>0.20300000000000001</v>
      </c>
      <c r="BK7">
        <v>74</v>
      </c>
      <c r="BL7">
        <v>12</v>
      </c>
      <c r="BM7">
        <v>52</v>
      </c>
      <c r="BN7">
        <v>184.07900000000001</v>
      </c>
      <c r="BO7">
        <v>230.35300000000001</v>
      </c>
      <c r="BP7">
        <v>0.24199999999999999</v>
      </c>
      <c r="BQ7">
        <v>16507</v>
      </c>
      <c r="BR7">
        <v>27075</v>
      </c>
      <c r="BS7">
        <v>16944</v>
      </c>
      <c r="BT7">
        <v>44882</v>
      </c>
      <c r="BU7">
        <v>31.747</v>
      </c>
      <c r="BV7">
        <v>19.992000000000001</v>
      </c>
      <c r="BW7">
        <v>3916</v>
      </c>
      <c r="BX7">
        <v>6.98</v>
      </c>
      <c r="BY7">
        <v>64.644999999999996</v>
      </c>
      <c r="BZ7">
        <v>137.43899999999999</v>
      </c>
      <c r="CA7">
        <v>3188.1320000000001</v>
      </c>
      <c r="CB7">
        <v>234.154</v>
      </c>
      <c r="CC7">
        <v>5.3559999999999999</v>
      </c>
      <c r="CD7">
        <v>6.5449999999999999</v>
      </c>
      <c r="CE7">
        <v>20446</v>
      </c>
      <c r="CF7">
        <v>78.203000000000003</v>
      </c>
      <c r="CG7">
        <v>6600</v>
      </c>
      <c r="CH7">
        <v>52301</v>
      </c>
      <c r="CI7">
        <v>35.991</v>
      </c>
      <c r="CJ7">
        <v>344.58199999999999</v>
      </c>
      <c r="CK7">
        <v>38990</v>
      </c>
      <c r="CL7">
        <v>2984.9470000000001</v>
      </c>
      <c r="CM7">
        <v>2985.2260000000001</v>
      </c>
      <c r="CN7">
        <v>3916.9119999999998</v>
      </c>
      <c r="CO7">
        <v>2991.4949999999999</v>
      </c>
      <c r="CP7">
        <v>4155.5129999999999</v>
      </c>
      <c r="CQ7">
        <v>1.296</v>
      </c>
      <c r="CR7">
        <v>1.7090000000000001</v>
      </c>
      <c r="CS7">
        <v>1.7090000000000001</v>
      </c>
      <c r="CT7">
        <v>1.325</v>
      </c>
      <c r="CU7">
        <v>1.706</v>
      </c>
      <c r="CV7">
        <v>1.2529999999999999</v>
      </c>
      <c r="CW7">
        <v>1.657</v>
      </c>
      <c r="CX7">
        <v>5.3929999999999998</v>
      </c>
      <c r="CY7">
        <v>30.54</v>
      </c>
      <c r="CZ7">
        <v>61.162999999999997</v>
      </c>
      <c r="DA7">
        <v>158.97399999999999</v>
      </c>
      <c r="DB7">
        <v>23.934000000000001</v>
      </c>
      <c r="DC7">
        <v>10.374000000000001</v>
      </c>
      <c r="DD7">
        <v>5.3230000000000004</v>
      </c>
      <c r="DE7">
        <v>7.3029999999999999</v>
      </c>
      <c r="DF7">
        <v>0.88700000000000001</v>
      </c>
      <c r="DG7">
        <v>0.57799999999999996</v>
      </c>
      <c r="DH7">
        <v>0.33500000000000002</v>
      </c>
      <c r="DI7">
        <v>0.17699999999999999</v>
      </c>
      <c r="DJ7">
        <v>0.1</v>
      </c>
      <c r="DK7">
        <v>1</v>
      </c>
      <c r="DL7">
        <v>990</v>
      </c>
      <c r="DM7">
        <v>469</v>
      </c>
      <c r="DN7">
        <v>13.794</v>
      </c>
      <c r="DO7">
        <v>2.3820000000000001</v>
      </c>
      <c r="DP7">
        <v>43.886000000000003</v>
      </c>
      <c r="DQ7">
        <v>162</v>
      </c>
      <c r="DR7">
        <v>2324</v>
      </c>
      <c r="DS7">
        <v>189</v>
      </c>
      <c r="DT7">
        <v>50</v>
      </c>
      <c r="DU7">
        <v>1.4990000000000001</v>
      </c>
      <c r="DV7">
        <v>3.2450000000000001</v>
      </c>
      <c r="DW7">
        <v>0</v>
      </c>
      <c r="DX7">
        <v>77.474999999999994</v>
      </c>
      <c r="DY7">
        <v>81.064999999999998</v>
      </c>
      <c r="DZ7">
        <v>214.28299999999999</v>
      </c>
      <c r="EA7">
        <v>0</v>
      </c>
      <c r="EB7">
        <v>0</v>
      </c>
      <c r="EC7">
        <v>152.571</v>
      </c>
      <c r="ED7">
        <v>0</v>
      </c>
      <c r="EE7">
        <v>0</v>
      </c>
      <c r="EF7">
        <v>0</v>
      </c>
      <c r="EG7">
        <v>81</v>
      </c>
      <c r="EH7">
        <v>159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30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16159</v>
      </c>
      <c r="FR7">
        <v>1.7110000000000001</v>
      </c>
      <c r="FS7">
        <v>350.06200000000001</v>
      </c>
      <c r="FT7">
        <v>521.25800000000004</v>
      </c>
      <c r="FU7">
        <v>1894.403</v>
      </c>
      <c r="FV7">
        <v>61.11</v>
      </c>
      <c r="FW7">
        <v>49.848999999999997</v>
      </c>
      <c r="FX7">
        <v>22.992000000000001</v>
      </c>
      <c r="FY7">
        <v>6.2460000000000004</v>
      </c>
      <c r="FZ7">
        <v>11.664999999999999</v>
      </c>
      <c r="GA7">
        <v>0.434</v>
      </c>
      <c r="GB7">
        <v>1</v>
      </c>
      <c r="GC7">
        <v>0.93</v>
      </c>
      <c r="GD7">
        <v>0.64500000000000002</v>
      </c>
      <c r="GE7">
        <v>0.99099999999999999</v>
      </c>
      <c r="GF7">
        <v>0.91800000000000004</v>
      </c>
      <c r="GG7">
        <v>7.56</v>
      </c>
      <c r="GH7">
        <v>132.70099999999999</v>
      </c>
      <c r="GI7">
        <v>0.75700000000000001</v>
      </c>
      <c r="GJ7">
        <v>1.425</v>
      </c>
      <c r="GK7">
        <v>0.94899999999999995</v>
      </c>
      <c r="GL7">
        <v>14.39</v>
      </c>
      <c r="GM7">
        <v>9.6929999999999996</v>
      </c>
      <c r="GN7">
        <v>204.607</v>
      </c>
      <c r="GO7">
        <v>1334.308</v>
      </c>
      <c r="GP7">
        <v>1477.9349999999999</v>
      </c>
      <c r="GQ7">
        <v>9.7100000000000009</v>
      </c>
      <c r="GR7">
        <v>213.76400000000001</v>
      </c>
      <c r="GS7">
        <v>1457.779</v>
      </c>
      <c r="GT7">
        <v>1605.4960000000001</v>
      </c>
      <c r="GU7">
        <v>0.215</v>
      </c>
      <c r="GV7">
        <v>402.43299999999999</v>
      </c>
      <c r="GW7">
        <v>2597.6889999999999</v>
      </c>
      <c r="GX7">
        <v>2863.5450000000001</v>
      </c>
      <c r="GY7">
        <v>0.621</v>
      </c>
      <c r="GZ7">
        <v>228.15199999999999</v>
      </c>
      <c r="HA7">
        <v>1560.662</v>
      </c>
      <c r="HB7">
        <v>1716.8320000000001</v>
      </c>
      <c r="HC7">
        <v>83.338999999999999</v>
      </c>
      <c r="HD7">
        <v>167.21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33.616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1</v>
      </c>
      <c r="IO7">
        <v>0</v>
      </c>
      <c r="IP7">
        <v>0</v>
      </c>
      <c r="IQ7">
        <v>1</v>
      </c>
      <c r="IR7">
        <v>0</v>
      </c>
      <c r="IS7">
        <v>0</v>
      </c>
      <c r="IT7">
        <v>12</v>
      </c>
      <c r="IU7">
        <v>3</v>
      </c>
      <c r="IV7">
        <v>3</v>
      </c>
      <c r="IW7">
        <v>3</v>
      </c>
      <c r="IX7">
        <v>0</v>
      </c>
      <c r="IY7">
        <v>2</v>
      </c>
      <c r="IZ7">
        <v>0</v>
      </c>
      <c r="JA7">
        <v>0</v>
      </c>
      <c r="JB7">
        <v>0</v>
      </c>
      <c r="JC7">
        <v>2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1</v>
      </c>
      <c r="KV7">
        <v>0</v>
      </c>
      <c r="KW7">
        <v>0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2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1</v>
      </c>
      <c r="NO7">
        <v>0</v>
      </c>
      <c r="NP7">
        <v>0</v>
      </c>
      <c r="NQ7">
        <v>0</v>
      </c>
      <c r="NR7">
        <v>1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2</v>
      </c>
      <c r="OI7">
        <v>8</v>
      </c>
      <c r="OJ7">
        <v>0</v>
      </c>
      <c r="OK7">
        <v>0.23899999999999999</v>
      </c>
      <c r="OL7">
        <v>-0.495</v>
      </c>
      <c r="OM7">
        <v>3.1850000000000001</v>
      </c>
      <c r="ON7">
        <v>-3.1850000000000001</v>
      </c>
      <c r="OO7">
        <v>6.3710000000000004</v>
      </c>
      <c r="OP7">
        <v>0.10299999999999999</v>
      </c>
      <c r="OQ7">
        <v>1.3779999999999999</v>
      </c>
      <c r="OR7">
        <v>7.4999999999999997E-2</v>
      </c>
      <c r="OS7">
        <v>0.155</v>
      </c>
      <c r="OT7">
        <v>0.73399999999999999</v>
      </c>
      <c r="OU7">
        <v>16.608000000000001</v>
      </c>
      <c r="OV7">
        <v>6.6479999999999997</v>
      </c>
      <c r="OW7">
        <v>13.430999999999999</v>
      </c>
      <c r="OX7">
        <v>0.17499999999999999</v>
      </c>
      <c r="OY7">
        <v>4.3220000000000001</v>
      </c>
      <c r="OZ7">
        <v>0.20599999999999999</v>
      </c>
      <c r="PA7">
        <v>134.21899999999999</v>
      </c>
      <c r="PB7">
        <v>97.69</v>
      </c>
      <c r="PC7">
        <v>97.69</v>
      </c>
      <c r="PD7">
        <v>3.306</v>
      </c>
      <c r="PE7">
        <v>10.927</v>
      </c>
      <c r="PF7">
        <v>2.4119999999999999</v>
      </c>
      <c r="PG7">
        <v>5.8150000000000004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-4.2</v>
      </c>
      <c r="PZ7">
        <v>-4.46</v>
      </c>
      <c r="QA7">
        <v>-4.54</v>
      </c>
      <c r="QB7" s="1">
        <v>4.8909929999999997E-2</v>
      </c>
      <c r="QC7">
        <v>-1.390031</v>
      </c>
      <c r="QD7">
        <v>0.1175191</v>
      </c>
      <c r="QE7">
        <v>1.0605439999999999</v>
      </c>
      <c r="QF7">
        <v>0.27375270000000002</v>
      </c>
      <c r="QG7">
        <v>-0.44326450000000001</v>
      </c>
      <c r="QH7">
        <v>-0.4352335</v>
      </c>
      <c r="QI7">
        <v>-0.63198889999999996</v>
      </c>
      <c r="QJ7">
        <v>1.0554250000000001</v>
      </c>
      <c r="QK7">
        <v>-2.8439559999999999</v>
      </c>
      <c r="QL7">
        <v>0.14782110000000001</v>
      </c>
      <c r="QM7">
        <v>-0.64142100000000002</v>
      </c>
      <c r="QN7" s="1">
        <v>1.423344E-2</v>
      </c>
      <c r="QO7">
        <v>-0.28830030000000001</v>
      </c>
      <c r="QP7">
        <v>0.8277236</v>
      </c>
      <c r="QQ7">
        <v>-1.700034</v>
      </c>
      <c r="QR7">
        <v>-1.0562199999999999</v>
      </c>
      <c r="QS7">
        <v>-0.1426838</v>
      </c>
      <c r="QT7">
        <v>-0.58370929999999999</v>
      </c>
      <c r="QU7">
        <v>-0.44750770000000001</v>
      </c>
    </row>
    <row r="8" spans="1:463" x14ac:dyDescent="0.25">
      <c r="A8">
        <v>2.3999999999999998E-3</v>
      </c>
      <c r="B8">
        <f t="shared" si="0"/>
        <v>15.718732549730365</v>
      </c>
      <c r="C8">
        <v>161388</v>
      </c>
      <c r="D8">
        <v>7</v>
      </c>
      <c r="E8" t="s">
        <v>624</v>
      </c>
      <c r="F8">
        <v>418.5</v>
      </c>
      <c r="G8">
        <v>7.9</v>
      </c>
      <c r="H8">
        <v>34.28</v>
      </c>
      <c r="I8">
        <v>53.66</v>
      </c>
      <c r="J8">
        <v>35.49</v>
      </c>
      <c r="K8">
        <v>72.17</v>
      </c>
      <c r="L8">
        <v>0.65</v>
      </c>
      <c r="M8">
        <v>1.01</v>
      </c>
      <c r="N8">
        <v>0.67</v>
      </c>
      <c r="O8">
        <v>2.33</v>
      </c>
      <c r="P8">
        <v>53</v>
      </c>
      <c r="Q8">
        <v>31</v>
      </c>
      <c r="R8">
        <v>56</v>
      </c>
      <c r="S8">
        <v>34</v>
      </c>
      <c r="T8">
        <v>19</v>
      </c>
      <c r="U8">
        <v>46</v>
      </c>
      <c r="V8">
        <v>0.47099999999999997</v>
      </c>
      <c r="W8">
        <v>4</v>
      </c>
      <c r="X8">
        <v>5</v>
      </c>
      <c r="Y8">
        <v>4</v>
      </c>
      <c r="Z8">
        <v>7.0999999999999994E-2</v>
      </c>
      <c r="AA8">
        <v>2</v>
      </c>
      <c r="AB8">
        <v>1</v>
      </c>
      <c r="AC8">
        <v>16</v>
      </c>
      <c r="AD8">
        <v>22</v>
      </c>
      <c r="AE8">
        <v>22</v>
      </c>
      <c r="AF8">
        <v>6</v>
      </c>
      <c r="AG8">
        <v>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</v>
      </c>
      <c r="AT8">
        <v>2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164</v>
      </c>
      <c r="BC8">
        <v>465</v>
      </c>
      <c r="BD8">
        <v>196</v>
      </c>
      <c r="BE8">
        <v>476</v>
      </c>
      <c r="BF8">
        <v>23</v>
      </c>
      <c r="BG8">
        <v>22.481999999999999</v>
      </c>
      <c r="BH8">
        <v>1.9179999999999999</v>
      </c>
      <c r="BI8">
        <v>2.0649999999999999</v>
      </c>
      <c r="BJ8">
        <v>0.21099999999999999</v>
      </c>
      <c r="BK8">
        <v>68</v>
      </c>
      <c r="BL8">
        <v>11</v>
      </c>
      <c r="BM8">
        <v>50</v>
      </c>
      <c r="BN8">
        <v>160.46700000000001</v>
      </c>
      <c r="BO8">
        <v>180.90299999999999</v>
      </c>
      <c r="BP8">
        <v>0.22700000000000001</v>
      </c>
      <c r="BQ8">
        <v>11959</v>
      </c>
      <c r="BR8">
        <v>20546</v>
      </c>
      <c r="BS8">
        <v>12352</v>
      </c>
      <c r="BT8">
        <v>35870</v>
      </c>
      <c r="BU8">
        <v>28.92</v>
      </c>
      <c r="BV8">
        <v>16.870999999999999</v>
      </c>
      <c r="BW8">
        <v>2804</v>
      </c>
      <c r="BX8">
        <v>6.03</v>
      </c>
      <c r="BY8">
        <v>60.075000000000003</v>
      </c>
      <c r="BZ8">
        <v>124.71</v>
      </c>
      <c r="CA8">
        <v>2244.1289999999999</v>
      </c>
      <c r="CB8">
        <v>180.05600000000001</v>
      </c>
      <c r="CC8">
        <v>4.5540000000000003</v>
      </c>
      <c r="CD8">
        <v>6.7679999999999998</v>
      </c>
      <c r="CE8">
        <v>12529</v>
      </c>
      <c r="CF8">
        <v>72.692999999999998</v>
      </c>
      <c r="CG8">
        <v>5304</v>
      </c>
      <c r="CH8">
        <v>40106</v>
      </c>
      <c r="CI8">
        <v>27.613</v>
      </c>
      <c r="CJ8">
        <v>254.678</v>
      </c>
      <c r="CK8">
        <v>29110</v>
      </c>
      <c r="CL8">
        <v>2063.2910000000002</v>
      </c>
      <c r="CM8">
        <v>2063.52</v>
      </c>
      <c r="CN8">
        <v>2825.777</v>
      </c>
      <c r="CO8">
        <v>2068.2440000000001</v>
      </c>
      <c r="CP8">
        <v>3030.8290000000002</v>
      </c>
      <c r="CQ8">
        <v>1.3819999999999999</v>
      </c>
      <c r="CR8">
        <v>1.887</v>
      </c>
      <c r="CS8">
        <v>1.887</v>
      </c>
      <c r="CT8">
        <v>1.4079999999999999</v>
      </c>
      <c r="CU8">
        <v>1.883</v>
      </c>
      <c r="CV8">
        <v>1.3180000000000001</v>
      </c>
      <c r="CW8">
        <v>1.764</v>
      </c>
      <c r="CX8">
        <v>4.968</v>
      </c>
      <c r="CY8">
        <v>33.244999999999997</v>
      </c>
      <c r="CZ8">
        <v>54.957999999999998</v>
      </c>
      <c r="DA8">
        <v>145.58000000000001</v>
      </c>
      <c r="DB8">
        <v>21.015999999999998</v>
      </c>
      <c r="DC8">
        <v>8.8670000000000009</v>
      </c>
      <c r="DD8">
        <v>4.1669999999999998</v>
      </c>
      <c r="DE8">
        <v>6.0110000000000001</v>
      </c>
      <c r="DF8">
        <v>0.86199999999999999</v>
      </c>
      <c r="DG8">
        <v>0.57699999999999996</v>
      </c>
      <c r="DH8">
        <v>0.35499999999999998</v>
      </c>
      <c r="DI8">
        <v>0.193</v>
      </c>
      <c r="DJ8">
        <v>0.105</v>
      </c>
      <c r="DK8">
        <v>0.875</v>
      </c>
      <c r="DL8">
        <v>758</v>
      </c>
      <c r="DM8">
        <v>356</v>
      </c>
      <c r="DN8">
        <v>11.484</v>
      </c>
      <c r="DO8">
        <v>1.919</v>
      </c>
      <c r="DP8">
        <v>31.003</v>
      </c>
      <c r="DQ8">
        <v>126</v>
      </c>
      <c r="DR8">
        <v>1702</v>
      </c>
      <c r="DS8">
        <v>135</v>
      </c>
      <c r="DT8">
        <v>36</v>
      </c>
      <c r="DU8">
        <v>1.07</v>
      </c>
      <c r="DV8">
        <v>2.9710000000000001</v>
      </c>
      <c r="DW8">
        <v>0</v>
      </c>
      <c r="DX8">
        <v>0</v>
      </c>
      <c r="DY8">
        <v>143.92599999999999</v>
      </c>
      <c r="DZ8">
        <v>184.084</v>
      </c>
      <c r="EA8">
        <v>0</v>
      </c>
      <c r="EB8">
        <v>0</v>
      </c>
      <c r="EC8">
        <v>127.706</v>
      </c>
      <c r="ED8">
        <v>0</v>
      </c>
      <c r="EE8">
        <v>0</v>
      </c>
      <c r="EF8">
        <v>0</v>
      </c>
      <c r="EG8">
        <v>49</v>
      </c>
      <c r="EH8">
        <v>142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30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10299.17</v>
      </c>
      <c r="FR8">
        <v>1.704</v>
      </c>
      <c r="FS8">
        <v>280.48099999999999</v>
      </c>
      <c r="FT8">
        <v>388.64800000000002</v>
      </c>
      <c r="FU8">
        <v>1410.412</v>
      </c>
      <c r="FV8">
        <v>53.222999999999999</v>
      </c>
      <c r="FW8">
        <v>46.317999999999998</v>
      </c>
      <c r="FX8">
        <v>21.202000000000002</v>
      </c>
      <c r="FY8">
        <v>5.4349999999999996</v>
      </c>
      <c r="FZ8">
        <v>10.183999999999999</v>
      </c>
      <c r="GA8">
        <v>0.438</v>
      </c>
      <c r="GB8">
        <v>1</v>
      </c>
      <c r="GC8">
        <v>0.93700000000000006</v>
      </c>
      <c r="GD8">
        <v>0.61899999999999999</v>
      </c>
      <c r="GE8">
        <v>1</v>
      </c>
      <c r="GF8">
        <v>0.90800000000000003</v>
      </c>
      <c r="GG8">
        <v>6.48</v>
      </c>
      <c r="GH8">
        <v>114.855</v>
      </c>
      <c r="GI8">
        <v>0.76100000000000001</v>
      </c>
      <c r="GJ8">
        <v>1.41</v>
      </c>
      <c r="GK8">
        <v>0.94899999999999995</v>
      </c>
      <c r="GL8">
        <v>14.462999999999999</v>
      </c>
      <c r="GM8">
        <v>2.3980000000000001</v>
      </c>
      <c r="GN8">
        <v>152.09100000000001</v>
      </c>
      <c r="GO8">
        <v>893.75</v>
      </c>
      <c r="GP8">
        <v>1014.121</v>
      </c>
      <c r="GQ8">
        <v>1.4750000000000001</v>
      </c>
      <c r="GR8">
        <v>159.495</v>
      </c>
      <c r="GS8">
        <v>939.79100000000005</v>
      </c>
      <c r="GT8">
        <v>1063.1469999999999</v>
      </c>
      <c r="GU8">
        <v>9.5000000000000001E-2</v>
      </c>
      <c r="GV8">
        <v>304.26499999999999</v>
      </c>
      <c r="GW8">
        <v>1631.884</v>
      </c>
      <c r="GX8">
        <v>1856.325</v>
      </c>
      <c r="GY8">
        <v>3.5999999999999997E-2</v>
      </c>
      <c r="GZ8">
        <v>170.65700000000001</v>
      </c>
      <c r="HA8">
        <v>998.72799999999995</v>
      </c>
      <c r="HB8">
        <v>1129.2</v>
      </c>
      <c r="HC8">
        <v>53.04</v>
      </c>
      <c r="HD8">
        <v>148.21700000000001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32.523000000000003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2</v>
      </c>
      <c r="IO8">
        <v>0</v>
      </c>
      <c r="IP8">
        <v>0</v>
      </c>
      <c r="IQ8">
        <v>2</v>
      </c>
      <c r="IR8">
        <v>0</v>
      </c>
      <c r="IS8">
        <v>0</v>
      </c>
      <c r="IT8">
        <v>11</v>
      </c>
      <c r="IU8">
        <v>3</v>
      </c>
      <c r="IV8">
        <v>3</v>
      </c>
      <c r="IW8">
        <v>3</v>
      </c>
      <c r="IX8">
        <v>1</v>
      </c>
      <c r="IY8">
        <v>1</v>
      </c>
      <c r="IZ8">
        <v>0</v>
      </c>
      <c r="JA8">
        <v>0</v>
      </c>
      <c r="JB8">
        <v>0</v>
      </c>
      <c r="JC8">
        <v>2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1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2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1</v>
      </c>
      <c r="NP8">
        <v>0</v>
      </c>
      <c r="NQ8">
        <v>0</v>
      </c>
      <c r="NR8">
        <v>0</v>
      </c>
      <c r="NS8">
        <v>1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2</v>
      </c>
      <c r="OI8">
        <v>8</v>
      </c>
      <c r="OJ8">
        <v>0</v>
      </c>
      <c r="OK8">
        <v>0.23899999999999999</v>
      </c>
      <c r="OL8">
        <v>-0.495</v>
      </c>
      <c r="OM8">
        <v>2.956</v>
      </c>
      <c r="ON8">
        <v>-2.956</v>
      </c>
      <c r="OO8">
        <v>5.9109999999999996</v>
      </c>
      <c r="OP8">
        <v>0.112</v>
      </c>
      <c r="OQ8">
        <v>1.276</v>
      </c>
      <c r="OR8">
        <v>8.1000000000000003E-2</v>
      </c>
      <c r="OS8">
        <v>0.16700000000000001</v>
      </c>
      <c r="OT8">
        <v>0.73399999999999999</v>
      </c>
      <c r="OU8">
        <v>15.053000000000001</v>
      </c>
      <c r="OV8">
        <v>6.1369999999999996</v>
      </c>
      <c r="OW8">
        <v>12.398999999999999</v>
      </c>
      <c r="OX8">
        <v>0.185</v>
      </c>
      <c r="OY8">
        <v>4.3220000000000001</v>
      </c>
      <c r="OZ8">
        <v>0.25700000000000001</v>
      </c>
      <c r="PA8">
        <v>118.46599999999999</v>
      </c>
      <c r="PB8">
        <v>107.34</v>
      </c>
      <c r="PC8">
        <v>107.34</v>
      </c>
      <c r="PD8">
        <v>2.7109999999999999</v>
      </c>
      <c r="PE8">
        <v>7.3490000000000002</v>
      </c>
      <c r="PF8">
        <v>2.2629999999999999</v>
      </c>
      <c r="PG8">
        <v>5.1210000000000004</v>
      </c>
      <c r="PH8">
        <v>0</v>
      </c>
      <c r="PI8">
        <v>1</v>
      </c>
      <c r="PJ8">
        <v>0</v>
      </c>
      <c r="PK8">
        <v>1</v>
      </c>
      <c r="PL8">
        <v>0</v>
      </c>
      <c r="PM8">
        <v>0</v>
      </c>
      <c r="PN8">
        <v>0</v>
      </c>
      <c r="PO8">
        <v>0</v>
      </c>
      <c r="PP8">
        <v>0</v>
      </c>
      <c r="PQ8">
        <v>1</v>
      </c>
      <c r="PR8">
        <v>0</v>
      </c>
      <c r="PS8">
        <v>0</v>
      </c>
      <c r="PT8">
        <v>0</v>
      </c>
      <c r="PU8">
        <v>1</v>
      </c>
      <c r="PV8">
        <v>0</v>
      </c>
      <c r="PW8">
        <v>1</v>
      </c>
      <c r="PX8">
        <v>0</v>
      </c>
      <c r="PY8">
        <v>-3.69</v>
      </c>
      <c r="PZ8">
        <v>-3.9</v>
      </c>
      <c r="QA8">
        <v>-3.94</v>
      </c>
      <c r="QB8">
        <v>-4.4591529999999997</v>
      </c>
      <c r="QC8">
        <v>0.57172579999999995</v>
      </c>
      <c r="QD8">
        <v>0.397202</v>
      </c>
      <c r="QE8" s="1">
        <v>9.7593050000000001E-2</v>
      </c>
      <c r="QF8">
        <v>-0.2125127</v>
      </c>
      <c r="QG8" s="1">
        <v>-1.7236890000000001E-2</v>
      </c>
      <c r="QH8">
        <v>1.157394</v>
      </c>
      <c r="QI8">
        <v>-8.6126660000000008</v>
      </c>
      <c r="QJ8">
        <v>0.84153230000000001</v>
      </c>
      <c r="QK8">
        <v>1.4760359999999999</v>
      </c>
      <c r="QL8" s="1">
        <v>6.3079850000000007E-2</v>
      </c>
      <c r="QM8" s="1">
        <v>-7.1851070000000003E-2</v>
      </c>
      <c r="QN8" s="1">
        <v>9.2316780000000001E-2</v>
      </c>
      <c r="QO8">
        <v>-0.20644309999999999</v>
      </c>
      <c r="QP8">
        <v>-5.3491059999999999</v>
      </c>
      <c r="QQ8">
        <v>-2.2276940000000001</v>
      </c>
      <c r="QR8">
        <v>0.60329449999999996</v>
      </c>
      <c r="QS8">
        <v>-0.34385789999999999</v>
      </c>
      <c r="QT8">
        <v>-0.13482630000000001</v>
      </c>
      <c r="QU8">
        <v>0.56587080000000001</v>
      </c>
    </row>
    <row r="9" spans="1:463" x14ac:dyDescent="0.25">
      <c r="A9">
        <v>6.8999999999999999E-3</v>
      </c>
      <c r="B9">
        <f t="shared" si="0"/>
        <v>12.96690545557647</v>
      </c>
      <c r="C9">
        <v>161395</v>
      </c>
      <c r="D9">
        <v>8</v>
      </c>
      <c r="E9" t="s">
        <v>625</v>
      </c>
      <c r="F9">
        <v>446.56</v>
      </c>
      <c r="G9">
        <v>7.57</v>
      </c>
      <c r="H9">
        <v>37.479999999999997</v>
      </c>
      <c r="I9">
        <v>59.43</v>
      </c>
      <c r="J9">
        <v>39.01</v>
      </c>
      <c r="K9">
        <v>75.17</v>
      </c>
      <c r="L9">
        <v>0.64</v>
      </c>
      <c r="M9">
        <v>1.01</v>
      </c>
      <c r="N9">
        <v>0.66</v>
      </c>
      <c r="O9">
        <v>2.2799999999999998</v>
      </c>
      <c r="P9">
        <v>59</v>
      </c>
      <c r="Q9">
        <v>33</v>
      </c>
      <c r="R9">
        <v>62</v>
      </c>
      <c r="S9">
        <v>36</v>
      </c>
      <c r="T9">
        <v>19</v>
      </c>
      <c r="U9">
        <v>48</v>
      </c>
      <c r="V9">
        <v>0.44400000000000001</v>
      </c>
      <c r="W9">
        <v>4</v>
      </c>
      <c r="X9">
        <v>5</v>
      </c>
      <c r="Y9">
        <v>6</v>
      </c>
      <c r="Z9">
        <v>9.7000000000000003E-2</v>
      </c>
      <c r="AA9">
        <v>2</v>
      </c>
      <c r="AB9">
        <v>1</v>
      </c>
      <c r="AC9">
        <v>16</v>
      </c>
      <c r="AD9">
        <v>26</v>
      </c>
      <c r="AE9">
        <v>24</v>
      </c>
      <c r="AF9">
        <v>6</v>
      </c>
      <c r="AG9">
        <v>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2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172</v>
      </c>
      <c r="BC9">
        <v>473</v>
      </c>
      <c r="BD9">
        <v>204</v>
      </c>
      <c r="BE9">
        <v>492</v>
      </c>
      <c r="BF9">
        <v>23</v>
      </c>
      <c r="BG9">
        <v>23.867999999999999</v>
      </c>
      <c r="BH9">
        <v>1.9219999999999999</v>
      </c>
      <c r="BI9">
        <v>2.0609999999999999</v>
      </c>
      <c r="BJ9">
        <v>0.20499999999999999</v>
      </c>
      <c r="BK9">
        <v>72</v>
      </c>
      <c r="BL9">
        <v>11</v>
      </c>
      <c r="BM9">
        <v>52</v>
      </c>
      <c r="BN9">
        <v>174.79900000000001</v>
      </c>
      <c r="BO9">
        <v>204.12100000000001</v>
      </c>
      <c r="BP9">
        <v>0.22500000000000001</v>
      </c>
      <c r="BQ9">
        <v>14257</v>
      </c>
      <c r="BR9">
        <v>23654</v>
      </c>
      <c r="BS9">
        <v>14662</v>
      </c>
      <c r="BT9">
        <v>39710</v>
      </c>
      <c r="BU9">
        <v>30.532</v>
      </c>
      <c r="BV9">
        <v>17.72</v>
      </c>
      <c r="BW9">
        <v>3368</v>
      </c>
      <c r="BX9">
        <v>6.3789999999999996</v>
      </c>
      <c r="BY9">
        <v>63.779000000000003</v>
      </c>
      <c r="BZ9">
        <v>135.23699999999999</v>
      </c>
      <c r="CA9">
        <v>2730.683</v>
      </c>
      <c r="CB9">
        <v>206.37700000000001</v>
      </c>
      <c r="CC9">
        <v>4.8540000000000001</v>
      </c>
      <c r="CD9">
        <v>6.7679999999999998</v>
      </c>
      <c r="CE9">
        <v>15827</v>
      </c>
      <c r="CF9">
        <v>77.378</v>
      </c>
      <c r="CG9">
        <v>6188</v>
      </c>
      <c r="CH9">
        <v>48231</v>
      </c>
      <c r="CI9">
        <v>31.405999999999999</v>
      </c>
      <c r="CJ9">
        <v>297.976</v>
      </c>
      <c r="CK9">
        <v>34708</v>
      </c>
      <c r="CL9">
        <v>2491.884</v>
      </c>
      <c r="CM9">
        <v>2492.2060000000001</v>
      </c>
      <c r="CN9">
        <v>3461.239</v>
      </c>
      <c r="CO9">
        <v>2497.6750000000002</v>
      </c>
      <c r="CP9">
        <v>3713.924</v>
      </c>
      <c r="CQ9">
        <v>1.3740000000000001</v>
      </c>
      <c r="CR9">
        <v>1.869</v>
      </c>
      <c r="CS9">
        <v>1.869</v>
      </c>
      <c r="CT9">
        <v>1.3779999999999999</v>
      </c>
      <c r="CU9">
        <v>1.865</v>
      </c>
      <c r="CV9">
        <v>1.2889999999999999</v>
      </c>
      <c r="CW9">
        <v>1.762</v>
      </c>
      <c r="CX9">
        <v>5.0110000000000001</v>
      </c>
      <c r="CY9">
        <v>35.093000000000004</v>
      </c>
      <c r="CZ9">
        <v>61.566000000000003</v>
      </c>
      <c r="DA9">
        <v>156.465</v>
      </c>
      <c r="DB9">
        <v>22.942</v>
      </c>
      <c r="DC9">
        <v>10.14</v>
      </c>
      <c r="DD9">
        <v>4.9130000000000003</v>
      </c>
      <c r="DE9">
        <v>7.05</v>
      </c>
      <c r="DF9">
        <v>0.91200000000000003</v>
      </c>
      <c r="DG9">
        <v>0.56899999999999995</v>
      </c>
      <c r="DH9">
        <v>0.34100000000000003</v>
      </c>
      <c r="DI9">
        <v>0.19400000000000001</v>
      </c>
      <c r="DJ9">
        <v>0.104</v>
      </c>
      <c r="DK9">
        <v>1</v>
      </c>
      <c r="DL9">
        <v>860</v>
      </c>
      <c r="DM9">
        <v>406</v>
      </c>
      <c r="DN9">
        <v>12.303000000000001</v>
      </c>
      <c r="DO9">
        <v>1.9059999999999999</v>
      </c>
      <c r="DP9">
        <v>35.162999999999997</v>
      </c>
      <c r="DQ9">
        <v>142</v>
      </c>
      <c r="DR9">
        <v>2050</v>
      </c>
      <c r="DS9">
        <v>151</v>
      </c>
      <c r="DT9">
        <v>44</v>
      </c>
      <c r="DU9">
        <v>1.194</v>
      </c>
      <c r="DV9">
        <v>3.0830000000000002</v>
      </c>
      <c r="DW9">
        <v>0</v>
      </c>
      <c r="DX9">
        <v>0</v>
      </c>
      <c r="DY9">
        <v>155.83199999999999</v>
      </c>
      <c r="DZ9">
        <v>200.37700000000001</v>
      </c>
      <c r="EA9">
        <v>0</v>
      </c>
      <c r="EB9">
        <v>0</v>
      </c>
      <c r="EC9">
        <v>138.91800000000001</v>
      </c>
      <c r="ED9">
        <v>0</v>
      </c>
      <c r="EE9">
        <v>0</v>
      </c>
      <c r="EF9">
        <v>0</v>
      </c>
      <c r="EG9">
        <v>49</v>
      </c>
      <c r="EH9">
        <v>142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30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13645.36</v>
      </c>
      <c r="FR9">
        <v>1.7490000000000001</v>
      </c>
      <c r="FS9">
        <v>329.279</v>
      </c>
      <c r="FT9">
        <v>462.55500000000001</v>
      </c>
      <c r="FU9">
        <v>1736.46</v>
      </c>
      <c r="FV9">
        <v>58.863</v>
      </c>
      <c r="FW9">
        <v>49.35</v>
      </c>
      <c r="FX9">
        <v>22.337</v>
      </c>
      <c r="FY9">
        <v>5.72</v>
      </c>
      <c r="FZ9">
        <v>10.672000000000001</v>
      </c>
      <c r="GA9">
        <v>0.42499999999999999</v>
      </c>
      <c r="GB9">
        <v>1</v>
      </c>
      <c r="GC9">
        <v>0.94399999999999995</v>
      </c>
      <c r="GD9">
        <v>0.59299999999999997</v>
      </c>
      <c r="GE9">
        <v>1</v>
      </c>
      <c r="GF9">
        <v>0.86299999999999999</v>
      </c>
      <c r="GG9">
        <v>5.8</v>
      </c>
      <c r="GH9">
        <v>127.503</v>
      </c>
      <c r="GI9">
        <v>0.77100000000000002</v>
      </c>
      <c r="GJ9">
        <v>1.411</v>
      </c>
      <c r="GK9">
        <v>0.94799999999999995</v>
      </c>
      <c r="GL9">
        <v>14.64</v>
      </c>
      <c r="GM9">
        <v>8.2629999999999999</v>
      </c>
      <c r="GN9">
        <v>195.131</v>
      </c>
      <c r="GO9">
        <v>1045.203</v>
      </c>
      <c r="GP9">
        <v>1205.6590000000001</v>
      </c>
      <c r="GQ9">
        <v>6.3650000000000002</v>
      </c>
      <c r="GR9">
        <v>222.91</v>
      </c>
      <c r="GS9">
        <v>1138.702</v>
      </c>
      <c r="GT9">
        <v>1321.4960000000001</v>
      </c>
      <c r="GU9">
        <v>0.20899999999999999</v>
      </c>
      <c r="GV9">
        <v>427.964</v>
      </c>
      <c r="GW9">
        <v>1993.1030000000001</v>
      </c>
      <c r="GX9">
        <v>2332.9119999999998</v>
      </c>
      <c r="GY9">
        <v>0.313</v>
      </c>
      <c r="GZ9">
        <v>241.739</v>
      </c>
      <c r="HA9">
        <v>1216.433</v>
      </c>
      <c r="HB9">
        <v>1413.518</v>
      </c>
      <c r="HC9">
        <v>53.033000000000001</v>
      </c>
      <c r="HD9">
        <v>148.006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32.576999999999998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2</v>
      </c>
      <c r="IN9">
        <v>2</v>
      </c>
      <c r="IO9">
        <v>0</v>
      </c>
      <c r="IP9">
        <v>0</v>
      </c>
      <c r="IQ9">
        <v>2</v>
      </c>
      <c r="IR9">
        <v>0</v>
      </c>
      <c r="IS9">
        <v>0</v>
      </c>
      <c r="IT9">
        <v>11</v>
      </c>
      <c r="IU9">
        <v>3</v>
      </c>
      <c r="IV9">
        <v>3</v>
      </c>
      <c r="IW9">
        <v>3</v>
      </c>
      <c r="IX9">
        <v>1</v>
      </c>
      <c r="IY9">
        <v>1</v>
      </c>
      <c r="IZ9">
        <v>0</v>
      </c>
      <c r="JA9">
        <v>0</v>
      </c>
      <c r="JB9">
        <v>0</v>
      </c>
      <c r="JC9">
        <v>2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1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2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1</v>
      </c>
      <c r="NP9">
        <v>0</v>
      </c>
      <c r="NQ9">
        <v>0</v>
      </c>
      <c r="NR9">
        <v>0</v>
      </c>
      <c r="NS9">
        <v>1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1</v>
      </c>
      <c r="OE9">
        <v>0</v>
      </c>
      <c r="OF9">
        <v>0</v>
      </c>
      <c r="OG9">
        <v>0</v>
      </c>
      <c r="OH9">
        <v>2</v>
      </c>
      <c r="OI9">
        <v>8</v>
      </c>
      <c r="OJ9">
        <v>0</v>
      </c>
      <c r="OK9">
        <v>0.23899999999999999</v>
      </c>
      <c r="OL9">
        <v>-0.49199999999999999</v>
      </c>
      <c r="OM9">
        <v>3.0110000000000001</v>
      </c>
      <c r="ON9">
        <v>-3.0110000000000001</v>
      </c>
      <c r="OO9">
        <v>6.0229999999999997</v>
      </c>
      <c r="OP9">
        <v>0.10199999999999999</v>
      </c>
      <c r="OQ9">
        <v>1.272</v>
      </c>
      <c r="OR9">
        <v>7.9000000000000001E-2</v>
      </c>
      <c r="OS9">
        <v>0.16300000000000001</v>
      </c>
      <c r="OT9">
        <v>0.73099999999999998</v>
      </c>
      <c r="OU9">
        <v>16.350999999999999</v>
      </c>
      <c r="OV9">
        <v>6.5149999999999997</v>
      </c>
      <c r="OW9">
        <v>13.24</v>
      </c>
      <c r="OX9">
        <v>0.17599999999999999</v>
      </c>
      <c r="OY9">
        <v>4.3220000000000001</v>
      </c>
      <c r="OZ9">
        <v>0.222</v>
      </c>
      <c r="PA9">
        <v>127.962</v>
      </c>
      <c r="PB9">
        <v>107.34</v>
      </c>
      <c r="PC9">
        <v>107.34</v>
      </c>
      <c r="PD9">
        <v>3.137</v>
      </c>
      <c r="PE9">
        <v>9.84</v>
      </c>
      <c r="PF9">
        <v>2.9609999999999999</v>
      </c>
      <c r="PG9">
        <v>8.7650000000000006</v>
      </c>
      <c r="PH9">
        <v>0</v>
      </c>
      <c r="PI9">
        <v>1</v>
      </c>
      <c r="PJ9">
        <v>0</v>
      </c>
      <c r="PK9">
        <v>0</v>
      </c>
      <c r="PL9">
        <v>0</v>
      </c>
      <c r="PM9">
        <v>0</v>
      </c>
      <c r="PN9">
        <v>0</v>
      </c>
      <c r="PO9">
        <v>1</v>
      </c>
      <c r="PP9">
        <v>0</v>
      </c>
      <c r="PQ9">
        <v>1</v>
      </c>
      <c r="PR9">
        <v>0</v>
      </c>
      <c r="PS9">
        <v>0</v>
      </c>
      <c r="PT9">
        <v>0</v>
      </c>
      <c r="PU9">
        <v>1</v>
      </c>
      <c r="PV9">
        <v>0</v>
      </c>
      <c r="PW9">
        <v>1</v>
      </c>
      <c r="PX9">
        <v>0</v>
      </c>
      <c r="PY9">
        <v>-4.0599999999999996</v>
      </c>
      <c r="PZ9">
        <v>-4.3</v>
      </c>
      <c r="QA9">
        <v>-4.37</v>
      </c>
      <c r="QB9">
        <v>-1.2287570000000001</v>
      </c>
      <c r="QC9">
        <v>-0.38499499999999998</v>
      </c>
      <c r="QD9">
        <v>0.36270930000000001</v>
      </c>
      <c r="QE9">
        <v>0.63563420000000004</v>
      </c>
      <c r="QF9">
        <v>-0.47364659999999997</v>
      </c>
      <c r="QG9">
        <v>-0.23249330000000001</v>
      </c>
      <c r="QH9">
        <v>1.0273019999999999</v>
      </c>
      <c r="QI9">
        <v>-4.7043609999999996</v>
      </c>
      <c r="QJ9">
        <v>1.324263</v>
      </c>
      <c r="QK9">
        <v>0.43730999999999998</v>
      </c>
      <c r="QL9">
        <v>-0.1333589</v>
      </c>
      <c r="QM9">
        <v>1.121747</v>
      </c>
      <c r="QN9">
        <v>-2.6403089999999998</v>
      </c>
      <c r="QO9">
        <v>-0.7107078</v>
      </c>
      <c r="QP9">
        <v>-1.917913</v>
      </c>
      <c r="QQ9">
        <v>-0.65610279999999999</v>
      </c>
      <c r="QR9">
        <v>-0.44432929999999998</v>
      </c>
      <c r="QS9">
        <v>-0.25153419999999999</v>
      </c>
      <c r="QT9">
        <v>0.3626124</v>
      </c>
      <c r="QU9">
        <v>0.42458610000000002</v>
      </c>
    </row>
    <row r="10" spans="1:463" x14ac:dyDescent="0.25">
      <c r="A10">
        <v>1.1999999999999999E-3</v>
      </c>
      <c r="B10">
        <f t="shared" si="0"/>
        <v>17.524912523714253</v>
      </c>
      <c r="C10">
        <v>161397</v>
      </c>
      <c r="D10">
        <v>9</v>
      </c>
      <c r="E10" t="s">
        <v>626</v>
      </c>
      <c r="F10">
        <v>432.48</v>
      </c>
      <c r="G10">
        <v>8.32</v>
      </c>
      <c r="H10">
        <v>34.19</v>
      </c>
      <c r="I10">
        <v>53.11</v>
      </c>
      <c r="J10">
        <v>35.18</v>
      </c>
      <c r="K10">
        <v>78.17</v>
      </c>
      <c r="L10">
        <v>0.66</v>
      </c>
      <c r="M10">
        <v>1.02</v>
      </c>
      <c r="N10">
        <v>0.68</v>
      </c>
      <c r="O10">
        <v>2.44</v>
      </c>
      <c r="P10">
        <v>52</v>
      </c>
      <c r="Q10">
        <v>32</v>
      </c>
      <c r="R10">
        <v>55</v>
      </c>
      <c r="S10">
        <v>35</v>
      </c>
      <c r="T10">
        <v>19</v>
      </c>
      <c r="U10">
        <v>48</v>
      </c>
      <c r="V10">
        <v>0.45700000000000002</v>
      </c>
      <c r="W10">
        <v>4</v>
      </c>
      <c r="X10">
        <v>5</v>
      </c>
      <c r="Y10">
        <v>3</v>
      </c>
      <c r="Z10">
        <v>5.5E-2</v>
      </c>
      <c r="AA10">
        <v>1</v>
      </c>
      <c r="AB10">
        <v>2</v>
      </c>
      <c r="AC10">
        <v>16</v>
      </c>
      <c r="AD10">
        <v>20</v>
      </c>
      <c r="AE10">
        <v>22</v>
      </c>
      <c r="AF10">
        <v>6</v>
      </c>
      <c r="AG10">
        <v>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2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168</v>
      </c>
      <c r="BC10">
        <v>509</v>
      </c>
      <c r="BD10">
        <v>200</v>
      </c>
      <c r="BE10">
        <v>504</v>
      </c>
      <c r="BF10">
        <v>23</v>
      </c>
      <c r="BG10">
        <v>23.175000000000001</v>
      </c>
      <c r="BH10">
        <v>1.92</v>
      </c>
      <c r="BI10">
        <v>2.0630000000000002</v>
      </c>
      <c r="BJ10">
        <v>0.20799999999999999</v>
      </c>
      <c r="BK10">
        <v>71</v>
      </c>
      <c r="BL10">
        <v>11</v>
      </c>
      <c r="BM10">
        <v>50</v>
      </c>
      <c r="BN10">
        <v>168.92099999999999</v>
      </c>
      <c r="BO10">
        <v>201</v>
      </c>
      <c r="BP10">
        <v>0.23799999999999999</v>
      </c>
      <c r="BQ10">
        <v>13637</v>
      </c>
      <c r="BR10">
        <v>24643</v>
      </c>
      <c r="BS10">
        <v>14038</v>
      </c>
      <c r="BT10">
        <v>45204</v>
      </c>
      <c r="BU10">
        <v>30.007999999999999</v>
      </c>
      <c r="BV10">
        <v>17.391999999999999</v>
      </c>
      <c r="BW10">
        <v>3216</v>
      </c>
      <c r="BX10">
        <v>6.484</v>
      </c>
      <c r="BY10">
        <v>60.975999999999999</v>
      </c>
      <c r="BZ10">
        <v>127.52</v>
      </c>
      <c r="CA10">
        <v>2582.73</v>
      </c>
      <c r="CB10">
        <v>201.03</v>
      </c>
      <c r="CC10">
        <v>4.8479999999999999</v>
      </c>
      <c r="CD10">
        <v>6.5449999999999999</v>
      </c>
      <c r="CE10">
        <v>15549</v>
      </c>
      <c r="CF10">
        <v>73.652000000000001</v>
      </c>
      <c r="CG10">
        <v>5644</v>
      </c>
      <c r="CH10">
        <v>42908</v>
      </c>
      <c r="CI10">
        <v>31.72</v>
      </c>
      <c r="CJ10">
        <v>292.94799999999998</v>
      </c>
      <c r="CK10">
        <v>32250</v>
      </c>
      <c r="CL10">
        <v>2372.8919999999998</v>
      </c>
      <c r="CM10">
        <v>2373.163</v>
      </c>
      <c r="CN10">
        <v>3269.12</v>
      </c>
      <c r="CO10">
        <v>2378.7080000000001</v>
      </c>
      <c r="CP10">
        <v>3508.8969999999999</v>
      </c>
      <c r="CQ10">
        <v>1.327</v>
      </c>
      <c r="CR10">
        <v>1.806</v>
      </c>
      <c r="CS10">
        <v>1.806</v>
      </c>
      <c r="CT10">
        <v>1.3360000000000001</v>
      </c>
      <c r="CU10">
        <v>1.8009999999999999</v>
      </c>
      <c r="CV10">
        <v>1.2490000000000001</v>
      </c>
      <c r="CW10">
        <v>2.0070000000000001</v>
      </c>
      <c r="CX10">
        <v>4.9710000000000001</v>
      </c>
      <c r="CY10">
        <v>37.040999999999997</v>
      </c>
      <c r="CZ10">
        <v>58.033000000000001</v>
      </c>
      <c r="DA10">
        <v>150</v>
      </c>
      <c r="DB10">
        <v>21.765000000000001</v>
      </c>
      <c r="DC10">
        <v>9.3569999999999993</v>
      </c>
      <c r="DD10">
        <v>4.4580000000000002</v>
      </c>
      <c r="DE10">
        <v>6.3639999999999999</v>
      </c>
      <c r="DF10">
        <v>0.83499999999999996</v>
      </c>
      <c r="DG10">
        <v>0.57199999999999995</v>
      </c>
      <c r="DH10">
        <v>0.34399999999999997</v>
      </c>
      <c r="DI10">
        <v>0.186</v>
      </c>
      <c r="DJ10">
        <v>0.107</v>
      </c>
      <c r="DK10">
        <v>0.88900000000000001</v>
      </c>
      <c r="DL10">
        <v>874</v>
      </c>
      <c r="DM10">
        <v>412</v>
      </c>
      <c r="DN10">
        <v>12.875</v>
      </c>
      <c r="DO10">
        <v>2.25</v>
      </c>
      <c r="DP10">
        <v>37.188000000000002</v>
      </c>
      <c r="DQ10">
        <v>140</v>
      </c>
      <c r="DR10">
        <v>1952</v>
      </c>
      <c r="DS10">
        <v>177</v>
      </c>
      <c r="DT10">
        <v>38</v>
      </c>
      <c r="DU10">
        <v>1.3640000000000001</v>
      </c>
      <c r="DV10">
        <v>3.129</v>
      </c>
      <c r="DW10">
        <v>0</v>
      </c>
      <c r="DX10">
        <v>70.364000000000004</v>
      </c>
      <c r="DY10">
        <v>73.87</v>
      </c>
      <c r="DZ10">
        <v>197.32599999999999</v>
      </c>
      <c r="EA10">
        <v>0</v>
      </c>
      <c r="EB10">
        <v>0</v>
      </c>
      <c r="EC10">
        <v>139.364</v>
      </c>
      <c r="ED10">
        <v>0</v>
      </c>
      <c r="EE10">
        <v>0</v>
      </c>
      <c r="EF10">
        <v>0</v>
      </c>
      <c r="EG10">
        <v>49</v>
      </c>
      <c r="EH10">
        <v>198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67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10474.6</v>
      </c>
      <c r="FR10">
        <v>1.5940000000000001</v>
      </c>
      <c r="FS10">
        <v>260.22500000000002</v>
      </c>
      <c r="FT10">
        <v>402.86900000000003</v>
      </c>
      <c r="FU10">
        <v>1368.67</v>
      </c>
      <c r="FV10">
        <v>52.640999999999998</v>
      </c>
      <c r="FW10">
        <v>46.220999999999997</v>
      </c>
      <c r="FX10">
        <v>21.648</v>
      </c>
      <c r="FY10">
        <v>5.9109999999999996</v>
      </c>
      <c r="FZ10">
        <v>10.75</v>
      </c>
      <c r="GA10">
        <v>0.45500000000000002</v>
      </c>
      <c r="GB10">
        <v>1</v>
      </c>
      <c r="GC10">
        <v>0.93400000000000005</v>
      </c>
      <c r="GD10">
        <v>0.64700000000000002</v>
      </c>
      <c r="GE10">
        <v>1</v>
      </c>
      <c r="GF10">
        <v>0.92300000000000004</v>
      </c>
      <c r="GG10">
        <v>7.49</v>
      </c>
      <c r="GH10">
        <v>113.67700000000001</v>
      </c>
      <c r="GI10">
        <v>0.90400000000000003</v>
      </c>
      <c r="GJ10">
        <v>1.411</v>
      </c>
      <c r="GK10">
        <v>0.94899999999999995</v>
      </c>
      <c r="GL10">
        <v>14.468999999999999</v>
      </c>
      <c r="GM10">
        <v>6.25</v>
      </c>
      <c r="GN10">
        <v>169.298</v>
      </c>
      <c r="GO10">
        <v>1117.654</v>
      </c>
      <c r="GP10">
        <v>1240.934</v>
      </c>
      <c r="GQ10">
        <v>3.4910000000000001</v>
      </c>
      <c r="GR10">
        <v>169.404</v>
      </c>
      <c r="GS10">
        <v>1064.3</v>
      </c>
      <c r="GT10">
        <v>1189.307</v>
      </c>
      <c r="GU10">
        <v>0.222</v>
      </c>
      <c r="GV10">
        <v>320.71899999999999</v>
      </c>
      <c r="GW10">
        <v>1862.877</v>
      </c>
      <c r="GX10">
        <v>2089.125</v>
      </c>
      <c r="GY10">
        <v>0.124</v>
      </c>
      <c r="GZ10">
        <v>179.91399999999999</v>
      </c>
      <c r="HA10">
        <v>1117.067</v>
      </c>
      <c r="HB10">
        <v>1249.0119999999999</v>
      </c>
      <c r="HC10">
        <v>51.933</v>
      </c>
      <c r="HD10">
        <v>210.583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74.215000000000003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</v>
      </c>
      <c r="IN10">
        <v>1</v>
      </c>
      <c r="IO10">
        <v>0</v>
      </c>
      <c r="IP10">
        <v>0</v>
      </c>
      <c r="IQ10">
        <v>1</v>
      </c>
      <c r="IR10">
        <v>0</v>
      </c>
      <c r="IS10">
        <v>0</v>
      </c>
      <c r="IT10">
        <v>11</v>
      </c>
      <c r="IU10">
        <v>3</v>
      </c>
      <c r="IV10">
        <v>3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1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1</v>
      </c>
      <c r="LQ10">
        <v>0</v>
      </c>
      <c r="LR10">
        <v>1</v>
      </c>
      <c r="LS10">
        <v>0</v>
      </c>
      <c r="LT10">
        <v>0</v>
      </c>
      <c r="LU10">
        <v>0</v>
      </c>
      <c r="LV10">
        <v>2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1</v>
      </c>
      <c r="NO10">
        <v>0</v>
      </c>
      <c r="NP10">
        <v>0</v>
      </c>
      <c r="NQ10">
        <v>0</v>
      </c>
      <c r="NR10">
        <v>0</v>
      </c>
      <c r="NS10">
        <v>1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3</v>
      </c>
      <c r="OI10">
        <v>9</v>
      </c>
      <c r="OJ10">
        <v>0</v>
      </c>
      <c r="OK10">
        <v>0.29099999999999998</v>
      </c>
      <c r="OL10">
        <v>-0.495</v>
      </c>
      <c r="OM10">
        <v>3.274</v>
      </c>
      <c r="ON10">
        <v>-3.274</v>
      </c>
      <c r="OO10">
        <v>6.548</v>
      </c>
      <c r="OP10">
        <v>0.126</v>
      </c>
      <c r="OQ10">
        <v>1.4910000000000001</v>
      </c>
      <c r="OR10">
        <v>8.8999999999999996E-2</v>
      </c>
      <c r="OS10">
        <v>0.151</v>
      </c>
      <c r="OT10">
        <v>0.78600000000000003</v>
      </c>
      <c r="OU10">
        <v>15.497999999999999</v>
      </c>
      <c r="OV10">
        <v>6.742</v>
      </c>
      <c r="OW10">
        <v>13.621</v>
      </c>
      <c r="OX10">
        <v>0.20499999999999999</v>
      </c>
      <c r="OY10">
        <v>4.3220000000000001</v>
      </c>
      <c r="OZ10">
        <v>0.91500000000000004</v>
      </c>
      <c r="PA10">
        <v>119.294</v>
      </c>
      <c r="PB10">
        <v>127.57</v>
      </c>
      <c r="PC10">
        <v>127.57</v>
      </c>
      <c r="PD10">
        <v>2.7530000000000001</v>
      </c>
      <c r="PE10">
        <v>7.58</v>
      </c>
      <c r="PF10">
        <v>1.635</v>
      </c>
      <c r="PG10">
        <v>2.673</v>
      </c>
      <c r="PH10">
        <v>0</v>
      </c>
      <c r="PI10">
        <v>1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</v>
      </c>
      <c r="PR10">
        <v>0</v>
      </c>
      <c r="PS10">
        <v>0</v>
      </c>
      <c r="PT10">
        <v>0</v>
      </c>
      <c r="PU10">
        <v>1</v>
      </c>
      <c r="PV10">
        <v>0</v>
      </c>
      <c r="PW10">
        <v>1</v>
      </c>
      <c r="PX10">
        <v>0</v>
      </c>
      <c r="PY10">
        <v>-3.73</v>
      </c>
      <c r="PZ10">
        <v>-3.94</v>
      </c>
      <c r="QA10">
        <v>-3.98</v>
      </c>
      <c r="QB10">
        <v>-5.3643999999999998</v>
      </c>
      <c r="QC10">
        <v>2.5880070000000002</v>
      </c>
      <c r="QD10">
        <v>2.227624</v>
      </c>
      <c r="QE10">
        <v>1.155467</v>
      </c>
      <c r="QF10">
        <v>-0.19227150000000001</v>
      </c>
      <c r="QG10">
        <v>0.54235699999999998</v>
      </c>
      <c r="QH10">
        <v>-2.460636</v>
      </c>
      <c r="QI10">
        <v>-5.1056939999999997</v>
      </c>
      <c r="QJ10">
        <v>1.2347509999999999</v>
      </c>
      <c r="QK10">
        <v>0.61531840000000004</v>
      </c>
      <c r="QL10">
        <v>-1.5355110000000001</v>
      </c>
      <c r="QM10">
        <v>-3.200958</v>
      </c>
      <c r="QN10">
        <v>-0.4266046</v>
      </c>
      <c r="QO10">
        <v>-0.34492309999999998</v>
      </c>
      <c r="QP10">
        <v>-3.8292570000000001</v>
      </c>
      <c r="QQ10">
        <v>-3.6312820000000001</v>
      </c>
      <c r="QR10">
        <v>-0.38937880000000002</v>
      </c>
      <c r="QS10">
        <v>-1.0098370000000001</v>
      </c>
      <c r="QT10">
        <v>-0.11337949999999999</v>
      </c>
      <c r="QU10">
        <v>2.2289780000000001</v>
      </c>
    </row>
    <row r="11" spans="1:463" x14ac:dyDescent="0.25">
      <c r="A11">
        <v>2.2000000000000001E-3</v>
      </c>
      <c r="B11">
        <f t="shared" si="0"/>
        <v>15.945463915066764</v>
      </c>
      <c r="C11">
        <v>161399</v>
      </c>
      <c r="D11">
        <v>10</v>
      </c>
      <c r="E11" t="s">
        <v>627</v>
      </c>
      <c r="F11">
        <v>461.58</v>
      </c>
      <c r="G11">
        <v>7.57</v>
      </c>
      <c r="H11">
        <v>38.47</v>
      </c>
      <c r="I11">
        <v>61.53</v>
      </c>
      <c r="J11">
        <v>40.020000000000003</v>
      </c>
      <c r="K11">
        <v>77.17</v>
      </c>
      <c r="L11">
        <v>0.63</v>
      </c>
      <c r="M11">
        <v>1.01</v>
      </c>
      <c r="N11">
        <v>0.66</v>
      </c>
      <c r="O11">
        <v>2.27</v>
      </c>
      <c r="P11">
        <v>61</v>
      </c>
      <c r="Q11">
        <v>34</v>
      </c>
      <c r="R11">
        <v>64</v>
      </c>
      <c r="S11">
        <v>37</v>
      </c>
      <c r="T11">
        <v>19</v>
      </c>
      <c r="U11">
        <v>49</v>
      </c>
      <c r="V11">
        <v>0.432</v>
      </c>
      <c r="W11">
        <v>4</v>
      </c>
      <c r="X11">
        <v>5</v>
      </c>
      <c r="Y11">
        <v>6</v>
      </c>
      <c r="Z11">
        <v>9.4E-2</v>
      </c>
      <c r="AA11">
        <v>2</v>
      </c>
      <c r="AB11">
        <v>1</v>
      </c>
      <c r="AC11">
        <v>16</v>
      </c>
      <c r="AD11">
        <v>27</v>
      </c>
      <c r="AE11">
        <v>24</v>
      </c>
      <c r="AF11">
        <v>7</v>
      </c>
      <c r="AG11">
        <v>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178</v>
      </c>
      <c r="BC11">
        <v>497</v>
      </c>
      <c r="BD11">
        <v>210</v>
      </c>
      <c r="BE11">
        <v>501</v>
      </c>
      <c r="BF11">
        <v>24</v>
      </c>
      <c r="BG11">
        <v>24.274000000000001</v>
      </c>
      <c r="BH11">
        <v>1.889</v>
      </c>
      <c r="BI11">
        <v>2.0419999999999998</v>
      </c>
      <c r="BJ11">
        <v>0.20300000000000001</v>
      </c>
      <c r="BK11">
        <v>74.5</v>
      </c>
      <c r="BL11">
        <v>12</v>
      </c>
      <c r="BM11">
        <v>52</v>
      </c>
      <c r="BN11">
        <v>184.07900000000001</v>
      </c>
      <c r="BO11">
        <v>230.35300000000001</v>
      </c>
      <c r="BP11">
        <v>0.24199999999999999</v>
      </c>
      <c r="BQ11">
        <v>16507</v>
      </c>
      <c r="BR11">
        <v>27421</v>
      </c>
      <c r="BS11">
        <v>16944</v>
      </c>
      <c r="BT11">
        <v>45970</v>
      </c>
      <c r="BU11">
        <v>31.747</v>
      </c>
      <c r="BV11">
        <v>19.992000000000001</v>
      </c>
      <c r="BW11">
        <v>3916</v>
      </c>
      <c r="BX11">
        <v>6.98</v>
      </c>
      <c r="BY11">
        <v>64.644999999999996</v>
      </c>
      <c r="BZ11">
        <v>137.43899999999999</v>
      </c>
      <c r="CA11">
        <v>3188.1320000000001</v>
      </c>
      <c r="CB11">
        <v>234.154</v>
      </c>
      <c r="CC11">
        <v>5.3559999999999999</v>
      </c>
      <c r="CD11">
        <v>6.5449999999999999</v>
      </c>
      <c r="CE11">
        <v>20446</v>
      </c>
      <c r="CF11">
        <v>78.203000000000003</v>
      </c>
      <c r="CG11">
        <v>6600</v>
      </c>
      <c r="CH11">
        <v>52301</v>
      </c>
      <c r="CI11">
        <v>35.991</v>
      </c>
      <c r="CJ11">
        <v>344.58199999999999</v>
      </c>
      <c r="CK11">
        <v>38990</v>
      </c>
      <c r="CL11">
        <v>2952.13</v>
      </c>
      <c r="CM11">
        <v>2952.4360000000001</v>
      </c>
      <c r="CN11">
        <v>4049.28</v>
      </c>
      <c r="CO11">
        <v>2959.7260000000001</v>
      </c>
      <c r="CP11">
        <v>4348.3130000000001</v>
      </c>
      <c r="CQ11">
        <v>1.296</v>
      </c>
      <c r="CR11">
        <v>1.73</v>
      </c>
      <c r="CS11">
        <v>1.73</v>
      </c>
      <c r="CT11">
        <v>1.2789999999999999</v>
      </c>
      <c r="CU11">
        <v>1.7250000000000001</v>
      </c>
      <c r="CV11">
        <v>1.194</v>
      </c>
      <c r="CW11">
        <v>1.6850000000000001</v>
      </c>
      <c r="CX11">
        <v>5.3730000000000002</v>
      </c>
      <c r="CY11">
        <v>33.095999999999997</v>
      </c>
      <c r="CZ11">
        <v>62.551000000000002</v>
      </c>
      <c r="DA11">
        <v>158.97399999999999</v>
      </c>
      <c r="DB11">
        <v>23.870999999999999</v>
      </c>
      <c r="DC11">
        <v>10.332000000000001</v>
      </c>
      <c r="DD11">
        <v>5.2969999999999997</v>
      </c>
      <c r="DE11">
        <v>7.2539999999999996</v>
      </c>
      <c r="DF11">
        <v>0.877</v>
      </c>
      <c r="DG11">
        <v>0.57799999999999996</v>
      </c>
      <c r="DH11">
        <v>0.33500000000000002</v>
      </c>
      <c r="DI11">
        <v>0.17699999999999999</v>
      </c>
      <c r="DJ11">
        <v>0.1</v>
      </c>
      <c r="DK11">
        <v>1</v>
      </c>
      <c r="DL11">
        <v>990</v>
      </c>
      <c r="DM11">
        <v>469</v>
      </c>
      <c r="DN11">
        <v>13.794</v>
      </c>
      <c r="DO11">
        <v>2.3820000000000001</v>
      </c>
      <c r="DP11">
        <v>43.886000000000003</v>
      </c>
      <c r="DQ11">
        <v>162</v>
      </c>
      <c r="DR11">
        <v>2324</v>
      </c>
      <c r="DS11">
        <v>189</v>
      </c>
      <c r="DT11">
        <v>50</v>
      </c>
      <c r="DU11">
        <v>1.4990000000000001</v>
      </c>
      <c r="DV11">
        <v>3.2450000000000001</v>
      </c>
      <c r="DW11">
        <v>0</v>
      </c>
      <c r="DX11">
        <v>77.474999999999994</v>
      </c>
      <c r="DY11">
        <v>81.064999999999998</v>
      </c>
      <c r="DZ11">
        <v>214.28299999999999</v>
      </c>
      <c r="EA11">
        <v>0</v>
      </c>
      <c r="EB11">
        <v>0</v>
      </c>
      <c r="EC11">
        <v>152.571</v>
      </c>
      <c r="ED11">
        <v>0</v>
      </c>
      <c r="EE11">
        <v>0</v>
      </c>
      <c r="EF11">
        <v>0</v>
      </c>
      <c r="EG11">
        <v>105</v>
      </c>
      <c r="EH11">
        <v>179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30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15354.85</v>
      </c>
      <c r="FR11">
        <v>1.7090000000000001</v>
      </c>
      <c r="FS11">
        <v>340.60399999999998</v>
      </c>
      <c r="FT11">
        <v>503.43799999999999</v>
      </c>
      <c r="FU11">
        <v>1808.021</v>
      </c>
      <c r="FV11">
        <v>59.279000000000003</v>
      </c>
      <c r="FW11">
        <v>50.371000000000002</v>
      </c>
      <c r="FX11">
        <v>23.207999999999998</v>
      </c>
      <c r="FY11">
        <v>6.04</v>
      </c>
      <c r="FZ11">
        <v>11.183</v>
      </c>
      <c r="GA11">
        <v>0.42799999999999999</v>
      </c>
      <c r="GB11">
        <v>1</v>
      </c>
      <c r="GC11">
        <v>0.94499999999999995</v>
      </c>
      <c r="GD11">
        <v>0.53500000000000003</v>
      </c>
      <c r="GE11">
        <v>0.97699999999999998</v>
      </c>
      <c r="GF11">
        <v>0.872</v>
      </c>
      <c r="GG11">
        <v>4.7300000000000004</v>
      </c>
      <c r="GH11">
        <v>129.476</v>
      </c>
      <c r="GI11">
        <v>0.75900000000000001</v>
      </c>
      <c r="GJ11">
        <v>1.4119999999999999</v>
      </c>
      <c r="GK11">
        <v>0.94899999999999995</v>
      </c>
      <c r="GL11">
        <v>14.43</v>
      </c>
      <c r="GM11">
        <v>9.8759999999999994</v>
      </c>
      <c r="GN11">
        <v>266.73200000000003</v>
      </c>
      <c r="GO11">
        <v>1170.796</v>
      </c>
      <c r="GP11">
        <v>1392.2639999999999</v>
      </c>
      <c r="GQ11">
        <v>9.5589999999999993</v>
      </c>
      <c r="GR11">
        <v>271.43900000000002</v>
      </c>
      <c r="GS11">
        <v>1282.827</v>
      </c>
      <c r="GT11">
        <v>1506.806</v>
      </c>
      <c r="GU11">
        <v>0.22800000000000001</v>
      </c>
      <c r="GV11">
        <v>491.51400000000001</v>
      </c>
      <c r="GW11">
        <v>2295.8020000000001</v>
      </c>
      <c r="GX11">
        <v>2685.1979999999999</v>
      </c>
      <c r="GY11">
        <v>0.61799999999999999</v>
      </c>
      <c r="GZ11">
        <v>286.82900000000001</v>
      </c>
      <c r="HA11">
        <v>1374.3610000000001</v>
      </c>
      <c r="HB11">
        <v>1609.393</v>
      </c>
      <c r="HC11">
        <v>113.636</v>
      </c>
      <c r="HD11">
        <v>186.32499999999999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31.573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1</v>
      </c>
      <c r="IO11">
        <v>0</v>
      </c>
      <c r="IP11">
        <v>0</v>
      </c>
      <c r="IQ11">
        <v>1</v>
      </c>
      <c r="IR11">
        <v>0</v>
      </c>
      <c r="IS11">
        <v>0</v>
      </c>
      <c r="IT11">
        <v>11</v>
      </c>
      <c r="IU11">
        <v>3</v>
      </c>
      <c r="IV11">
        <v>3</v>
      </c>
      <c r="IW11">
        <v>3</v>
      </c>
      <c r="IX11">
        <v>0</v>
      </c>
      <c r="IY11">
        <v>2</v>
      </c>
      <c r="IZ11">
        <v>0</v>
      </c>
      <c r="JA11">
        <v>0</v>
      </c>
      <c r="JB11">
        <v>0</v>
      </c>
      <c r="JC11">
        <v>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</v>
      </c>
      <c r="KV11">
        <v>0</v>
      </c>
      <c r="KW11">
        <v>0</v>
      </c>
      <c r="KX11">
        <v>1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2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1</v>
      </c>
      <c r="NO11">
        <v>0</v>
      </c>
      <c r="NP11">
        <v>0</v>
      </c>
      <c r="NQ11">
        <v>0</v>
      </c>
      <c r="NR11">
        <v>0</v>
      </c>
      <c r="NS11">
        <v>1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1</v>
      </c>
      <c r="OE11">
        <v>0</v>
      </c>
      <c r="OF11">
        <v>0</v>
      </c>
      <c r="OG11">
        <v>0</v>
      </c>
      <c r="OH11">
        <v>2</v>
      </c>
      <c r="OI11">
        <v>9</v>
      </c>
      <c r="OJ11">
        <v>0</v>
      </c>
      <c r="OK11">
        <v>0.23899999999999999</v>
      </c>
      <c r="OL11">
        <v>-0.495</v>
      </c>
      <c r="OM11">
        <v>3.2360000000000002</v>
      </c>
      <c r="ON11">
        <v>-3.2360000000000002</v>
      </c>
      <c r="OO11">
        <v>6.4729999999999999</v>
      </c>
      <c r="OP11">
        <v>0.106</v>
      </c>
      <c r="OQ11">
        <v>1.3759999999999999</v>
      </c>
      <c r="OR11">
        <v>7.3999999999999996E-2</v>
      </c>
      <c r="OS11">
        <v>0.153</v>
      </c>
      <c r="OT11">
        <v>0.73399999999999999</v>
      </c>
      <c r="OU11">
        <v>16.641999999999999</v>
      </c>
      <c r="OV11">
        <v>6.6449999999999996</v>
      </c>
      <c r="OW11">
        <v>13.425000000000001</v>
      </c>
      <c r="OX11">
        <v>0.17799999999999999</v>
      </c>
      <c r="OY11">
        <v>4.3220000000000001</v>
      </c>
      <c r="OZ11">
        <v>0.23499999999999999</v>
      </c>
      <c r="PA11">
        <v>132.77600000000001</v>
      </c>
      <c r="PB11">
        <v>110.58</v>
      </c>
      <c r="PC11">
        <v>110.58</v>
      </c>
      <c r="PD11">
        <v>3.1789999999999998</v>
      </c>
      <c r="PE11">
        <v>10.106</v>
      </c>
      <c r="PF11">
        <v>2.19</v>
      </c>
      <c r="PG11">
        <v>4.7969999999999997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-4.09</v>
      </c>
      <c r="PZ11">
        <v>-4.34</v>
      </c>
      <c r="QA11">
        <v>-4.41</v>
      </c>
      <c r="QB11">
        <v>-0.2047436</v>
      </c>
      <c r="QC11">
        <v>-1.054459</v>
      </c>
      <c r="QD11">
        <v>0.37282159999999998</v>
      </c>
      <c r="QE11">
        <v>1.413219</v>
      </c>
      <c r="QF11">
        <v>0.26229920000000001</v>
      </c>
      <c r="QG11">
        <v>-1.1494949999999999</v>
      </c>
      <c r="QH11" s="1">
        <v>-8.7901359999999998E-2</v>
      </c>
      <c r="QI11">
        <v>-0.34860609999999997</v>
      </c>
      <c r="QJ11">
        <v>1.2789900000000001</v>
      </c>
      <c r="QK11">
        <v>-2.5595150000000002</v>
      </c>
      <c r="QL11">
        <v>0.18814939999999999</v>
      </c>
      <c r="QM11">
        <v>-1.191562</v>
      </c>
      <c r="QN11">
        <v>0.25384810000000002</v>
      </c>
      <c r="QO11">
        <v>-1.001584</v>
      </c>
      <c r="QP11">
        <v>0.40033780000000002</v>
      </c>
      <c r="QQ11">
        <v>0.73291130000000004</v>
      </c>
      <c r="QR11">
        <v>-0.92505349999999997</v>
      </c>
      <c r="QS11">
        <v>0.22830529999999999</v>
      </c>
      <c r="QT11">
        <v>0.83891170000000004</v>
      </c>
      <c r="QU11">
        <v>1.3511740000000001</v>
      </c>
    </row>
    <row r="12" spans="1:463" x14ac:dyDescent="0.25">
      <c r="A12">
        <v>3.8E-3</v>
      </c>
      <c r="B12">
        <f t="shared" si="0"/>
        <v>14.521298420299139</v>
      </c>
      <c r="C12">
        <v>161401</v>
      </c>
      <c r="D12">
        <v>11</v>
      </c>
      <c r="E12" t="s">
        <v>628</v>
      </c>
      <c r="F12">
        <v>475.61</v>
      </c>
      <c r="G12">
        <v>7.43</v>
      </c>
      <c r="H12">
        <v>40.07</v>
      </c>
      <c r="I12">
        <v>64.41</v>
      </c>
      <c r="J12">
        <v>41.78</v>
      </c>
      <c r="K12">
        <v>79</v>
      </c>
      <c r="L12">
        <v>0.63</v>
      </c>
      <c r="M12">
        <v>1.01</v>
      </c>
      <c r="N12">
        <v>0.65</v>
      </c>
      <c r="O12">
        <v>2.2599999999999998</v>
      </c>
      <c r="P12">
        <v>64</v>
      </c>
      <c r="Q12">
        <v>35</v>
      </c>
      <c r="R12">
        <v>67</v>
      </c>
      <c r="S12">
        <v>38</v>
      </c>
      <c r="T12">
        <v>19</v>
      </c>
      <c r="U12">
        <v>50</v>
      </c>
      <c r="V12">
        <v>0.42099999999999999</v>
      </c>
      <c r="W12">
        <v>4</v>
      </c>
      <c r="X12">
        <v>5</v>
      </c>
      <c r="Y12">
        <v>7</v>
      </c>
      <c r="Z12">
        <v>0.104</v>
      </c>
      <c r="AA12">
        <v>2</v>
      </c>
      <c r="AB12">
        <v>1</v>
      </c>
      <c r="AC12">
        <v>16</v>
      </c>
      <c r="AD12">
        <v>29</v>
      </c>
      <c r="AE12">
        <v>25</v>
      </c>
      <c r="AF12">
        <v>7</v>
      </c>
      <c r="AG12">
        <v>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2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182</v>
      </c>
      <c r="BC12">
        <v>497</v>
      </c>
      <c r="BD12">
        <v>214</v>
      </c>
      <c r="BE12">
        <v>507</v>
      </c>
      <c r="BF12">
        <v>24</v>
      </c>
      <c r="BG12">
        <v>24.966999999999999</v>
      </c>
      <c r="BH12">
        <v>1.8919999999999999</v>
      </c>
      <c r="BI12">
        <v>2.0409999999999999</v>
      </c>
      <c r="BJ12">
        <v>0.2</v>
      </c>
      <c r="BK12">
        <v>76.5</v>
      </c>
      <c r="BL12">
        <v>12</v>
      </c>
      <c r="BM12">
        <v>53</v>
      </c>
      <c r="BN12">
        <v>191.97200000000001</v>
      </c>
      <c r="BO12">
        <v>247.48599999999999</v>
      </c>
      <c r="BP12">
        <v>0.246</v>
      </c>
      <c r="BQ12">
        <v>18214</v>
      </c>
      <c r="BR12">
        <v>29746</v>
      </c>
      <c r="BS12">
        <v>18683</v>
      </c>
      <c r="BT12">
        <v>48906</v>
      </c>
      <c r="BU12">
        <v>32.654000000000003</v>
      </c>
      <c r="BV12">
        <v>20.462</v>
      </c>
      <c r="BW12">
        <v>4331</v>
      </c>
      <c r="BX12">
        <v>7.2789999999999999</v>
      </c>
      <c r="BY12">
        <v>66.316000000000003</v>
      </c>
      <c r="BZ12">
        <v>142.03899999999999</v>
      </c>
      <c r="CA12">
        <v>3555.8330000000001</v>
      </c>
      <c r="CB12">
        <v>253.99700000000001</v>
      </c>
      <c r="CC12">
        <v>5.6989999999999998</v>
      </c>
      <c r="CD12">
        <v>6.5449999999999999</v>
      </c>
      <c r="CE12">
        <v>23657</v>
      </c>
      <c r="CF12">
        <v>80.245999999999995</v>
      </c>
      <c r="CG12">
        <v>7143</v>
      </c>
      <c r="CH12">
        <v>58016</v>
      </c>
      <c r="CI12">
        <v>37.950000000000003</v>
      </c>
      <c r="CJ12">
        <v>372.60300000000001</v>
      </c>
      <c r="CK12">
        <v>42771</v>
      </c>
      <c r="CL12">
        <v>3298.2669999999998</v>
      </c>
      <c r="CM12">
        <v>3298.5970000000002</v>
      </c>
      <c r="CN12">
        <v>4503.7719999999999</v>
      </c>
      <c r="CO12">
        <v>3306.7150000000001</v>
      </c>
      <c r="CP12">
        <v>4833.2740000000003</v>
      </c>
      <c r="CQ12">
        <v>1.274</v>
      </c>
      <c r="CR12">
        <v>1.6850000000000001</v>
      </c>
      <c r="CS12">
        <v>1.6839999999999999</v>
      </c>
      <c r="CT12">
        <v>1.2470000000000001</v>
      </c>
      <c r="CU12">
        <v>1.68</v>
      </c>
      <c r="CV12">
        <v>1.1639999999999999</v>
      </c>
      <c r="CW12">
        <v>1.69</v>
      </c>
      <c r="CX12">
        <v>5.4269999999999996</v>
      </c>
      <c r="CY12">
        <v>35.027000000000001</v>
      </c>
      <c r="CZ12">
        <v>67.010000000000005</v>
      </c>
      <c r="DA12">
        <v>167.52500000000001</v>
      </c>
      <c r="DB12">
        <v>24.838999999999999</v>
      </c>
      <c r="DC12">
        <v>10.981</v>
      </c>
      <c r="DD12">
        <v>5.6950000000000003</v>
      </c>
      <c r="DE12">
        <v>7.7930000000000001</v>
      </c>
      <c r="DF12">
        <v>0.9</v>
      </c>
      <c r="DG12">
        <v>0.57599999999999996</v>
      </c>
      <c r="DH12">
        <v>0.33300000000000002</v>
      </c>
      <c r="DI12">
        <v>0.17499999999999999</v>
      </c>
      <c r="DJ12">
        <v>9.9000000000000005E-2</v>
      </c>
      <c r="DK12">
        <v>0.9</v>
      </c>
      <c r="DL12">
        <v>1078</v>
      </c>
      <c r="DM12">
        <v>511</v>
      </c>
      <c r="DN12">
        <v>14.6</v>
      </c>
      <c r="DO12">
        <v>2.48</v>
      </c>
      <c r="DP12">
        <v>47.725999999999999</v>
      </c>
      <c r="DQ12">
        <v>174</v>
      </c>
      <c r="DR12">
        <v>2572</v>
      </c>
      <c r="DS12">
        <v>210</v>
      </c>
      <c r="DT12">
        <v>51</v>
      </c>
      <c r="DU12">
        <v>1.619</v>
      </c>
      <c r="DV12">
        <v>3.2690000000000001</v>
      </c>
      <c r="DW12">
        <v>0</v>
      </c>
      <c r="DX12">
        <v>81.12</v>
      </c>
      <c r="DY12">
        <v>84.823999999999998</v>
      </c>
      <c r="DZ12">
        <v>223.114</v>
      </c>
      <c r="EA12">
        <v>0</v>
      </c>
      <c r="EB12">
        <v>0</v>
      </c>
      <c r="EC12">
        <v>159.452</v>
      </c>
      <c r="ED12">
        <v>0</v>
      </c>
      <c r="EE12">
        <v>0</v>
      </c>
      <c r="EF12">
        <v>0</v>
      </c>
      <c r="EG12">
        <v>105</v>
      </c>
      <c r="EH12">
        <v>179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30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17603.46</v>
      </c>
      <c r="FR12">
        <v>1.71</v>
      </c>
      <c r="FS12">
        <v>364.06099999999998</v>
      </c>
      <c r="FT12">
        <v>550.10799999999995</v>
      </c>
      <c r="FU12">
        <v>1993.0530000000001</v>
      </c>
      <c r="FV12">
        <v>62.283000000000001</v>
      </c>
      <c r="FW12">
        <v>51.436999999999998</v>
      </c>
      <c r="FX12">
        <v>23.667999999999999</v>
      </c>
      <c r="FY12">
        <v>6.258</v>
      </c>
      <c r="FZ12">
        <v>11.723000000000001</v>
      </c>
      <c r="GA12">
        <v>0.42799999999999999</v>
      </c>
      <c r="GB12">
        <v>0.999</v>
      </c>
      <c r="GC12">
        <v>0.91300000000000003</v>
      </c>
      <c r="GD12">
        <v>0.49099999999999999</v>
      </c>
      <c r="GE12">
        <v>0.97799999999999998</v>
      </c>
      <c r="GF12">
        <v>0.76100000000000001</v>
      </c>
      <c r="GG12">
        <v>4.3600000000000003</v>
      </c>
      <c r="GH12">
        <v>135.839</v>
      </c>
      <c r="GI12">
        <v>0.75900000000000001</v>
      </c>
      <c r="GJ12">
        <v>1.411</v>
      </c>
      <c r="GK12">
        <v>0.94899999999999995</v>
      </c>
      <c r="GL12">
        <v>14.416</v>
      </c>
      <c r="GM12">
        <v>15.163</v>
      </c>
      <c r="GN12">
        <v>331.28</v>
      </c>
      <c r="GO12">
        <v>1288.26</v>
      </c>
      <c r="GP12">
        <v>1534.085</v>
      </c>
      <c r="GQ12">
        <v>13.737</v>
      </c>
      <c r="GR12">
        <v>337.46499999999997</v>
      </c>
      <c r="GS12">
        <v>1442.8969999999999</v>
      </c>
      <c r="GT12">
        <v>1691.136</v>
      </c>
      <c r="GU12">
        <v>0.35899999999999999</v>
      </c>
      <c r="GV12">
        <v>606.02499999999998</v>
      </c>
      <c r="GW12">
        <v>2577.8130000000001</v>
      </c>
      <c r="GX12">
        <v>3001.2860000000001</v>
      </c>
      <c r="GY12">
        <v>0.79900000000000004</v>
      </c>
      <c r="GZ12">
        <v>356.584</v>
      </c>
      <c r="HA12">
        <v>1550.4390000000001</v>
      </c>
      <c r="HB12">
        <v>1810.3620000000001</v>
      </c>
      <c r="HC12">
        <v>112.476</v>
      </c>
      <c r="HD12">
        <v>184.93600000000001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31.460999999999999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2</v>
      </c>
      <c r="IN12">
        <v>2</v>
      </c>
      <c r="IO12">
        <v>0</v>
      </c>
      <c r="IP12">
        <v>0</v>
      </c>
      <c r="IQ12">
        <v>1</v>
      </c>
      <c r="IR12">
        <v>0</v>
      </c>
      <c r="IS12">
        <v>0</v>
      </c>
      <c r="IT12">
        <v>11</v>
      </c>
      <c r="IU12">
        <v>3</v>
      </c>
      <c r="IV12">
        <v>3</v>
      </c>
      <c r="IW12">
        <v>3</v>
      </c>
      <c r="IX12">
        <v>0</v>
      </c>
      <c r="IY12">
        <v>2</v>
      </c>
      <c r="IZ12">
        <v>0</v>
      </c>
      <c r="JA12">
        <v>0</v>
      </c>
      <c r="JB12">
        <v>0</v>
      </c>
      <c r="JC12">
        <v>2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1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2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1</v>
      </c>
      <c r="NO12">
        <v>0</v>
      </c>
      <c r="NP12">
        <v>0</v>
      </c>
      <c r="NQ12">
        <v>0</v>
      </c>
      <c r="NR12">
        <v>0</v>
      </c>
      <c r="NS12">
        <v>1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3</v>
      </c>
      <c r="OI12">
        <v>9</v>
      </c>
      <c r="OJ12">
        <v>0</v>
      </c>
      <c r="OK12">
        <v>0.23899999999999999</v>
      </c>
      <c r="OL12">
        <v>-0.495</v>
      </c>
      <c r="OM12">
        <v>3.3170000000000002</v>
      </c>
      <c r="ON12">
        <v>-3.3159999999999998</v>
      </c>
      <c r="OO12">
        <v>6.633</v>
      </c>
      <c r="OP12">
        <v>0.104</v>
      </c>
      <c r="OQ12">
        <v>1.3959999999999999</v>
      </c>
      <c r="OR12">
        <v>7.1999999999999995E-2</v>
      </c>
      <c r="OS12">
        <v>0.14899999999999999</v>
      </c>
      <c r="OT12">
        <v>0.73399999999999999</v>
      </c>
      <c r="OU12">
        <v>17.463000000000001</v>
      </c>
      <c r="OV12">
        <v>7.125</v>
      </c>
      <c r="OW12">
        <v>14.396000000000001</v>
      </c>
      <c r="OX12">
        <v>0.17599999999999999</v>
      </c>
      <c r="OY12">
        <v>4.3220000000000001</v>
      </c>
      <c r="OZ12">
        <v>0.84799999999999998</v>
      </c>
      <c r="PA12">
        <v>136.64699999999999</v>
      </c>
      <c r="PB12">
        <v>119.37</v>
      </c>
      <c r="PC12">
        <v>119.37</v>
      </c>
      <c r="PD12">
        <v>3.387</v>
      </c>
      <c r="PE12">
        <v>11.47</v>
      </c>
      <c r="PF12">
        <v>2.3809999999999998</v>
      </c>
      <c r="PG12">
        <v>5.6680000000000001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-4.2699999999999996</v>
      </c>
      <c r="PZ12">
        <v>-4.54</v>
      </c>
      <c r="QA12">
        <v>-4.62</v>
      </c>
      <c r="QB12">
        <v>1.389356</v>
      </c>
      <c r="QC12">
        <v>-1.4394739999999999</v>
      </c>
      <c r="QD12">
        <v>0.45629910000000001</v>
      </c>
      <c r="QE12">
        <v>1.738855</v>
      </c>
      <c r="QF12">
        <v>0.12609390000000001</v>
      </c>
      <c r="QG12">
        <v>-1.2277659999999999</v>
      </c>
      <c r="QH12">
        <v>-0.1158872</v>
      </c>
      <c r="QI12">
        <v>2.194566</v>
      </c>
      <c r="QJ12">
        <v>1.2867679999999999</v>
      </c>
      <c r="QK12">
        <v>-3.3362980000000002</v>
      </c>
      <c r="QL12">
        <v>-0.35874919999999999</v>
      </c>
      <c r="QM12">
        <v>-0.9937859</v>
      </c>
      <c r="QN12" s="1">
        <v>8.7631730000000005E-2</v>
      </c>
      <c r="QO12">
        <v>-0.40127249999999998</v>
      </c>
      <c r="QP12">
        <v>2.9294750000000001</v>
      </c>
      <c r="QQ12">
        <v>2.5846789999999999</v>
      </c>
      <c r="QR12">
        <v>-2.2080259999999998</v>
      </c>
      <c r="QS12">
        <v>0.64788020000000002</v>
      </c>
      <c r="QT12">
        <v>1.3204320000000001</v>
      </c>
      <c r="QU12">
        <v>1.757066</v>
      </c>
    </row>
    <row r="13" spans="1:463" x14ac:dyDescent="0.25">
      <c r="A13">
        <v>3.0000000000000001E-3</v>
      </c>
      <c r="B13">
        <f t="shared" si="0"/>
        <v>15.137272471682024</v>
      </c>
      <c r="C13">
        <v>161402</v>
      </c>
      <c r="D13">
        <v>12</v>
      </c>
      <c r="E13" t="s">
        <v>629</v>
      </c>
      <c r="F13">
        <v>475.61</v>
      </c>
      <c r="G13">
        <v>7.43</v>
      </c>
      <c r="H13">
        <v>40.07</v>
      </c>
      <c r="I13">
        <v>64.41</v>
      </c>
      <c r="J13">
        <v>41.78</v>
      </c>
      <c r="K13">
        <v>78.67</v>
      </c>
      <c r="L13">
        <v>0.63</v>
      </c>
      <c r="M13">
        <v>1.01</v>
      </c>
      <c r="N13">
        <v>0.65</v>
      </c>
      <c r="O13">
        <v>2.25</v>
      </c>
      <c r="P13">
        <v>64</v>
      </c>
      <c r="Q13">
        <v>35</v>
      </c>
      <c r="R13">
        <v>67</v>
      </c>
      <c r="S13">
        <v>38</v>
      </c>
      <c r="T13">
        <v>19</v>
      </c>
      <c r="U13">
        <v>50</v>
      </c>
      <c r="V13">
        <v>0.42099999999999999</v>
      </c>
      <c r="W13">
        <v>4</v>
      </c>
      <c r="X13">
        <v>5</v>
      </c>
      <c r="Y13">
        <v>7</v>
      </c>
      <c r="Z13">
        <v>0.104</v>
      </c>
      <c r="AA13">
        <v>2</v>
      </c>
      <c r="AB13">
        <v>1</v>
      </c>
      <c r="AC13">
        <v>16</v>
      </c>
      <c r="AD13">
        <v>29</v>
      </c>
      <c r="AE13">
        <v>25</v>
      </c>
      <c r="AF13">
        <v>7</v>
      </c>
      <c r="AG13">
        <v>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2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182</v>
      </c>
      <c r="BC13">
        <v>501</v>
      </c>
      <c r="BD13">
        <v>215</v>
      </c>
      <c r="BE13">
        <v>508</v>
      </c>
      <c r="BF13">
        <v>24</v>
      </c>
      <c r="BG13">
        <v>24.966999999999999</v>
      </c>
      <c r="BH13">
        <v>1.8919999999999999</v>
      </c>
      <c r="BI13">
        <v>2.0409999999999999</v>
      </c>
      <c r="BJ13">
        <v>0.2</v>
      </c>
      <c r="BK13">
        <v>76.5</v>
      </c>
      <c r="BL13">
        <v>12</v>
      </c>
      <c r="BM13">
        <v>54</v>
      </c>
      <c r="BN13">
        <v>191.755</v>
      </c>
      <c r="BO13">
        <v>245.77099999999999</v>
      </c>
      <c r="BP13">
        <v>0.24399999999999999</v>
      </c>
      <c r="BQ13">
        <v>18086</v>
      </c>
      <c r="BR13">
        <v>29575</v>
      </c>
      <c r="BS13">
        <v>18547</v>
      </c>
      <c r="BT13">
        <v>48676</v>
      </c>
      <c r="BU13">
        <v>32.6</v>
      </c>
      <c r="BV13">
        <v>20.39</v>
      </c>
      <c r="BW13">
        <v>4301</v>
      </c>
      <c r="BX13">
        <v>7.2290000000000001</v>
      </c>
      <c r="BY13">
        <v>66.447000000000003</v>
      </c>
      <c r="BZ13">
        <v>142.42699999999999</v>
      </c>
      <c r="CA13">
        <v>3525.8330000000001</v>
      </c>
      <c r="CB13">
        <v>251.85400000000001</v>
      </c>
      <c r="CC13">
        <v>5.6529999999999996</v>
      </c>
      <c r="CD13">
        <v>6.5449999999999999</v>
      </c>
      <c r="CE13">
        <v>23281</v>
      </c>
      <c r="CF13">
        <v>80.445999999999998</v>
      </c>
      <c r="CG13">
        <v>7113</v>
      </c>
      <c r="CH13">
        <v>57512</v>
      </c>
      <c r="CI13">
        <v>38.122</v>
      </c>
      <c r="CJ13">
        <v>372.25099999999998</v>
      </c>
      <c r="CK13">
        <v>42568</v>
      </c>
      <c r="CL13">
        <v>3267.6950000000002</v>
      </c>
      <c r="CM13">
        <v>3268.0259999999998</v>
      </c>
      <c r="CN13">
        <v>4475.5280000000002</v>
      </c>
      <c r="CO13">
        <v>3276.163</v>
      </c>
      <c r="CP13">
        <v>4805.674</v>
      </c>
      <c r="CQ13">
        <v>1.2809999999999999</v>
      </c>
      <c r="CR13">
        <v>1.6970000000000001</v>
      </c>
      <c r="CS13">
        <v>1.6970000000000001</v>
      </c>
      <c r="CT13">
        <v>1.254</v>
      </c>
      <c r="CU13">
        <v>1.6930000000000001</v>
      </c>
      <c r="CV13">
        <v>1.17</v>
      </c>
      <c r="CW13">
        <v>1.677</v>
      </c>
      <c r="CX13">
        <v>5.4610000000000003</v>
      </c>
      <c r="CY13">
        <v>33.801000000000002</v>
      </c>
      <c r="CZ13">
        <v>66.010999999999996</v>
      </c>
      <c r="DA13">
        <v>167.52500000000001</v>
      </c>
      <c r="DB13">
        <v>24.838999999999999</v>
      </c>
      <c r="DC13">
        <v>10.981</v>
      </c>
      <c r="DD13">
        <v>5.5279999999999996</v>
      </c>
      <c r="DE13">
        <v>7.7930000000000001</v>
      </c>
      <c r="DF13">
        <v>0.89900000000000002</v>
      </c>
      <c r="DG13">
        <v>0.57499999999999996</v>
      </c>
      <c r="DH13">
        <v>0.34300000000000003</v>
      </c>
      <c r="DI13">
        <v>0.17499999999999999</v>
      </c>
      <c r="DJ13">
        <v>9.8000000000000004E-2</v>
      </c>
      <c r="DK13">
        <v>0.9</v>
      </c>
      <c r="DL13">
        <v>1076</v>
      </c>
      <c r="DM13">
        <v>510</v>
      </c>
      <c r="DN13">
        <v>14.571</v>
      </c>
      <c r="DO13">
        <v>2.4489999999999998</v>
      </c>
      <c r="DP13">
        <v>46.881999999999998</v>
      </c>
      <c r="DQ13">
        <v>173</v>
      </c>
      <c r="DR13">
        <v>2547</v>
      </c>
      <c r="DS13">
        <v>212</v>
      </c>
      <c r="DT13">
        <v>51</v>
      </c>
      <c r="DU13">
        <v>1.619</v>
      </c>
      <c r="DV13">
        <v>3.258</v>
      </c>
      <c r="DW13">
        <v>0</v>
      </c>
      <c r="DX13">
        <v>81.075000000000003</v>
      </c>
      <c r="DY13">
        <v>84.742999999999995</v>
      </c>
      <c r="DZ13">
        <v>222.93799999999999</v>
      </c>
      <c r="EA13">
        <v>0</v>
      </c>
      <c r="EB13">
        <v>0</v>
      </c>
      <c r="EC13">
        <v>159.31299999999999</v>
      </c>
      <c r="ED13">
        <v>0</v>
      </c>
      <c r="EE13">
        <v>0</v>
      </c>
      <c r="EF13">
        <v>0</v>
      </c>
      <c r="EG13">
        <v>105</v>
      </c>
      <c r="EH13">
        <v>179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30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17317.43</v>
      </c>
      <c r="FR13">
        <v>1.742</v>
      </c>
      <c r="FS13">
        <v>369.33100000000002</v>
      </c>
      <c r="FT13">
        <v>541.16999999999996</v>
      </c>
      <c r="FU13">
        <v>1969.982</v>
      </c>
      <c r="FV13">
        <v>61.561999999999998</v>
      </c>
      <c r="FW13">
        <v>52.036999999999999</v>
      </c>
      <c r="FX13">
        <v>23.780999999999999</v>
      </c>
      <c r="FY13">
        <v>6.2060000000000004</v>
      </c>
      <c r="FZ13">
        <v>11.179</v>
      </c>
      <c r="GA13">
        <v>0.41799999999999998</v>
      </c>
      <c r="GB13">
        <v>1</v>
      </c>
      <c r="GC13">
        <v>0.94199999999999995</v>
      </c>
      <c r="GD13">
        <v>0.59899999999999998</v>
      </c>
      <c r="GE13">
        <v>0.96799999999999997</v>
      </c>
      <c r="GF13">
        <v>0.93799999999999994</v>
      </c>
      <c r="GG13">
        <v>5.95</v>
      </c>
      <c r="GH13">
        <v>136.28299999999999</v>
      </c>
      <c r="GI13">
        <v>0.77400000000000002</v>
      </c>
      <c r="GJ13">
        <v>1.409</v>
      </c>
      <c r="GK13">
        <v>0.94899999999999995</v>
      </c>
      <c r="GL13">
        <v>14.702999999999999</v>
      </c>
      <c r="GM13">
        <v>11.698</v>
      </c>
      <c r="GN13">
        <v>241.291</v>
      </c>
      <c r="GO13">
        <v>1324.252</v>
      </c>
      <c r="GP13">
        <v>1520.894</v>
      </c>
      <c r="GQ13">
        <v>10.987</v>
      </c>
      <c r="GR13">
        <v>247.54400000000001</v>
      </c>
      <c r="GS13">
        <v>1474.7670000000001</v>
      </c>
      <c r="GT13">
        <v>1670.203</v>
      </c>
      <c r="GU13">
        <v>0.28899999999999998</v>
      </c>
      <c r="GV13">
        <v>454.02</v>
      </c>
      <c r="GW13">
        <v>2633.4229999999998</v>
      </c>
      <c r="GX13">
        <v>2971.1</v>
      </c>
      <c r="GY13">
        <v>0.66800000000000004</v>
      </c>
      <c r="GZ13">
        <v>262.39999999999998</v>
      </c>
      <c r="HA13">
        <v>1583.4670000000001</v>
      </c>
      <c r="HB13">
        <v>1787.7190000000001</v>
      </c>
      <c r="HC13">
        <v>113.428</v>
      </c>
      <c r="HD13">
        <v>187.251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30.637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</v>
      </c>
      <c r="IN13">
        <v>1</v>
      </c>
      <c r="IO13">
        <v>0</v>
      </c>
      <c r="IP13">
        <v>0</v>
      </c>
      <c r="IQ13">
        <v>1</v>
      </c>
      <c r="IR13">
        <v>0</v>
      </c>
      <c r="IS13">
        <v>0</v>
      </c>
      <c r="IT13">
        <v>11</v>
      </c>
      <c r="IU13">
        <v>3</v>
      </c>
      <c r="IV13">
        <v>3</v>
      </c>
      <c r="IW13">
        <v>3</v>
      </c>
      <c r="IX13">
        <v>0</v>
      </c>
      <c r="IY13">
        <v>2</v>
      </c>
      <c r="IZ13">
        <v>0</v>
      </c>
      <c r="JA13">
        <v>0</v>
      </c>
      <c r="JB13">
        <v>0</v>
      </c>
      <c r="JC13">
        <v>2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2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1</v>
      </c>
      <c r="NO13">
        <v>0</v>
      </c>
      <c r="NP13">
        <v>0</v>
      </c>
      <c r="NQ13">
        <v>0</v>
      </c>
      <c r="NR13">
        <v>0</v>
      </c>
      <c r="NS13">
        <v>1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1</v>
      </c>
      <c r="OE13">
        <v>0</v>
      </c>
      <c r="OF13">
        <v>0</v>
      </c>
      <c r="OG13">
        <v>0</v>
      </c>
      <c r="OH13">
        <v>2</v>
      </c>
      <c r="OI13">
        <v>9</v>
      </c>
      <c r="OJ13">
        <v>0</v>
      </c>
      <c r="OK13">
        <v>0.23899999999999999</v>
      </c>
      <c r="OL13">
        <v>-0.495</v>
      </c>
      <c r="OM13">
        <v>3.2770000000000001</v>
      </c>
      <c r="ON13">
        <v>-3.2770000000000001</v>
      </c>
      <c r="OO13">
        <v>6.5540000000000003</v>
      </c>
      <c r="OP13">
        <v>0.10199999999999999</v>
      </c>
      <c r="OQ13">
        <v>1.3779999999999999</v>
      </c>
      <c r="OR13">
        <v>7.2999999999999995E-2</v>
      </c>
      <c r="OS13">
        <v>0.151</v>
      </c>
      <c r="OT13">
        <v>0.73399999999999999</v>
      </c>
      <c r="OU13">
        <v>17.215</v>
      </c>
      <c r="OV13">
        <v>6.7990000000000004</v>
      </c>
      <c r="OW13">
        <v>13.737</v>
      </c>
      <c r="OX13">
        <v>0.17299999999999999</v>
      </c>
      <c r="OY13">
        <v>4.3220000000000001</v>
      </c>
      <c r="OZ13">
        <v>0.219</v>
      </c>
      <c r="PA13">
        <v>137.524</v>
      </c>
      <c r="PB13">
        <v>110.58</v>
      </c>
      <c r="PC13">
        <v>110.58</v>
      </c>
      <c r="PD13">
        <v>3.387</v>
      </c>
      <c r="PE13">
        <v>11.47</v>
      </c>
      <c r="PF13">
        <v>2.5390000000000001</v>
      </c>
      <c r="PG13">
        <v>6.4470000000000001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-4.2699999999999996</v>
      </c>
      <c r="PZ13">
        <v>-4.54</v>
      </c>
      <c r="QA13">
        <v>-4.62</v>
      </c>
      <c r="QB13">
        <v>1.387778</v>
      </c>
      <c r="QC13">
        <v>-1.4813229999999999</v>
      </c>
      <c r="QD13">
        <v>0.40492850000000002</v>
      </c>
      <c r="QE13">
        <v>1.7155849999999999</v>
      </c>
      <c r="QF13">
        <v>0.1258291</v>
      </c>
      <c r="QG13">
        <v>-1.2256039999999999</v>
      </c>
      <c r="QH13">
        <v>-0.13401089999999999</v>
      </c>
      <c r="QI13">
        <v>1.975241</v>
      </c>
      <c r="QJ13">
        <v>1.365146</v>
      </c>
      <c r="QK13">
        <v>-3.020111</v>
      </c>
      <c r="QL13">
        <v>-0.60606349999999998</v>
      </c>
      <c r="QM13">
        <v>-0.97942580000000001</v>
      </c>
      <c r="QN13" s="1">
        <v>-9.4681340000000003E-2</v>
      </c>
      <c r="QO13">
        <v>-0.43176599999999998</v>
      </c>
      <c r="QP13">
        <v>1.880684</v>
      </c>
      <c r="QQ13">
        <v>3.0130899999999999E-2</v>
      </c>
      <c r="QR13">
        <v>-1.1814469999999999</v>
      </c>
      <c r="QS13">
        <v>-0.26118049999999998</v>
      </c>
      <c r="QT13">
        <v>-0.25546429999999998</v>
      </c>
      <c r="QU13">
        <v>0.79482109999999995</v>
      </c>
    </row>
    <row r="14" spans="1:463" x14ac:dyDescent="0.25">
      <c r="A14">
        <v>3.8E-3</v>
      </c>
      <c r="B14">
        <f t="shared" si="0"/>
        <v>14.521298420299139</v>
      </c>
      <c r="C14">
        <v>161403</v>
      </c>
      <c r="D14">
        <v>13</v>
      </c>
      <c r="E14" t="s">
        <v>630</v>
      </c>
      <c r="F14">
        <v>487.62</v>
      </c>
      <c r="G14">
        <v>7.5</v>
      </c>
      <c r="H14">
        <v>41.07</v>
      </c>
      <c r="I14">
        <v>65.41</v>
      </c>
      <c r="J14">
        <v>42.78</v>
      </c>
      <c r="K14">
        <v>79.5</v>
      </c>
      <c r="L14">
        <v>0.63</v>
      </c>
      <c r="M14">
        <v>1.01</v>
      </c>
      <c r="N14">
        <v>0.66</v>
      </c>
      <c r="O14">
        <v>2.21</v>
      </c>
      <c r="P14">
        <v>65</v>
      </c>
      <c r="Q14">
        <v>36</v>
      </c>
      <c r="R14">
        <v>69</v>
      </c>
      <c r="S14">
        <v>40</v>
      </c>
      <c r="T14">
        <v>19</v>
      </c>
      <c r="U14">
        <v>52</v>
      </c>
      <c r="V14">
        <v>0.4</v>
      </c>
      <c r="W14">
        <v>5</v>
      </c>
      <c r="X14">
        <v>6</v>
      </c>
      <c r="Y14">
        <v>7</v>
      </c>
      <c r="Z14">
        <v>0.10100000000000001</v>
      </c>
      <c r="AA14">
        <v>2</v>
      </c>
      <c r="AB14">
        <v>1</v>
      </c>
      <c r="AC14">
        <v>16</v>
      </c>
      <c r="AD14">
        <v>29</v>
      </c>
      <c r="AE14">
        <v>26</v>
      </c>
      <c r="AF14">
        <v>7</v>
      </c>
      <c r="AG14">
        <v>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1</v>
      </c>
      <c r="AT14">
        <v>2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192</v>
      </c>
      <c r="BC14">
        <v>507</v>
      </c>
      <c r="BD14">
        <v>228</v>
      </c>
      <c r="BE14">
        <v>521</v>
      </c>
      <c r="BF14">
        <v>27</v>
      </c>
      <c r="BG14">
        <v>27.045999999999999</v>
      </c>
      <c r="BH14">
        <v>2</v>
      </c>
      <c r="BI14">
        <v>2.12</v>
      </c>
      <c r="BJ14">
        <v>0.192</v>
      </c>
      <c r="BK14">
        <v>78.5</v>
      </c>
      <c r="BL14">
        <v>12</v>
      </c>
      <c r="BM14">
        <v>54</v>
      </c>
      <c r="BN14">
        <v>199.75700000000001</v>
      </c>
      <c r="BO14">
        <v>263.77800000000002</v>
      </c>
      <c r="BP14">
        <v>0.249</v>
      </c>
      <c r="BQ14">
        <v>20739</v>
      </c>
      <c r="BR14">
        <v>32893</v>
      </c>
      <c r="BS14">
        <v>22185</v>
      </c>
      <c r="BT14">
        <v>54802</v>
      </c>
      <c r="BU14">
        <v>33.624000000000002</v>
      </c>
      <c r="BV14">
        <v>16.646999999999998</v>
      </c>
      <c r="BW14">
        <v>4748</v>
      </c>
      <c r="BX14">
        <v>7.5369999999999999</v>
      </c>
      <c r="BY14">
        <v>68.992000000000004</v>
      </c>
      <c r="BZ14">
        <v>147.65600000000001</v>
      </c>
      <c r="CA14">
        <v>3874.5340000000001</v>
      </c>
      <c r="CB14">
        <v>354.57799999999997</v>
      </c>
      <c r="CC14">
        <v>6.03</v>
      </c>
      <c r="CD14">
        <v>7.9320000000000004</v>
      </c>
      <c r="CE14">
        <v>26903</v>
      </c>
      <c r="CF14">
        <v>83.299000000000007</v>
      </c>
      <c r="CG14">
        <v>7824</v>
      </c>
      <c r="CH14">
        <v>66014</v>
      </c>
      <c r="CI14">
        <v>36.567999999999998</v>
      </c>
      <c r="CJ14">
        <v>390.54</v>
      </c>
      <c r="CK14">
        <v>58317</v>
      </c>
      <c r="CL14">
        <v>3646.1179999999999</v>
      </c>
      <c r="CM14">
        <v>3646.4740000000002</v>
      </c>
      <c r="CN14">
        <v>4961.1440000000002</v>
      </c>
      <c r="CO14">
        <v>3655.4270000000001</v>
      </c>
      <c r="CP14">
        <v>5321.4359999999997</v>
      </c>
      <c r="CQ14">
        <v>1.0920000000000001</v>
      </c>
      <c r="CR14">
        <v>1.431</v>
      </c>
      <c r="CS14">
        <v>1.43</v>
      </c>
      <c r="CT14">
        <v>1.06</v>
      </c>
      <c r="CU14">
        <v>1.427</v>
      </c>
      <c r="CV14">
        <v>0.99</v>
      </c>
      <c r="CW14">
        <v>1.667</v>
      </c>
      <c r="CX14">
        <v>5.5110000000000001</v>
      </c>
      <c r="CY14">
        <v>35.466999999999999</v>
      </c>
      <c r="CZ14">
        <v>62.738</v>
      </c>
      <c r="DA14">
        <v>174.11699999999999</v>
      </c>
      <c r="DB14">
        <v>24.422999999999998</v>
      </c>
      <c r="DC14">
        <v>10.775</v>
      </c>
      <c r="DD14">
        <v>5.3070000000000004</v>
      </c>
      <c r="DE14">
        <v>7.31</v>
      </c>
      <c r="DF14">
        <v>0.90500000000000003</v>
      </c>
      <c r="DG14">
        <v>0.57699999999999996</v>
      </c>
      <c r="DH14">
        <v>0.34499999999999997</v>
      </c>
      <c r="DI14">
        <v>0.17699999999999999</v>
      </c>
      <c r="DJ14">
        <v>9.7000000000000003E-2</v>
      </c>
      <c r="DK14">
        <v>1</v>
      </c>
      <c r="DL14">
        <v>1205</v>
      </c>
      <c r="DM14">
        <v>553</v>
      </c>
      <c r="DN14">
        <v>15.361000000000001</v>
      </c>
      <c r="DO14">
        <v>2.5680000000000001</v>
      </c>
      <c r="DP14">
        <v>50.963000000000001</v>
      </c>
      <c r="DQ14">
        <v>185</v>
      </c>
      <c r="DR14">
        <v>2836</v>
      </c>
      <c r="DS14">
        <v>232</v>
      </c>
      <c r="DT14">
        <v>21</v>
      </c>
      <c r="DU14">
        <v>0.72699999999999998</v>
      </c>
      <c r="DV14">
        <v>3.3650000000000002</v>
      </c>
      <c r="DW14">
        <v>0</v>
      </c>
      <c r="DX14">
        <v>184.339</v>
      </c>
      <c r="DY14">
        <v>87.680999999999997</v>
      </c>
      <c r="DZ14">
        <v>230.322</v>
      </c>
      <c r="EA14">
        <v>0</v>
      </c>
      <c r="EB14">
        <v>0</v>
      </c>
      <c r="EC14">
        <v>164.77799999999999</v>
      </c>
      <c r="ED14">
        <v>0</v>
      </c>
      <c r="EE14">
        <v>0</v>
      </c>
      <c r="EF14">
        <v>0</v>
      </c>
      <c r="EG14">
        <v>105</v>
      </c>
      <c r="EH14">
        <v>179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30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17736.39</v>
      </c>
      <c r="FR14">
        <v>1.516</v>
      </c>
      <c r="FS14">
        <v>379.35300000000001</v>
      </c>
      <c r="FT14">
        <v>545.73500000000001</v>
      </c>
      <c r="FU14">
        <v>2001.9369999999999</v>
      </c>
      <c r="FV14">
        <v>61.597999999999999</v>
      </c>
      <c r="FW14">
        <v>53.747</v>
      </c>
      <c r="FX14">
        <v>24.52</v>
      </c>
      <c r="FY14">
        <v>6.2080000000000002</v>
      </c>
      <c r="FZ14">
        <v>10.672000000000001</v>
      </c>
      <c r="GA14">
        <v>0.40500000000000003</v>
      </c>
      <c r="GB14">
        <v>1</v>
      </c>
      <c r="GC14">
        <v>0.94</v>
      </c>
      <c r="GD14">
        <v>0.499</v>
      </c>
      <c r="GE14">
        <v>0.95399999999999996</v>
      </c>
      <c r="GF14">
        <v>0.81200000000000006</v>
      </c>
      <c r="GG14">
        <v>4.17</v>
      </c>
      <c r="GH14">
        <v>138.53</v>
      </c>
      <c r="GI14">
        <v>0.76600000000000001</v>
      </c>
      <c r="GJ14">
        <v>1.4119999999999999</v>
      </c>
      <c r="GK14">
        <v>0.94899999999999995</v>
      </c>
      <c r="GL14">
        <v>14.558999999999999</v>
      </c>
      <c r="GM14">
        <v>11.865</v>
      </c>
      <c r="GN14">
        <v>327.608</v>
      </c>
      <c r="GO14">
        <v>1279.769</v>
      </c>
      <c r="GP14">
        <v>1555.1859999999999</v>
      </c>
      <c r="GQ14">
        <v>10.077999999999999</v>
      </c>
      <c r="GR14">
        <v>336.49900000000002</v>
      </c>
      <c r="GS14">
        <v>1404.652</v>
      </c>
      <c r="GT14">
        <v>1684.77</v>
      </c>
      <c r="GU14">
        <v>0.311</v>
      </c>
      <c r="GV14">
        <v>596.62599999999998</v>
      </c>
      <c r="GW14">
        <v>2451.5340000000001</v>
      </c>
      <c r="GX14">
        <v>2927.7710000000002</v>
      </c>
      <c r="GY14">
        <v>0.57999999999999996</v>
      </c>
      <c r="GZ14">
        <v>355.38499999999999</v>
      </c>
      <c r="HA14">
        <v>1500.71</v>
      </c>
      <c r="HB14">
        <v>1794.3710000000001</v>
      </c>
      <c r="HC14">
        <v>113.06699999999999</v>
      </c>
      <c r="HD14">
        <v>185.8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31.199000000000002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5</v>
      </c>
      <c r="IO14">
        <v>0</v>
      </c>
      <c r="IP14">
        <v>0</v>
      </c>
      <c r="IQ14">
        <v>5</v>
      </c>
      <c r="IR14">
        <v>0</v>
      </c>
      <c r="IS14">
        <v>0</v>
      </c>
      <c r="IT14">
        <v>11</v>
      </c>
      <c r="IU14">
        <v>3</v>
      </c>
      <c r="IV14">
        <v>3</v>
      </c>
      <c r="IW14">
        <v>3</v>
      </c>
      <c r="IX14">
        <v>0</v>
      </c>
      <c r="IY14">
        <v>2</v>
      </c>
      <c r="IZ14">
        <v>0</v>
      </c>
      <c r="JA14">
        <v>0</v>
      </c>
      <c r="JB14">
        <v>0</v>
      </c>
      <c r="JC14">
        <v>2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1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2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1</v>
      </c>
      <c r="NO14">
        <v>0</v>
      </c>
      <c r="NP14">
        <v>0</v>
      </c>
      <c r="NQ14">
        <v>0</v>
      </c>
      <c r="NR14">
        <v>0</v>
      </c>
      <c r="NS14">
        <v>1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1</v>
      </c>
      <c r="OE14">
        <v>0</v>
      </c>
      <c r="OF14">
        <v>0</v>
      </c>
      <c r="OG14">
        <v>0</v>
      </c>
      <c r="OH14">
        <v>3</v>
      </c>
      <c r="OI14">
        <v>9</v>
      </c>
      <c r="OJ14">
        <v>0</v>
      </c>
      <c r="OK14">
        <v>0.23899999999999999</v>
      </c>
      <c r="OL14">
        <v>-0.495</v>
      </c>
      <c r="OM14">
        <v>3.3410000000000002</v>
      </c>
      <c r="ON14">
        <v>-3.3410000000000002</v>
      </c>
      <c r="OO14">
        <v>6.6829999999999998</v>
      </c>
      <c r="OP14">
        <v>0.10299999999999999</v>
      </c>
      <c r="OQ14">
        <v>1.397</v>
      </c>
      <c r="OR14">
        <v>7.1999999999999995E-2</v>
      </c>
      <c r="OS14">
        <v>0.14799999999999999</v>
      </c>
      <c r="OT14">
        <v>0.73399999999999999</v>
      </c>
      <c r="OU14">
        <v>17.806999999999999</v>
      </c>
      <c r="OV14">
        <v>7.1059999999999999</v>
      </c>
      <c r="OW14">
        <v>14.356999999999999</v>
      </c>
      <c r="OX14">
        <v>0.17100000000000001</v>
      </c>
      <c r="OY14">
        <v>4.3220000000000001</v>
      </c>
      <c r="OZ14">
        <v>0.82799999999999996</v>
      </c>
      <c r="PA14">
        <v>139.29300000000001</v>
      </c>
      <c r="PB14">
        <v>119.37</v>
      </c>
      <c r="PC14">
        <v>119.37</v>
      </c>
      <c r="PD14">
        <v>3.5910000000000002</v>
      </c>
      <c r="PE14">
        <v>12.896000000000001</v>
      </c>
      <c r="PF14">
        <v>2.6</v>
      </c>
      <c r="PG14">
        <v>6.7619999999999996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-4.4400000000000004</v>
      </c>
      <c r="PZ14">
        <v>-4.7300000000000004</v>
      </c>
      <c r="QA14">
        <v>-4.82</v>
      </c>
      <c r="QB14">
        <v>2.637543</v>
      </c>
      <c r="QC14">
        <v>-0.49738090000000001</v>
      </c>
      <c r="QD14">
        <v>-0.37525639999999999</v>
      </c>
      <c r="QE14">
        <v>0.83135040000000004</v>
      </c>
      <c r="QF14">
        <v>1.8725480000000001</v>
      </c>
      <c r="QG14">
        <v>-1.0776920000000001</v>
      </c>
      <c r="QH14">
        <v>-1.8763920000000001</v>
      </c>
      <c r="QI14">
        <v>5.9779780000000002</v>
      </c>
      <c r="QJ14">
        <v>-4.2367650000000001</v>
      </c>
      <c r="QK14">
        <v>-0.98499820000000005</v>
      </c>
      <c r="QL14">
        <v>-1.0890010000000001</v>
      </c>
      <c r="QM14">
        <v>-1.831137</v>
      </c>
      <c r="QN14">
        <v>0.81592140000000002</v>
      </c>
      <c r="QO14">
        <v>-0.97904860000000005</v>
      </c>
      <c r="QP14">
        <v>2.6719059999999999</v>
      </c>
      <c r="QQ14">
        <v>2.381983</v>
      </c>
      <c r="QR14">
        <v>-0.71024449999999995</v>
      </c>
      <c r="QS14">
        <v>0.18137919999999999</v>
      </c>
      <c r="QT14">
        <v>1.6180030000000001</v>
      </c>
      <c r="QU14">
        <v>1.3071539999999999</v>
      </c>
    </row>
    <row r="15" spans="1:463" x14ac:dyDescent="0.25">
      <c r="A15">
        <v>4.1000000000000003E-3</v>
      </c>
      <c r="B15">
        <f t="shared" si="0"/>
        <v>14.323296859681587</v>
      </c>
      <c r="C15">
        <v>161404</v>
      </c>
      <c r="D15">
        <v>14</v>
      </c>
      <c r="E15" t="s">
        <v>631</v>
      </c>
      <c r="F15">
        <v>489.64</v>
      </c>
      <c r="G15">
        <v>7.31</v>
      </c>
      <c r="H15">
        <v>41.67</v>
      </c>
      <c r="I15">
        <v>67.3</v>
      </c>
      <c r="J15">
        <v>43.54</v>
      </c>
      <c r="K15">
        <v>80.17</v>
      </c>
      <c r="L15">
        <v>0.62</v>
      </c>
      <c r="M15">
        <v>1</v>
      </c>
      <c r="N15">
        <v>0.65</v>
      </c>
      <c r="O15">
        <v>2.23</v>
      </c>
      <c r="P15">
        <v>67</v>
      </c>
      <c r="Q15">
        <v>36</v>
      </c>
      <c r="R15">
        <v>70</v>
      </c>
      <c r="S15">
        <v>39</v>
      </c>
      <c r="T15">
        <v>19</v>
      </c>
      <c r="U15">
        <v>51</v>
      </c>
      <c r="V15">
        <v>0.41</v>
      </c>
      <c r="W15">
        <v>4</v>
      </c>
      <c r="X15">
        <v>5</v>
      </c>
      <c r="Y15">
        <v>8</v>
      </c>
      <c r="Z15">
        <v>0.114</v>
      </c>
      <c r="AA15">
        <v>2</v>
      </c>
      <c r="AB15">
        <v>1</v>
      </c>
      <c r="AC15">
        <v>16</v>
      </c>
      <c r="AD15">
        <v>31</v>
      </c>
      <c r="AE15">
        <v>26</v>
      </c>
      <c r="AF15">
        <v>7</v>
      </c>
      <c r="AG15">
        <v>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2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186</v>
      </c>
      <c r="BC15">
        <v>505</v>
      </c>
      <c r="BD15">
        <v>220</v>
      </c>
      <c r="BE15">
        <v>515</v>
      </c>
      <c r="BF15">
        <v>24</v>
      </c>
      <c r="BG15">
        <v>25.66</v>
      </c>
      <c r="BH15">
        <v>1.895</v>
      </c>
      <c r="BI15">
        <v>2.04</v>
      </c>
      <c r="BJ15">
        <v>0.19700000000000001</v>
      </c>
      <c r="BK15">
        <v>78.5</v>
      </c>
      <c r="BL15">
        <v>12</v>
      </c>
      <c r="BM15">
        <v>56</v>
      </c>
      <c r="BN15">
        <v>199.35499999999999</v>
      </c>
      <c r="BO15">
        <v>260.55599999999998</v>
      </c>
      <c r="BP15">
        <v>0.245</v>
      </c>
      <c r="BQ15">
        <v>19679</v>
      </c>
      <c r="BR15">
        <v>31743</v>
      </c>
      <c r="BS15">
        <v>20162</v>
      </c>
      <c r="BT15">
        <v>51394</v>
      </c>
      <c r="BU15">
        <v>33.409999999999997</v>
      </c>
      <c r="BV15">
        <v>20.794</v>
      </c>
      <c r="BW15">
        <v>4690</v>
      </c>
      <c r="BX15">
        <v>7.444</v>
      </c>
      <c r="BY15">
        <v>68.31</v>
      </c>
      <c r="BZ15">
        <v>147.66499999999999</v>
      </c>
      <c r="CA15">
        <v>3867.5340000000001</v>
      </c>
      <c r="CB15">
        <v>268.887</v>
      </c>
      <c r="CC15">
        <v>5.9349999999999996</v>
      </c>
      <c r="CD15">
        <v>6.5449999999999999</v>
      </c>
      <c r="CE15">
        <v>26126</v>
      </c>
      <c r="CF15">
        <v>82.789000000000001</v>
      </c>
      <c r="CG15">
        <v>7630</v>
      </c>
      <c r="CH15">
        <v>62733</v>
      </c>
      <c r="CI15">
        <v>40.351999999999997</v>
      </c>
      <c r="CJ15">
        <v>400.91899999999998</v>
      </c>
      <c r="CK15">
        <v>46150</v>
      </c>
      <c r="CL15">
        <v>3586.9749999999999</v>
      </c>
      <c r="CM15">
        <v>3587.3319999999999</v>
      </c>
      <c r="CN15">
        <v>4906.6559999999999</v>
      </c>
      <c r="CO15">
        <v>3596.3240000000001</v>
      </c>
      <c r="CP15">
        <v>5268.2370000000001</v>
      </c>
      <c r="CQ15">
        <v>1.272</v>
      </c>
      <c r="CR15">
        <v>1.673</v>
      </c>
      <c r="CS15">
        <v>1.673</v>
      </c>
      <c r="CT15">
        <v>1.236</v>
      </c>
      <c r="CU15">
        <v>1.669</v>
      </c>
      <c r="CV15">
        <v>1.1519999999999999</v>
      </c>
      <c r="CW15">
        <v>1.67</v>
      </c>
      <c r="CX15">
        <v>5.55</v>
      </c>
      <c r="CY15">
        <v>34.606000000000002</v>
      </c>
      <c r="CZ15">
        <v>69.430000000000007</v>
      </c>
      <c r="DA15">
        <v>170.11699999999999</v>
      </c>
      <c r="DB15">
        <v>25.809000000000001</v>
      </c>
      <c r="DC15">
        <v>11.641</v>
      </c>
      <c r="DD15">
        <v>5.7729999999999997</v>
      </c>
      <c r="DE15">
        <v>8.3460000000000001</v>
      </c>
      <c r="DF15">
        <v>0.92</v>
      </c>
      <c r="DG15">
        <v>0.57099999999999995</v>
      </c>
      <c r="DH15">
        <v>0.34899999999999998</v>
      </c>
      <c r="DI15">
        <v>0.18</v>
      </c>
      <c r="DJ15">
        <v>9.6000000000000002E-2</v>
      </c>
      <c r="DK15">
        <v>0.9</v>
      </c>
      <c r="DL15">
        <v>1113</v>
      </c>
      <c r="DM15">
        <v>529</v>
      </c>
      <c r="DN15">
        <v>14.694000000000001</v>
      </c>
      <c r="DO15">
        <v>2.5110000000000001</v>
      </c>
      <c r="DP15">
        <v>49.536999999999999</v>
      </c>
      <c r="DQ15">
        <v>183</v>
      </c>
      <c r="DR15">
        <v>2792</v>
      </c>
      <c r="DS15">
        <v>206</v>
      </c>
      <c r="DT15">
        <v>58</v>
      </c>
      <c r="DU15">
        <v>1.645</v>
      </c>
      <c r="DV15">
        <v>3.2610000000000001</v>
      </c>
      <c r="DW15">
        <v>0</v>
      </c>
      <c r="DX15">
        <v>84.674999999999997</v>
      </c>
      <c r="DY15">
        <v>88.421000000000006</v>
      </c>
      <c r="DZ15">
        <v>231.59200000000001</v>
      </c>
      <c r="EA15">
        <v>0</v>
      </c>
      <c r="EB15">
        <v>0</v>
      </c>
      <c r="EC15">
        <v>166.05500000000001</v>
      </c>
      <c r="ED15">
        <v>0</v>
      </c>
      <c r="EE15">
        <v>0</v>
      </c>
      <c r="EF15">
        <v>0</v>
      </c>
      <c r="EG15">
        <v>105</v>
      </c>
      <c r="EH15">
        <v>179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30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19695.64</v>
      </c>
      <c r="FR15">
        <v>1.7509999999999999</v>
      </c>
      <c r="FS15">
        <v>395.81700000000001</v>
      </c>
      <c r="FT15">
        <v>587.92999999999995</v>
      </c>
      <c r="FU15">
        <v>2171.1410000000001</v>
      </c>
      <c r="FV15">
        <v>64.81</v>
      </c>
      <c r="FW15">
        <v>53.414000000000001</v>
      </c>
      <c r="FX15">
        <v>24.321999999999999</v>
      </c>
      <c r="FY15">
        <v>6.4509999999999996</v>
      </c>
      <c r="FZ15">
        <v>12.074</v>
      </c>
      <c r="GA15">
        <v>0.42499999999999999</v>
      </c>
      <c r="GB15">
        <v>1</v>
      </c>
      <c r="GC15">
        <v>0.94599999999999995</v>
      </c>
      <c r="GD15">
        <v>0.627</v>
      </c>
      <c r="GE15">
        <v>0.97299999999999998</v>
      </c>
      <c r="GF15">
        <v>0.87</v>
      </c>
      <c r="GG15">
        <v>6.62</v>
      </c>
      <c r="GH15">
        <v>143.155</v>
      </c>
      <c r="GI15">
        <v>0.76900000000000002</v>
      </c>
      <c r="GJ15">
        <v>1.409</v>
      </c>
      <c r="GK15">
        <v>0.94899999999999995</v>
      </c>
      <c r="GL15">
        <v>14.608000000000001</v>
      </c>
      <c r="GM15">
        <v>14.548</v>
      </c>
      <c r="GN15">
        <v>247.31200000000001</v>
      </c>
      <c r="GO15">
        <v>1503.028</v>
      </c>
      <c r="GP15">
        <v>1702.577</v>
      </c>
      <c r="GQ15">
        <v>13.028</v>
      </c>
      <c r="GR15">
        <v>254.83699999999999</v>
      </c>
      <c r="GS15">
        <v>1696.8589999999999</v>
      </c>
      <c r="GT15">
        <v>1895.6859999999999</v>
      </c>
      <c r="GU15">
        <v>0.37</v>
      </c>
      <c r="GV15">
        <v>467.62900000000002</v>
      </c>
      <c r="GW15">
        <v>3025.645</v>
      </c>
      <c r="GX15">
        <v>3368.8710000000001</v>
      </c>
      <c r="GY15">
        <v>0.79400000000000004</v>
      </c>
      <c r="GZ15">
        <v>270.36200000000002</v>
      </c>
      <c r="HA15">
        <v>1825.2280000000001</v>
      </c>
      <c r="HB15">
        <v>2033.1189999999999</v>
      </c>
      <c r="HC15">
        <v>113.85299999999999</v>
      </c>
      <c r="HD15">
        <v>187.56899999999999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30.834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2</v>
      </c>
      <c r="IN15">
        <v>1</v>
      </c>
      <c r="IO15">
        <v>0</v>
      </c>
      <c r="IP15">
        <v>0</v>
      </c>
      <c r="IQ15">
        <v>1</v>
      </c>
      <c r="IR15">
        <v>0</v>
      </c>
      <c r="IS15">
        <v>0</v>
      </c>
      <c r="IT15">
        <v>11</v>
      </c>
      <c r="IU15">
        <v>3</v>
      </c>
      <c r="IV15">
        <v>3</v>
      </c>
      <c r="IW15">
        <v>3</v>
      </c>
      <c r="IX15">
        <v>0</v>
      </c>
      <c r="IY15">
        <v>2</v>
      </c>
      <c r="IZ15">
        <v>0</v>
      </c>
      <c r="JA15">
        <v>0</v>
      </c>
      <c r="JB15">
        <v>0</v>
      </c>
      <c r="JC15">
        <v>2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1</v>
      </c>
      <c r="KV15">
        <v>0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2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1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1</v>
      </c>
      <c r="OE15">
        <v>0</v>
      </c>
      <c r="OF15">
        <v>0</v>
      </c>
      <c r="OG15">
        <v>0</v>
      </c>
      <c r="OH15">
        <v>2</v>
      </c>
      <c r="OI15">
        <v>9</v>
      </c>
      <c r="OJ15">
        <v>0</v>
      </c>
      <c r="OK15">
        <v>0.23899999999999999</v>
      </c>
      <c r="OL15">
        <v>-0.495</v>
      </c>
      <c r="OM15">
        <v>3.3170000000000002</v>
      </c>
      <c r="ON15">
        <v>-3.3170000000000002</v>
      </c>
      <c r="OO15">
        <v>6.6349999999999998</v>
      </c>
      <c r="OP15">
        <v>9.9000000000000005E-2</v>
      </c>
      <c r="OQ15">
        <v>1.38</v>
      </c>
      <c r="OR15">
        <v>7.1999999999999995E-2</v>
      </c>
      <c r="OS15">
        <v>0.14899999999999999</v>
      </c>
      <c r="OT15">
        <v>0.73399999999999999</v>
      </c>
      <c r="OU15">
        <v>17.664999999999999</v>
      </c>
      <c r="OV15">
        <v>6.952</v>
      </c>
      <c r="OW15">
        <v>14.045999999999999</v>
      </c>
      <c r="OX15">
        <v>0.16900000000000001</v>
      </c>
      <c r="OY15">
        <v>4.3220000000000001</v>
      </c>
      <c r="OZ15">
        <v>0.20399999999999999</v>
      </c>
      <c r="PA15">
        <v>142.27199999999999</v>
      </c>
      <c r="PB15">
        <v>110.58</v>
      </c>
      <c r="PC15">
        <v>110.58</v>
      </c>
      <c r="PD15">
        <v>3.5910000000000002</v>
      </c>
      <c r="PE15">
        <v>12.896000000000001</v>
      </c>
      <c r="PF15">
        <v>2.8879999999999999</v>
      </c>
      <c r="PG15">
        <v>8.34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-4.4400000000000004</v>
      </c>
      <c r="PZ15">
        <v>-4.7300000000000004</v>
      </c>
      <c r="QA15">
        <v>-4.82</v>
      </c>
      <c r="QB15">
        <v>3.012254</v>
      </c>
      <c r="QC15">
        <v>-2.2430840000000001</v>
      </c>
      <c r="QD15" s="1">
        <v>-2.3896379999999998E-2</v>
      </c>
      <c r="QE15">
        <v>1.6412899999999999</v>
      </c>
      <c r="QF15">
        <v>-0.1709522</v>
      </c>
      <c r="QG15">
        <v>-1.356096</v>
      </c>
      <c r="QH15">
        <v>-0.20692740000000001</v>
      </c>
      <c r="QI15">
        <v>4.077826</v>
      </c>
      <c r="QJ15">
        <v>1.6034219999999999</v>
      </c>
      <c r="QK15">
        <v>-3.1214390000000001</v>
      </c>
      <c r="QL15">
        <v>-1.140299</v>
      </c>
      <c r="QM15">
        <v>-0.54705950000000003</v>
      </c>
      <c r="QN15">
        <v>-1.2299910000000001</v>
      </c>
      <c r="QO15">
        <v>-0.23868439999999999</v>
      </c>
      <c r="QP15">
        <v>4.0753630000000003</v>
      </c>
      <c r="QQ15" s="1">
        <v>-4.4276969999999999E-2</v>
      </c>
      <c r="QR15">
        <v>-2.085153</v>
      </c>
      <c r="QS15">
        <v>-0.18083949999999999</v>
      </c>
      <c r="QT15">
        <v>-0.71280549999999998</v>
      </c>
      <c r="QU15">
        <v>0.82279619999999998</v>
      </c>
    </row>
    <row r="16" spans="1:463" x14ac:dyDescent="0.25">
      <c r="A16">
        <v>4.3E-3</v>
      </c>
      <c r="B16">
        <f t="shared" si="0"/>
        <v>14.199189266522481</v>
      </c>
      <c r="C16">
        <v>161405</v>
      </c>
      <c r="D16">
        <v>15</v>
      </c>
      <c r="E16" t="s">
        <v>632</v>
      </c>
      <c r="F16">
        <v>489.64</v>
      </c>
      <c r="G16">
        <v>7.31</v>
      </c>
      <c r="H16">
        <v>41.67</v>
      </c>
      <c r="I16">
        <v>67.3</v>
      </c>
      <c r="J16">
        <v>43.54</v>
      </c>
      <c r="K16">
        <v>80.92</v>
      </c>
      <c r="L16">
        <v>0.62</v>
      </c>
      <c r="M16">
        <v>1</v>
      </c>
      <c r="N16">
        <v>0.65</v>
      </c>
      <c r="O16">
        <v>2.25</v>
      </c>
      <c r="P16">
        <v>67</v>
      </c>
      <c r="Q16">
        <v>36</v>
      </c>
      <c r="R16">
        <v>70</v>
      </c>
      <c r="S16">
        <v>39</v>
      </c>
      <c r="T16">
        <v>19</v>
      </c>
      <c r="U16">
        <v>51</v>
      </c>
      <c r="V16">
        <v>0.41</v>
      </c>
      <c r="W16">
        <v>4</v>
      </c>
      <c r="X16">
        <v>5</v>
      </c>
      <c r="Y16">
        <v>7</v>
      </c>
      <c r="Z16">
        <v>0.1</v>
      </c>
      <c r="AA16">
        <v>2</v>
      </c>
      <c r="AB16">
        <v>1</v>
      </c>
      <c r="AC16">
        <v>16</v>
      </c>
      <c r="AD16">
        <v>31</v>
      </c>
      <c r="AE16">
        <v>26</v>
      </c>
      <c r="AF16">
        <v>7</v>
      </c>
      <c r="AG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2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190</v>
      </c>
      <c r="BC16">
        <v>505</v>
      </c>
      <c r="BD16">
        <v>222</v>
      </c>
      <c r="BE16">
        <v>517</v>
      </c>
      <c r="BF16">
        <v>26</v>
      </c>
      <c r="BG16">
        <v>25.254999999999999</v>
      </c>
      <c r="BH16">
        <v>1.8540000000000001</v>
      </c>
      <c r="BI16">
        <v>2.0169999999999999</v>
      </c>
      <c r="BJ16">
        <v>0.19900000000000001</v>
      </c>
      <c r="BK16">
        <v>78.5</v>
      </c>
      <c r="BL16">
        <v>13</v>
      </c>
      <c r="BM16">
        <v>54</v>
      </c>
      <c r="BN16">
        <v>199.54900000000001</v>
      </c>
      <c r="BO16">
        <v>262.05599999999998</v>
      </c>
      <c r="BP16">
        <v>0.247</v>
      </c>
      <c r="BQ16">
        <v>19799</v>
      </c>
      <c r="BR16">
        <v>31906</v>
      </c>
      <c r="BS16">
        <v>20286</v>
      </c>
      <c r="BT16">
        <v>51612</v>
      </c>
      <c r="BU16">
        <v>33.451000000000001</v>
      </c>
      <c r="BV16">
        <v>22.526</v>
      </c>
      <c r="BW16">
        <v>4717</v>
      </c>
      <c r="BX16">
        <v>7.4870000000000001</v>
      </c>
      <c r="BY16">
        <v>68.506</v>
      </c>
      <c r="BZ16">
        <v>147.69399999999999</v>
      </c>
      <c r="CA16">
        <v>3894.5340000000001</v>
      </c>
      <c r="CB16">
        <v>270.76400000000001</v>
      </c>
      <c r="CC16">
        <v>6.0119999999999996</v>
      </c>
      <c r="CD16">
        <v>6.5449999999999999</v>
      </c>
      <c r="CE16">
        <v>26492</v>
      </c>
      <c r="CF16">
        <v>82.989000000000004</v>
      </c>
      <c r="CG16">
        <v>7657</v>
      </c>
      <c r="CH16">
        <v>63227</v>
      </c>
      <c r="CI16">
        <v>40.58</v>
      </c>
      <c r="CJ16">
        <v>401.27199999999999</v>
      </c>
      <c r="CK16">
        <v>46350</v>
      </c>
      <c r="CL16">
        <v>3615.1179999999999</v>
      </c>
      <c r="CM16">
        <v>3615.473</v>
      </c>
      <c r="CN16">
        <v>4930.1440000000002</v>
      </c>
      <c r="CO16">
        <v>3624.4270000000001</v>
      </c>
      <c r="CP16">
        <v>5290.4359999999997</v>
      </c>
      <c r="CQ16">
        <v>1.2649999999999999</v>
      </c>
      <c r="CR16">
        <v>1.6619999999999999</v>
      </c>
      <c r="CS16">
        <v>1.6619999999999999</v>
      </c>
      <c r="CT16">
        <v>1.2290000000000001</v>
      </c>
      <c r="CU16">
        <v>1.6579999999999999</v>
      </c>
      <c r="CV16">
        <v>1.147</v>
      </c>
      <c r="CW16">
        <v>1.6950000000000001</v>
      </c>
      <c r="CX16">
        <v>5.5069999999999997</v>
      </c>
      <c r="CY16">
        <v>35.673999999999999</v>
      </c>
      <c r="CZ16">
        <v>72.352000000000004</v>
      </c>
      <c r="DA16">
        <v>169.36199999999999</v>
      </c>
      <c r="DB16">
        <v>25.809000000000001</v>
      </c>
      <c r="DC16">
        <v>10.775</v>
      </c>
      <c r="DD16">
        <v>6.1189999999999998</v>
      </c>
      <c r="DE16">
        <v>7.7249999999999996</v>
      </c>
      <c r="DF16">
        <v>0.9</v>
      </c>
      <c r="DG16">
        <v>0.58599999999999997</v>
      </c>
      <c r="DH16">
        <v>0.32700000000000001</v>
      </c>
      <c r="DI16">
        <v>0.17</v>
      </c>
      <c r="DJ16">
        <v>9.6000000000000002E-2</v>
      </c>
      <c r="DK16">
        <v>0.9</v>
      </c>
      <c r="DL16">
        <v>1115</v>
      </c>
      <c r="DM16">
        <v>530</v>
      </c>
      <c r="DN16">
        <v>14.722</v>
      </c>
      <c r="DO16">
        <v>2.54</v>
      </c>
      <c r="DP16">
        <v>50.12</v>
      </c>
      <c r="DQ16">
        <v>184</v>
      </c>
      <c r="DR16">
        <v>2810</v>
      </c>
      <c r="DS16">
        <v>202</v>
      </c>
      <c r="DT16">
        <v>64</v>
      </c>
      <c r="DU16">
        <v>1.62</v>
      </c>
      <c r="DV16">
        <v>3.2610000000000001</v>
      </c>
      <c r="DW16">
        <v>0</v>
      </c>
      <c r="DX16">
        <v>84.72</v>
      </c>
      <c r="DY16">
        <v>88.501999999999995</v>
      </c>
      <c r="DZ16">
        <v>231.768</v>
      </c>
      <c r="EA16">
        <v>0</v>
      </c>
      <c r="EB16">
        <v>0</v>
      </c>
      <c r="EC16">
        <v>166.19399999999999</v>
      </c>
      <c r="ED16">
        <v>0</v>
      </c>
      <c r="EE16">
        <v>0</v>
      </c>
      <c r="EF16">
        <v>0</v>
      </c>
      <c r="EG16">
        <v>105</v>
      </c>
      <c r="EH16">
        <v>179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30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19620.64</v>
      </c>
      <c r="FR16">
        <v>1.7470000000000001</v>
      </c>
      <c r="FS16">
        <v>393.74200000000002</v>
      </c>
      <c r="FT16">
        <v>585.69100000000003</v>
      </c>
      <c r="FU16">
        <v>2172.2399999999998</v>
      </c>
      <c r="FV16">
        <v>64.843000000000004</v>
      </c>
      <c r="FW16">
        <v>53.134</v>
      </c>
      <c r="FX16">
        <v>24.213999999999999</v>
      </c>
      <c r="FY16">
        <v>6.3810000000000002</v>
      </c>
      <c r="FZ16">
        <v>11.436</v>
      </c>
      <c r="GA16">
        <v>0.41299999999999998</v>
      </c>
      <c r="GB16">
        <v>0.999</v>
      </c>
      <c r="GC16">
        <v>0.91500000000000004</v>
      </c>
      <c r="GD16">
        <v>0.48599999999999999</v>
      </c>
      <c r="GE16">
        <v>0.97299999999999998</v>
      </c>
      <c r="GF16">
        <v>0.78500000000000003</v>
      </c>
      <c r="GG16">
        <v>4.26</v>
      </c>
      <c r="GH16">
        <v>142.023</v>
      </c>
      <c r="GI16">
        <v>0.746</v>
      </c>
      <c r="GJ16">
        <v>1.409</v>
      </c>
      <c r="GK16">
        <v>0.94899999999999995</v>
      </c>
      <c r="GL16">
        <v>14.179</v>
      </c>
      <c r="GM16">
        <v>16.041</v>
      </c>
      <c r="GN16">
        <v>360.01600000000002</v>
      </c>
      <c r="GO16">
        <v>1381.8320000000001</v>
      </c>
      <c r="GP16">
        <v>1651.8589999999999</v>
      </c>
      <c r="GQ16">
        <v>14.686999999999999</v>
      </c>
      <c r="GR16">
        <v>365.55</v>
      </c>
      <c r="GS16">
        <v>1562.2360000000001</v>
      </c>
      <c r="GT16">
        <v>1833.7619999999999</v>
      </c>
      <c r="GU16">
        <v>0.36</v>
      </c>
      <c r="GV16">
        <v>651.80700000000002</v>
      </c>
      <c r="GW16">
        <v>2783.4749999999999</v>
      </c>
      <c r="GX16">
        <v>3242.212</v>
      </c>
      <c r="GY16">
        <v>0.85099999999999998</v>
      </c>
      <c r="GZ16">
        <v>385.71300000000002</v>
      </c>
      <c r="HA16">
        <v>1680.154</v>
      </c>
      <c r="HB16">
        <v>1963.93</v>
      </c>
      <c r="HC16">
        <v>113.36799999999999</v>
      </c>
      <c r="HD16">
        <v>184.59299999999999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30.817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3</v>
      </c>
      <c r="IN16">
        <v>1</v>
      </c>
      <c r="IO16">
        <v>1</v>
      </c>
      <c r="IP16">
        <v>0</v>
      </c>
      <c r="IQ16">
        <v>1</v>
      </c>
      <c r="IR16">
        <v>0</v>
      </c>
      <c r="IS16">
        <v>0</v>
      </c>
      <c r="IT16">
        <v>11</v>
      </c>
      <c r="IU16">
        <v>3</v>
      </c>
      <c r="IV16">
        <v>3</v>
      </c>
      <c r="IW16">
        <v>3</v>
      </c>
      <c r="IX16">
        <v>0</v>
      </c>
      <c r="IY16">
        <v>2</v>
      </c>
      <c r="IZ16">
        <v>0</v>
      </c>
      <c r="JA16">
        <v>0</v>
      </c>
      <c r="JB16">
        <v>0</v>
      </c>
      <c r="JC16">
        <v>2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1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1</v>
      </c>
      <c r="KV16">
        <v>1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2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1</v>
      </c>
      <c r="NO16">
        <v>0</v>
      </c>
      <c r="NP16">
        <v>0</v>
      </c>
      <c r="NQ16">
        <v>0</v>
      </c>
      <c r="NR16">
        <v>0</v>
      </c>
      <c r="NS16">
        <v>1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1</v>
      </c>
      <c r="OE16">
        <v>0</v>
      </c>
      <c r="OF16">
        <v>0</v>
      </c>
      <c r="OG16">
        <v>0</v>
      </c>
      <c r="OH16">
        <v>3</v>
      </c>
      <c r="OI16">
        <v>9</v>
      </c>
      <c r="OJ16">
        <v>0</v>
      </c>
      <c r="OK16">
        <v>0.23899999999999999</v>
      </c>
      <c r="OL16">
        <v>-0.495</v>
      </c>
      <c r="OM16">
        <v>3.3559999999999999</v>
      </c>
      <c r="ON16">
        <v>-3.3559999999999999</v>
      </c>
      <c r="OO16">
        <v>6.7119999999999997</v>
      </c>
      <c r="OP16">
        <v>0.1</v>
      </c>
      <c r="OQ16">
        <v>1.3959999999999999</v>
      </c>
      <c r="OR16">
        <v>7.0999999999999994E-2</v>
      </c>
      <c r="OS16">
        <v>0.14699999999999999</v>
      </c>
      <c r="OT16">
        <v>0.73399999999999999</v>
      </c>
      <c r="OU16">
        <v>17.914000000000001</v>
      </c>
      <c r="OV16">
        <v>7.2830000000000004</v>
      </c>
      <c r="OW16">
        <v>14.715</v>
      </c>
      <c r="OX16">
        <v>0.17199999999999999</v>
      </c>
      <c r="OY16">
        <v>4.3220000000000001</v>
      </c>
      <c r="OZ16">
        <v>0.82799999999999996</v>
      </c>
      <c r="PA16">
        <v>141.285</v>
      </c>
      <c r="PB16">
        <v>119.37</v>
      </c>
      <c r="PC16">
        <v>119.37</v>
      </c>
      <c r="PD16">
        <v>3.5910000000000002</v>
      </c>
      <c r="PE16">
        <v>12.896000000000001</v>
      </c>
      <c r="PF16">
        <v>2.5859999999999999</v>
      </c>
      <c r="PG16">
        <v>6.6859999999999999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-4.4400000000000004</v>
      </c>
      <c r="PZ16">
        <v>-4.7300000000000004</v>
      </c>
      <c r="QA16">
        <v>-4.82</v>
      </c>
      <c r="QB16">
        <v>2.7539370000000001</v>
      </c>
      <c r="QC16">
        <v>-1.9964280000000001</v>
      </c>
      <c r="QD16" s="1">
        <v>2.209187E-2</v>
      </c>
      <c r="QE16">
        <v>1.290786</v>
      </c>
      <c r="QF16">
        <v>-0.41327399999999997</v>
      </c>
      <c r="QG16">
        <v>-1.043828</v>
      </c>
      <c r="QH16">
        <v>-0.24790799999999999</v>
      </c>
      <c r="QI16">
        <v>4.608968</v>
      </c>
      <c r="QJ16">
        <v>2.456423</v>
      </c>
      <c r="QK16">
        <v>-3.8321369999999999</v>
      </c>
      <c r="QL16">
        <v>0.72254620000000003</v>
      </c>
      <c r="QM16">
        <v>-0.71850130000000001</v>
      </c>
      <c r="QN16">
        <v>2.3220619999999998</v>
      </c>
      <c r="QO16">
        <v>0.64058539999999997</v>
      </c>
      <c r="QP16">
        <v>4.4549599999999998</v>
      </c>
      <c r="QQ16">
        <v>3.3468</v>
      </c>
      <c r="QR16">
        <v>-1.8971750000000001</v>
      </c>
      <c r="QS16">
        <v>0.33368710000000001</v>
      </c>
      <c r="QT16">
        <v>1.3088360000000001</v>
      </c>
      <c r="QU16">
        <v>1.5271710000000001</v>
      </c>
    </row>
    <row r="17" spans="1:463" x14ac:dyDescent="0.25">
      <c r="A17">
        <v>2.7000000000000001E-3</v>
      </c>
      <c r="B17">
        <f t="shared" si="0"/>
        <v>15.411817415046077</v>
      </c>
      <c r="C17">
        <v>161406</v>
      </c>
      <c r="D17">
        <v>16</v>
      </c>
      <c r="E17" t="s">
        <v>633</v>
      </c>
      <c r="F17">
        <v>489.64</v>
      </c>
      <c r="G17">
        <v>7.31</v>
      </c>
      <c r="H17">
        <v>41.67</v>
      </c>
      <c r="I17">
        <v>67.3</v>
      </c>
      <c r="J17">
        <v>43.54</v>
      </c>
      <c r="K17">
        <v>80.5</v>
      </c>
      <c r="L17">
        <v>0.62</v>
      </c>
      <c r="M17">
        <v>1</v>
      </c>
      <c r="N17">
        <v>0.65</v>
      </c>
      <c r="O17">
        <v>2.2400000000000002</v>
      </c>
      <c r="P17">
        <v>67</v>
      </c>
      <c r="Q17">
        <v>36</v>
      </c>
      <c r="R17">
        <v>70</v>
      </c>
      <c r="S17">
        <v>39</v>
      </c>
      <c r="T17">
        <v>19</v>
      </c>
      <c r="U17">
        <v>51</v>
      </c>
      <c r="V17">
        <v>0.41</v>
      </c>
      <c r="W17">
        <v>4</v>
      </c>
      <c r="X17">
        <v>5</v>
      </c>
      <c r="Y17">
        <v>7</v>
      </c>
      <c r="Z17">
        <v>0.1</v>
      </c>
      <c r="AA17">
        <v>2</v>
      </c>
      <c r="AB17">
        <v>1</v>
      </c>
      <c r="AC17">
        <v>16</v>
      </c>
      <c r="AD17">
        <v>31</v>
      </c>
      <c r="AE17">
        <v>26</v>
      </c>
      <c r="AF17">
        <v>7</v>
      </c>
      <c r="AG17">
        <v>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2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188</v>
      </c>
      <c r="BC17">
        <v>507</v>
      </c>
      <c r="BD17">
        <v>222</v>
      </c>
      <c r="BE17">
        <v>517</v>
      </c>
      <c r="BF17">
        <v>25</v>
      </c>
      <c r="BG17">
        <v>25.372</v>
      </c>
      <c r="BH17">
        <v>1.8620000000000001</v>
      </c>
      <c r="BI17">
        <v>2.0230000000000001</v>
      </c>
      <c r="BJ17">
        <v>0.19900000000000001</v>
      </c>
      <c r="BK17">
        <v>78.5</v>
      </c>
      <c r="BL17">
        <v>13</v>
      </c>
      <c r="BM17">
        <v>56</v>
      </c>
      <c r="BN17">
        <v>199.34399999999999</v>
      </c>
      <c r="BO17">
        <v>260.44499999999999</v>
      </c>
      <c r="BP17">
        <v>0.245</v>
      </c>
      <c r="BQ17">
        <v>19673</v>
      </c>
      <c r="BR17">
        <v>31737</v>
      </c>
      <c r="BS17">
        <v>20154</v>
      </c>
      <c r="BT17">
        <v>51386</v>
      </c>
      <c r="BU17">
        <v>33.405999999999999</v>
      </c>
      <c r="BV17">
        <v>22.478999999999999</v>
      </c>
      <c r="BW17">
        <v>4688</v>
      </c>
      <c r="BX17">
        <v>7.4409999999999998</v>
      </c>
      <c r="BY17">
        <v>68.498000000000005</v>
      </c>
      <c r="BZ17">
        <v>147.91499999999999</v>
      </c>
      <c r="CA17">
        <v>3865.5340000000001</v>
      </c>
      <c r="CB17">
        <v>268.74799999999999</v>
      </c>
      <c r="CC17">
        <v>5.952</v>
      </c>
      <c r="CD17">
        <v>6.5449999999999999</v>
      </c>
      <c r="CE17">
        <v>26119</v>
      </c>
      <c r="CF17">
        <v>83.022000000000006</v>
      </c>
      <c r="CG17">
        <v>7628</v>
      </c>
      <c r="CH17">
        <v>62726</v>
      </c>
      <c r="CI17">
        <v>40.585000000000001</v>
      </c>
      <c r="CJ17">
        <v>400.91899999999998</v>
      </c>
      <c r="CK17">
        <v>46148</v>
      </c>
      <c r="CL17">
        <v>3585.261</v>
      </c>
      <c r="CM17">
        <v>3585.6170000000002</v>
      </c>
      <c r="CN17">
        <v>4903.7780000000002</v>
      </c>
      <c r="CO17">
        <v>3594.6</v>
      </c>
      <c r="CP17">
        <v>5265.0370000000003</v>
      </c>
      <c r="CQ17">
        <v>1.272</v>
      </c>
      <c r="CR17">
        <v>1.6739999999999999</v>
      </c>
      <c r="CS17">
        <v>1.673</v>
      </c>
      <c r="CT17">
        <v>1.236</v>
      </c>
      <c r="CU17">
        <v>1.669</v>
      </c>
      <c r="CV17">
        <v>1.153</v>
      </c>
      <c r="CW17">
        <v>1.68</v>
      </c>
      <c r="CX17">
        <v>5.5430000000000001</v>
      </c>
      <c r="CY17">
        <v>34.496000000000002</v>
      </c>
      <c r="CZ17">
        <v>70.623999999999995</v>
      </c>
      <c r="DA17">
        <v>170.11699999999999</v>
      </c>
      <c r="DB17">
        <v>25.809000000000001</v>
      </c>
      <c r="DC17">
        <v>11.195</v>
      </c>
      <c r="DD17">
        <v>5.7729999999999997</v>
      </c>
      <c r="DE17">
        <v>8.0259999999999998</v>
      </c>
      <c r="DF17">
        <v>0.90600000000000003</v>
      </c>
      <c r="DG17">
        <v>0.58199999999999996</v>
      </c>
      <c r="DH17">
        <v>0.34499999999999997</v>
      </c>
      <c r="DI17">
        <v>0.17100000000000001</v>
      </c>
      <c r="DJ17">
        <v>9.5000000000000001E-2</v>
      </c>
      <c r="DK17">
        <v>0.9</v>
      </c>
      <c r="DL17">
        <v>1113</v>
      </c>
      <c r="DM17">
        <v>529</v>
      </c>
      <c r="DN17">
        <v>14.694000000000001</v>
      </c>
      <c r="DO17">
        <v>2.5110000000000001</v>
      </c>
      <c r="DP17">
        <v>49.406999999999996</v>
      </c>
      <c r="DQ17">
        <v>183</v>
      </c>
      <c r="DR17">
        <v>2788</v>
      </c>
      <c r="DS17">
        <v>204</v>
      </c>
      <c r="DT17">
        <v>64</v>
      </c>
      <c r="DU17">
        <v>1.62</v>
      </c>
      <c r="DV17">
        <v>3.2610000000000001</v>
      </c>
      <c r="DW17">
        <v>0</v>
      </c>
      <c r="DX17">
        <v>84.674999999999997</v>
      </c>
      <c r="DY17">
        <v>88.421000000000006</v>
      </c>
      <c r="DZ17">
        <v>231.59200000000001</v>
      </c>
      <c r="EA17">
        <v>0</v>
      </c>
      <c r="EB17">
        <v>0</v>
      </c>
      <c r="EC17">
        <v>166.05500000000001</v>
      </c>
      <c r="ED17">
        <v>0</v>
      </c>
      <c r="EE17">
        <v>0</v>
      </c>
      <c r="EF17">
        <v>0</v>
      </c>
      <c r="EG17">
        <v>105</v>
      </c>
      <c r="EH17">
        <v>179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30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19072.52</v>
      </c>
      <c r="FR17">
        <v>1.8049999999999999</v>
      </c>
      <c r="FS17">
        <v>403.56900000000002</v>
      </c>
      <c r="FT17">
        <v>569.32899999999995</v>
      </c>
      <c r="FU17">
        <v>2121.7820000000002</v>
      </c>
      <c r="FV17">
        <v>63.337000000000003</v>
      </c>
      <c r="FW17">
        <v>54.104999999999997</v>
      </c>
      <c r="FX17">
        <v>24.349</v>
      </c>
      <c r="FY17">
        <v>6.2850000000000001</v>
      </c>
      <c r="FZ17">
        <v>10.942</v>
      </c>
      <c r="GA17">
        <v>0.40400000000000003</v>
      </c>
      <c r="GB17">
        <v>1</v>
      </c>
      <c r="GC17">
        <v>0.94099999999999995</v>
      </c>
      <c r="GD17">
        <v>0.63400000000000001</v>
      </c>
      <c r="GE17">
        <v>0.95199999999999996</v>
      </c>
      <c r="GF17">
        <v>0.91</v>
      </c>
      <c r="GG17">
        <v>6.85</v>
      </c>
      <c r="GH17">
        <v>142.64400000000001</v>
      </c>
      <c r="GI17">
        <v>0.77500000000000002</v>
      </c>
      <c r="GJ17">
        <v>1.411</v>
      </c>
      <c r="GK17">
        <v>0.94899999999999995</v>
      </c>
      <c r="GL17">
        <v>14.728</v>
      </c>
      <c r="GM17">
        <v>15.464</v>
      </c>
      <c r="GN17">
        <v>228.172</v>
      </c>
      <c r="GO17">
        <v>1428.712</v>
      </c>
      <c r="GP17">
        <v>1611.0050000000001</v>
      </c>
      <c r="GQ17">
        <v>13.879</v>
      </c>
      <c r="GR17">
        <v>237.24</v>
      </c>
      <c r="GS17">
        <v>1595.7729999999999</v>
      </c>
      <c r="GT17">
        <v>1777.3630000000001</v>
      </c>
      <c r="GU17">
        <v>0.377</v>
      </c>
      <c r="GV17">
        <v>440.65300000000002</v>
      </c>
      <c r="GW17">
        <v>2835.5390000000002</v>
      </c>
      <c r="GX17">
        <v>3150.6379999999999</v>
      </c>
      <c r="GY17">
        <v>0.82699999999999996</v>
      </c>
      <c r="GZ17">
        <v>252.45699999999999</v>
      </c>
      <c r="HA17">
        <v>1713.4179999999999</v>
      </c>
      <c r="HB17">
        <v>1903.404</v>
      </c>
      <c r="HC17">
        <v>112.435</v>
      </c>
      <c r="HD17">
        <v>187.363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30.824999999999999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2</v>
      </c>
      <c r="IN17">
        <v>2</v>
      </c>
      <c r="IO17">
        <v>0</v>
      </c>
      <c r="IP17">
        <v>0</v>
      </c>
      <c r="IQ17">
        <v>1</v>
      </c>
      <c r="IR17">
        <v>0</v>
      </c>
      <c r="IS17">
        <v>0</v>
      </c>
      <c r="IT17">
        <v>11</v>
      </c>
      <c r="IU17">
        <v>3</v>
      </c>
      <c r="IV17">
        <v>3</v>
      </c>
      <c r="IW17">
        <v>3</v>
      </c>
      <c r="IX17">
        <v>0</v>
      </c>
      <c r="IY17">
        <v>2</v>
      </c>
      <c r="IZ17">
        <v>0</v>
      </c>
      <c r="JA17">
        <v>0</v>
      </c>
      <c r="JB17">
        <v>0</v>
      </c>
      <c r="JC17">
        <v>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1</v>
      </c>
      <c r="KV17">
        <v>0</v>
      </c>
      <c r="KW17">
        <v>0</v>
      </c>
      <c r="KX17">
        <v>1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2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1</v>
      </c>
      <c r="NO17">
        <v>0</v>
      </c>
      <c r="NP17">
        <v>0</v>
      </c>
      <c r="NQ17">
        <v>0</v>
      </c>
      <c r="NR17">
        <v>0</v>
      </c>
      <c r="NS17">
        <v>1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2</v>
      </c>
      <c r="OI17">
        <v>9</v>
      </c>
      <c r="OJ17">
        <v>0</v>
      </c>
      <c r="OK17">
        <v>0.23899999999999999</v>
      </c>
      <c r="OL17">
        <v>-0.495</v>
      </c>
      <c r="OM17">
        <v>3.3170000000000002</v>
      </c>
      <c r="ON17">
        <v>-3.3170000000000002</v>
      </c>
      <c r="OO17">
        <v>6.6340000000000003</v>
      </c>
      <c r="OP17">
        <v>9.9000000000000005E-2</v>
      </c>
      <c r="OQ17">
        <v>1.379</v>
      </c>
      <c r="OR17">
        <v>7.1999999999999995E-2</v>
      </c>
      <c r="OS17">
        <v>0.14899999999999999</v>
      </c>
      <c r="OT17">
        <v>0.73399999999999999</v>
      </c>
      <c r="OU17">
        <v>17.896000000000001</v>
      </c>
      <c r="OV17">
        <v>6.9619999999999997</v>
      </c>
      <c r="OW17">
        <v>14.066000000000001</v>
      </c>
      <c r="OX17">
        <v>0.16900000000000001</v>
      </c>
      <c r="OY17">
        <v>4.3220000000000001</v>
      </c>
      <c r="OZ17">
        <v>0.20399999999999999</v>
      </c>
      <c r="PA17">
        <v>141.94200000000001</v>
      </c>
      <c r="PB17">
        <v>110.58</v>
      </c>
      <c r="PC17">
        <v>110.58</v>
      </c>
      <c r="PD17">
        <v>3.5910000000000002</v>
      </c>
      <c r="PE17">
        <v>12.896000000000001</v>
      </c>
      <c r="PF17">
        <v>2.9169999999999998</v>
      </c>
      <c r="PG17">
        <v>8.5069999999999997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-4.4400000000000004</v>
      </c>
      <c r="PZ17">
        <v>-4.7300000000000004</v>
      </c>
      <c r="QA17">
        <v>-4.82</v>
      </c>
      <c r="QB17">
        <v>2.7496700000000001</v>
      </c>
      <c r="QC17">
        <v>-2.040791</v>
      </c>
      <c r="QD17" s="1">
        <v>-3.137595E-2</v>
      </c>
      <c r="QE17">
        <v>1.2664979999999999</v>
      </c>
      <c r="QF17">
        <v>-0.41315370000000001</v>
      </c>
      <c r="QG17">
        <v>-1.0417970000000001</v>
      </c>
      <c r="QH17">
        <v>-0.26621210000000001</v>
      </c>
      <c r="QI17">
        <v>4.3449489999999997</v>
      </c>
      <c r="QJ17">
        <v>2.4317510000000002</v>
      </c>
      <c r="QK17">
        <v>-3.3630659999999999</v>
      </c>
      <c r="QL17">
        <v>2.11211E-2</v>
      </c>
      <c r="QM17">
        <v>-0.69347800000000004</v>
      </c>
      <c r="QN17">
        <v>1.3263590000000001</v>
      </c>
      <c r="QO17">
        <v>0.5548149</v>
      </c>
      <c r="QP17">
        <v>3.3220710000000002</v>
      </c>
      <c r="QQ17">
        <v>0.45826990000000001</v>
      </c>
      <c r="QR17">
        <v>-1.7882340000000001</v>
      </c>
      <c r="QS17">
        <v>-0.62264649999999999</v>
      </c>
      <c r="QT17">
        <v>-1.011789</v>
      </c>
      <c r="QU17" s="1">
        <v>9.0552069999999998E-2</v>
      </c>
    </row>
    <row r="18" spans="1:463" x14ac:dyDescent="0.25">
      <c r="A18">
        <v>3.3E-3</v>
      </c>
      <c r="B18">
        <f t="shared" si="0"/>
        <v>14.888916360732676</v>
      </c>
      <c r="C18">
        <v>161407</v>
      </c>
      <c r="D18">
        <v>17</v>
      </c>
      <c r="E18" t="s">
        <v>634</v>
      </c>
      <c r="F18">
        <v>501.65</v>
      </c>
      <c r="G18">
        <v>7.38</v>
      </c>
      <c r="H18">
        <v>42.67</v>
      </c>
      <c r="I18">
        <v>68.3</v>
      </c>
      <c r="J18">
        <v>44.54</v>
      </c>
      <c r="K18">
        <v>80.67</v>
      </c>
      <c r="L18">
        <v>0.63</v>
      </c>
      <c r="M18">
        <v>1</v>
      </c>
      <c r="N18">
        <v>0.66</v>
      </c>
      <c r="O18">
        <v>2.1800000000000002</v>
      </c>
      <c r="P18">
        <v>68</v>
      </c>
      <c r="Q18">
        <v>37</v>
      </c>
      <c r="R18">
        <v>72</v>
      </c>
      <c r="S18">
        <v>41</v>
      </c>
      <c r="T18">
        <v>19</v>
      </c>
      <c r="U18">
        <v>53</v>
      </c>
      <c r="V18">
        <v>0.39</v>
      </c>
      <c r="W18">
        <v>5</v>
      </c>
      <c r="X18">
        <v>6</v>
      </c>
      <c r="Y18">
        <v>6</v>
      </c>
      <c r="Z18">
        <v>8.3000000000000004E-2</v>
      </c>
      <c r="AA18">
        <v>2</v>
      </c>
      <c r="AB18">
        <v>1</v>
      </c>
      <c r="AC18">
        <v>16</v>
      </c>
      <c r="AD18">
        <v>31</v>
      </c>
      <c r="AE18">
        <v>27</v>
      </c>
      <c r="AF18">
        <v>7</v>
      </c>
      <c r="AG18">
        <v>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3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196</v>
      </c>
      <c r="BC18">
        <v>515</v>
      </c>
      <c r="BD18">
        <v>232</v>
      </c>
      <c r="BE18">
        <v>527</v>
      </c>
      <c r="BF18">
        <v>27</v>
      </c>
      <c r="BG18">
        <v>27.739000000000001</v>
      </c>
      <c r="BH18">
        <v>2</v>
      </c>
      <c r="BI18">
        <v>2.1160000000000001</v>
      </c>
      <c r="BJ18">
        <v>0.19</v>
      </c>
      <c r="BK18">
        <v>80.5</v>
      </c>
      <c r="BL18">
        <v>12</v>
      </c>
      <c r="BM18">
        <v>57</v>
      </c>
      <c r="BN18">
        <v>207.054</v>
      </c>
      <c r="BO18">
        <v>276.05399999999997</v>
      </c>
      <c r="BP18">
        <v>0.246</v>
      </c>
      <c r="BQ18">
        <v>22215</v>
      </c>
      <c r="BR18">
        <v>34901</v>
      </c>
      <c r="BS18">
        <v>23686</v>
      </c>
      <c r="BT18">
        <v>57312</v>
      </c>
      <c r="BU18">
        <v>34.326000000000001</v>
      </c>
      <c r="BV18">
        <v>16.949000000000002</v>
      </c>
      <c r="BW18">
        <v>5107</v>
      </c>
      <c r="BX18">
        <v>7.6680000000000001</v>
      </c>
      <c r="BY18">
        <v>71.424000000000007</v>
      </c>
      <c r="BZ18">
        <v>154.03200000000001</v>
      </c>
      <c r="CA18">
        <v>4129.5690000000004</v>
      </c>
      <c r="CB18">
        <v>368.21</v>
      </c>
      <c r="CC18">
        <v>6.2229999999999999</v>
      </c>
      <c r="CD18">
        <v>8.3369999999999997</v>
      </c>
      <c r="CE18">
        <v>29368</v>
      </c>
      <c r="CF18">
        <v>86.408000000000001</v>
      </c>
      <c r="CG18">
        <v>8583</v>
      </c>
      <c r="CH18">
        <v>75247</v>
      </c>
      <c r="CI18">
        <v>34.982999999999997</v>
      </c>
      <c r="CJ18">
        <v>402.42099999999999</v>
      </c>
      <c r="CK18">
        <v>70100</v>
      </c>
      <c r="CL18">
        <v>3935.1120000000001</v>
      </c>
      <c r="CM18">
        <v>3935.4929999999999</v>
      </c>
      <c r="CN18">
        <v>5361.393</v>
      </c>
      <c r="CO18">
        <v>3945.3110000000001</v>
      </c>
      <c r="CP18">
        <v>5752.7969999999996</v>
      </c>
      <c r="CQ18">
        <v>1.093</v>
      </c>
      <c r="CR18">
        <v>1.4259999999999999</v>
      </c>
      <c r="CS18">
        <v>1.4259999999999999</v>
      </c>
      <c r="CT18">
        <v>1.0549999999999999</v>
      </c>
      <c r="CU18">
        <v>1.423</v>
      </c>
      <c r="CV18">
        <v>0.98399999999999999</v>
      </c>
      <c r="CW18">
        <v>1.647</v>
      </c>
      <c r="CX18">
        <v>5.633</v>
      </c>
      <c r="CY18">
        <v>34.804000000000002</v>
      </c>
      <c r="CZ18">
        <v>64.593000000000004</v>
      </c>
      <c r="DA18">
        <v>178.75</v>
      </c>
      <c r="DB18">
        <v>25.38</v>
      </c>
      <c r="DC18">
        <v>11.413</v>
      </c>
      <c r="DD18">
        <v>5.6849999999999996</v>
      </c>
      <c r="DE18">
        <v>7.8280000000000003</v>
      </c>
      <c r="DF18">
        <v>0.91800000000000004</v>
      </c>
      <c r="DG18">
        <v>0.57499999999999996</v>
      </c>
      <c r="DH18">
        <v>0.34300000000000003</v>
      </c>
      <c r="DI18">
        <v>0.184</v>
      </c>
      <c r="DJ18">
        <v>0.10299999999999999</v>
      </c>
      <c r="DK18">
        <v>1</v>
      </c>
      <c r="DL18">
        <v>1240</v>
      </c>
      <c r="DM18">
        <v>571</v>
      </c>
      <c r="DN18">
        <v>15.432</v>
      </c>
      <c r="DO18">
        <v>2.5760000000000001</v>
      </c>
      <c r="DP18">
        <v>51.902000000000001</v>
      </c>
      <c r="DQ18">
        <v>194</v>
      </c>
      <c r="DR18">
        <v>3036</v>
      </c>
      <c r="DS18">
        <v>225</v>
      </c>
      <c r="DT18">
        <v>21</v>
      </c>
      <c r="DU18">
        <v>0.71499999999999997</v>
      </c>
      <c r="DV18">
        <v>3.3650000000000002</v>
      </c>
      <c r="DW18">
        <v>0</v>
      </c>
      <c r="DX18">
        <v>84.546999999999997</v>
      </c>
      <c r="DY18">
        <v>89.631</v>
      </c>
      <c r="DZ18">
        <v>376.38900000000001</v>
      </c>
      <c r="EA18">
        <v>0</v>
      </c>
      <c r="EB18">
        <v>0</v>
      </c>
      <c r="EC18">
        <v>168.52799999999999</v>
      </c>
      <c r="ED18">
        <v>0</v>
      </c>
      <c r="EE18">
        <v>0</v>
      </c>
      <c r="EF18">
        <v>0</v>
      </c>
      <c r="EG18">
        <v>105</v>
      </c>
      <c r="EH18">
        <v>179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30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20395.21</v>
      </c>
      <c r="FR18">
        <v>1.508</v>
      </c>
      <c r="FS18">
        <v>407.34399999999999</v>
      </c>
      <c r="FT18">
        <v>599.85900000000004</v>
      </c>
      <c r="FU18">
        <v>2233.8339999999998</v>
      </c>
      <c r="FV18">
        <v>65.700999999999993</v>
      </c>
      <c r="FW18">
        <v>55.488999999999997</v>
      </c>
      <c r="FX18">
        <v>25.170999999999999</v>
      </c>
      <c r="FY18">
        <v>6.548</v>
      </c>
      <c r="FZ18">
        <v>11.574</v>
      </c>
      <c r="GA18">
        <v>0.41299999999999998</v>
      </c>
      <c r="GB18">
        <v>0.999</v>
      </c>
      <c r="GC18">
        <v>0.873</v>
      </c>
      <c r="GD18">
        <v>0.623</v>
      </c>
      <c r="GE18">
        <v>0.97099999999999997</v>
      </c>
      <c r="GF18">
        <v>0.79700000000000004</v>
      </c>
      <c r="GG18">
        <v>8.68</v>
      </c>
      <c r="GH18">
        <v>145.655</v>
      </c>
      <c r="GI18">
        <v>0.76500000000000001</v>
      </c>
      <c r="GJ18">
        <v>1.405</v>
      </c>
      <c r="GK18">
        <v>0.94899999999999995</v>
      </c>
      <c r="GL18">
        <v>14.536</v>
      </c>
      <c r="GM18">
        <v>14.282999999999999</v>
      </c>
      <c r="GN18">
        <v>258.20499999999998</v>
      </c>
      <c r="GO18">
        <v>1637.1389999999999</v>
      </c>
      <c r="GP18">
        <v>1738.3</v>
      </c>
      <c r="GQ18">
        <v>11.433999999999999</v>
      </c>
      <c r="GR18">
        <v>267.142</v>
      </c>
      <c r="GS18">
        <v>1823.4490000000001</v>
      </c>
      <c r="GT18">
        <v>1930.703</v>
      </c>
      <c r="GU18">
        <v>0.38100000000000001</v>
      </c>
      <c r="GV18">
        <v>495.36399999999998</v>
      </c>
      <c r="GW18">
        <v>3177.0970000000002</v>
      </c>
      <c r="GX18">
        <v>3368.7150000000001</v>
      </c>
      <c r="GY18">
        <v>0.63800000000000001</v>
      </c>
      <c r="GZ18">
        <v>284.28699999999998</v>
      </c>
      <c r="HA18">
        <v>1953.26</v>
      </c>
      <c r="HB18">
        <v>2066.741</v>
      </c>
      <c r="HC18">
        <v>104.75</v>
      </c>
      <c r="HD18">
        <v>186.87299999999999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33.222000000000001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4</v>
      </c>
      <c r="IO18">
        <v>0</v>
      </c>
      <c r="IP18">
        <v>0</v>
      </c>
      <c r="IQ18">
        <v>4</v>
      </c>
      <c r="IR18">
        <v>0</v>
      </c>
      <c r="IS18">
        <v>0</v>
      </c>
      <c r="IT18">
        <v>11</v>
      </c>
      <c r="IU18">
        <v>3</v>
      </c>
      <c r="IV18">
        <v>3</v>
      </c>
      <c r="IW18">
        <v>3</v>
      </c>
      <c r="IX18">
        <v>0</v>
      </c>
      <c r="IY18">
        <v>2</v>
      </c>
      <c r="IZ18">
        <v>0</v>
      </c>
      <c r="JA18">
        <v>0</v>
      </c>
      <c r="JB18">
        <v>0</v>
      </c>
      <c r="JC18">
        <v>2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1</v>
      </c>
      <c r="NO18">
        <v>0</v>
      </c>
      <c r="NP18">
        <v>0</v>
      </c>
      <c r="NQ18">
        <v>0</v>
      </c>
      <c r="NR18">
        <v>0</v>
      </c>
      <c r="NS18">
        <v>1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</v>
      </c>
      <c r="OE18">
        <v>0</v>
      </c>
      <c r="OF18">
        <v>0</v>
      </c>
      <c r="OG18">
        <v>0</v>
      </c>
      <c r="OH18">
        <v>2</v>
      </c>
      <c r="OI18">
        <v>9</v>
      </c>
      <c r="OJ18">
        <v>0</v>
      </c>
      <c r="OK18">
        <v>0.23899999999999999</v>
      </c>
      <c r="OL18">
        <v>-0.495</v>
      </c>
      <c r="OM18">
        <v>3.3370000000000002</v>
      </c>
      <c r="ON18">
        <v>-3.3370000000000002</v>
      </c>
      <c r="OO18">
        <v>6.6749999999999998</v>
      </c>
      <c r="OP18">
        <v>9.8000000000000004E-2</v>
      </c>
      <c r="OQ18">
        <v>1.381</v>
      </c>
      <c r="OR18">
        <v>7.1999999999999995E-2</v>
      </c>
      <c r="OS18">
        <v>0.14799999999999999</v>
      </c>
      <c r="OT18">
        <v>0.73399999999999999</v>
      </c>
      <c r="OU18">
        <v>17.832999999999998</v>
      </c>
      <c r="OV18">
        <v>6.9169999999999998</v>
      </c>
      <c r="OW18">
        <v>13.976000000000001</v>
      </c>
      <c r="OX18">
        <v>0.16300000000000001</v>
      </c>
      <c r="OY18">
        <v>4.3220000000000001</v>
      </c>
      <c r="OZ18">
        <v>0.189</v>
      </c>
      <c r="PA18">
        <v>144.917</v>
      </c>
      <c r="PB18">
        <v>110.58</v>
      </c>
      <c r="PC18">
        <v>110.58</v>
      </c>
      <c r="PD18">
        <v>3.7919999999999998</v>
      </c>
      <c r="PE18">
        <v>14.381</v>
      </c>
      <c r="PF18">
        <v>3.1080000000000001</v>
      </c>
      <c r="PG18">
        <v>9.657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-4.6100000000000003</v>
      </c>
      <c r="PZ18">
        <v>-4.92</v>
      </c>
      <c r="QA18">
        <v>-5.0199999999999996</v>
      </c>
      <c r="QB18">
        <v>3.6614909999999998</v>
      </c>
      <c r="QC18">
        <v>-0.4769602</v>
      </c>
      <c r="QD18">
        <v>-1.784616</v>
      </c>
      <c r="QE18">
        <v>-0.1770349</v>
      </c>
      <c r="QF18">
        <v>0.80875229999999998</v>
      </c>
      <c r="QG18">
        <v>0.76926030000000001</v>
      </c>
      <c r="QH18">
        <v>-0.87827189999999999</v>
      </c>
      <c r="QI18">
        <v>7.9167839999999998</v>
      </c>
      <c r="QJ18">
        <v>-3.9849600000000001</v>
      </c>
      <c r="QK18" s="1">
        <v>9.9722450000000004E-2</v>
      </c>
      <c r="QL18">
        <v>-1.9056869999999999</v>
      </c>
      <c r="QM18">
        <v>0.50631420000000005</v>
      </c>
      <c r="QN18">
        <v>-0.28715689999999999</v>
      </c>
      <c r="QO18">
        <v>-0.64945779999999997</v>
      </c>
      <c r="QP18">
        <v>4.8681210000000004</v>
      </c>
      <c r="QQ18">
        <v>0.1687024</v>
      </c>
      <c r="QR18">
        <v>-1.4428339999999999</v>
      </c>
      <c r="QS18">
        <v>-0.20666309999999999</v>
      </c>
      <c r="QT18">
        <v>-0.86614599999999997</v>
      </c>
      <c r="QU18">
        <v>0.71195039999999998</v>
      </c>
    </row>
    <row r="19" spans="1:463" x14ac:dyDescent="0.25">
      <c r="A19">
        <v>5.5999999999999999E-3</v>
      </c>
      <c r="B19">
        <f t="shared" si="0"/>
        <v>13.510871837962799</v>
      </c>
      <c r="C19">
        <v>161409</v>
      </c>
      <c r="D19">
        <v>18</v>
      </c>
      <c r="E19" t="s">
        <v>635</v>
      </c>
      <c r="F19">
        <v>505.61</v>
      </c>
      <c r="G19">
        <v>7.78</v>
      </c>
      <c r="H19">
        <v>41.18</v>
      </c>
      <c r="I19">
        <v>65.930000000000007</v>
      </c>
      <c r="J19">
        <v>42.72</v>
      </c>
      <c r="K19">
        <v>87</v>
      </c>
      <c r="L19">
        <v>0.63</v>
      </c>
      <c r="M19">
        <v>1.01</v>
      </c>
      <c r="N19">
        <v>0.66</v>
      </c>
      <c r="O19">
        <v>2.35</v>
      </c>
      <c r="P19">
        <v>65</v>
      </c>
      <c r="Q19">
        <v>37</v>
      </c>
      <c r="R19">
        <v>69</v>
      </c>
      <c r="S19">
        <v>41</v>
      </c>
      <c r="T19">
        <v>19</v>
      </c>
      <c r="U19">
        <v>53</v>
      </c>
      <c r="V19">
        <v>0.39</v>
      </c>
      <c r="W19">
        <v>5</v>
      </c>
      <c r="X19">
        <v>6</v>
      </c>
      <c r="Y19">
        <v>6</v>
      </c>
      <c r="Z19">
        <v>8.6999999999999994E-2</v>
      </c>
      <c r="AA19">
        <v>2</v>
      </c>
      <c r="AB19">
        <v>1</v>
      </c>
      <c r="AC19">
        <v>16</v>
      </c>
      <c r="AD19">
        <v>28</v>
      </c>
      <c r="AE19">
        <v>26</v>
      </c>
      <c r="AF19">
        <v>7</v>
      </c>
      <c r="AG19">
        <v>3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2</v>
      </c>
      <c r="AT19">
        <v>2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198</v>
      </c>
      <c r="BC19">
        <v>565</v>
      </c>
      <c r="BD19">
        <v>235</v>
      </c>
      <c r="BE19">
        <v>548</v>
      </c>
      <c r="BF19">
        <v>28</v>
      </c>
      <c r="BG19">
        <v>27.452000000000002</v>
      </c>
      <c r="BH19">
        <v>1.9650000000000001</v>
      </c>
      <c r="BI19">
        <v>2.1</v>
      </c>
      <c r="BJ19">
        <v>0.191</v>
      </c>
      <c r="BK19">
        <v>82</v>
      </c>
      <c r="BL19">
        <v>13</v>
      </c>
      <c r="BM19">
        <v>56</v>
      </c>
      <c r="BN19">
        <v>207.048</v>
      </c>
      <c r="BO19">
        <v>276</v>
      </c>
      <c r="BP19">
        <v>0.246</v>
      </c>
      <c r="BQ19">
        <v>22178</v>
      </c>
      <c r="BR19">
        <v>37438</v>
      </c>
      <c r="BS19">
        <v>23603</v>
      </c>
      <c r="BT19">
        <v>66452</v>
      </c>
      <c r="BU19">
        <v>34.307000000000002</v>
      </c>
      <c r="BV19">
        <v>19.199000000000002</v>
      </c>
      <c r="BW19">
        <v>5106</v>
      </c>
      <c r="BX19">
        <v>7.6669999999999998</v>
      </c>
      <c r="BY19">
        <v>71.563000000000002</v>
      </c>
      <c r="BZ19">
        <v>154.19900000000001</v>
      </c>
      <c r="CA19">
        <v>4142.4359999999997</v>
      </c>
      <c r="CB19">
        <v>369.35700000000003</v>
      </c>
      <c r="CC19">
        <v>6.2279999999999998</v>
      </c>
      <c r="CD19">
        <v>8.1549999999999994</v>
      </c>
      <c r="CE19">
        <v>29365</v>
      </c>
      <c r="CF19">
        <v>86.575000000000003</v>
      </c>
      <c r="CG19">
        <v>8481</v>
      </c>
      <c r="CH19">
        <v>73441</v>
      </c>
      <c r="CI19">
        <v>36.386000000000003</v>
      </c>
      <c r="CJ19">
        <v>406.84300000000002</v>
      </c>
      <c r="CK19">
        <v>69477</v>
      </c>
      <c r="CL19">
        <v>3922.683</v>
      </c>
      <c r="CM19">
        <v>3921.8209999999999</v>
      </c>
      <c r="CN19">
        <v>5412.2389999999996</v>
      </c>
      <c r="CO19">
        <v>3933.614</v>
      </c>
      <c r="CP19">
        <v>5828.933</v>
      </c>
      <c r="CQ19">
        <v>1.0940000000000001</v>
      </c>
      <c r="CR19">
        <v>1.43</v>
      </c>
      <c r="CS19">
        <v>1.431</v>
      </c>
      <c r="CT19">
        <v>1.0489999999999999</v>
      </c>
      <c r="CU19">
        <v>1.427</v>
      </c>
      <c r="CV19">
        <v>0.97599999999999998</v>
      </c>
      <c r="CW19">
        <v>2.1019999999999999</v>
      </c>
      <c r="CX19">
        <v>5.556</v>
      </c>
      <c r="CY19">
        <v>44.082999999999998</v>
      </c>
      <c r="CZ19">
        <v>74.498999999999995</v>
      </c>
      <c r="DA19">
        <v>182.75</v>
      </c>
      <c r="DB19">
        <v>25.318000000000001</v>
      </c>
      <c r="DC19">
        <v>10.959</v>
      </c>
      <c r="DD19">
        <v>5.5090000000000003</v>
      </c>
      <c r="DE19">
        <v>7.4989999999999997</v>
      </c>
      <c r="DF19">
        <v>0.88400000000000001</v>
      </c>
      <c r="DG19">
        <v>0.58099999999999996</v>
      </c>
      <c r="DH19">
        <v>0.34499999999999997</v>
      </c>
      <c r="DI19">
        <v>0.185</v>
      </c>
      <c r="DJ19">
        <v>0.1</v>
      </c>
      <c r="DK19">
        <v>1</v>
      </c>
      <c r="DL19">
        <v>1239</v>
      </c>
      <c r="DM19">
        <v>571</v>
      </c>
      <c r="DN19">
        <v>15.432</v>
      </c>
      <c r="DO19">
        <v>2.5760000000000001</v>
      </c>
      <c r="DP19">
        <v>51.838000000000001</v>
      </c>
      <c r="DQ19">
        <v>194</v>
      </c>
      <c r="DR19">
        <v>3034</v>
      </c>
      <c r="DS19">
        <v>227</v>
      </c>
      <c r="DT19">
        <v>30</v>
      </c>
      <c r="DU19">
        <v>0.75900000000000001</v>
      </c>
      <c r="DV19">
        <v>3.3650000000000002</v>
      </c>
      <c r="DW19">
        <v>0</v>
      </c>
      <c r="DX19">
        <v>85.242999999999995</v>
      </c>
      <c r="DY19">
        <v>209.42599999999999</v>
      </c>
      <c r="DZ19">
        <v>236.79599999999999</v>
      </c>
      <c r="EA19">
        <v>0</v>
      </c>
      <c r="EB19">
        <v>0</v>
      </c>
      <c r="EC19">
        <v>169.44399999999999</v>
      </c>
      <c r="ED19">
        <v>0</v>
      </c>
      <c r="EE19">
        <v>0</v>
      </c>
      <c r="EF19">
        <v>0</v>
      </c>
      <c r="EG19">
        <v>105</v>
      </c>
      <c r="EH19">
        <v>179</v>
      </c>
      <c r="EI19">
        <v>0</v>
      </c>
      <c r="EJ19">
        <v>0</v>
      </c>
      <c r="EK19">
        <v>77</v>
      </c>
      <c r="EL19">
        <v>0</v>
      </c>
      <c r="EM19">
        <v>0</v>
      </c>
      <c r="EN19">
        <v>0</v>
      </c>
      <c r="EO19">
        <v>30</v>
      </c>
      <c r="EP19">
        <v>0</v>
      </c>
      <c r="EQ19">
        <v>0</v>
      </c>
      <c r="ER19">
        <v>46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18139.87</v>
      </c>
      <c r="FR19">
        <v>1.4890000000000001</v>
      </c>
      <c r="FS19">
        <v>378.67599999999999</v>
      </c>
      <c r="FT19">
        <v>558.15</v>
      </c>
      <c r="FU19">
        <v>2046.2739999999999</v>
      </c>
      <c r="FV19">
        <v>62.962000000000003</v>
      </c>
      <c r="FW19">
        <v>56.417999999999999</v>
      </c>
      <c r="FX19">
        <v>25.388999999999999</v>
      </c>
      <c r="FY19">
        <v>6.5179999999999998</v>
      </c>
      <c r="FZ19">
        <v>10.726000000000001</v>
      </c>
      <c r="GA19">
        <v>0.40600000000000003</v>
      </c>
      <c r="GB19">
        <v>0.999</v>
      </c>
      <c r="GC19">
        <v>0.88200000000000001</v>
      </c>
      <c r="GD19">
        <v>0.61499999999999999</v>
      </c>
      <c r="GE19">
        <v>0.97399999999999998</v>
      </c>
      <c r="GF19">
        <v>0.89300000000000002</v>
      </c>
      <c r="GG19">
        <v>8.09</v>
      </c>
      <c r="GH19">
        <v>139.721</v>
      </c>
      <c r="GI19">
        <v>0.753</v>
      </c>
      <c r="GJ19">
        <v>1.407</v>
      </c>
      <c r="GK19">
        <v>0.94799999999999995</v>
      </c>
      <c r="GL19">
        <v>14.298999999999999</v>
      </c>
      <c r="GM19">
        <v>5.4550000000000001</v>
      </c>
      <c r="GN19">
        <v>260.13299999999998</v>
      </c>
      <c r="GO19">
        <v>1604.338</v>
      </c>
      <c r="GP19">
        <v>1719.4269999999999</v>
      </c>
      <c r="GQ19">
        <v>8.6389999999999993</v>
      </c>
      <c r="GR19">
        <v>251.02099999999999</v>
      </c>
      <c r="GS19">
        <v>1649.6849999999999</v>
      </c>
      <c r="GT19">
        <v>1768.492</v>
      </c>
      <c r="GU19">
        <v>2.8000000000000001E-2</v>
      </c>
      <c r="GV19">
        <v>470.48200000000003</v>
      </c>
      <c r="GW19">
        <v>2888.3240000000001</v>
      </c>
      <c r="GX19">
        <v>3099.404</v>
      </c>
      <c r="GY19">
        <v>0.56999999999999995</v>
      </c>
      <c r="GZ19">
        <v>264.92899999999997</v>
      </c>
      <c r="HA19">
        <v>1749.0820000000001</v>
      </c>
      <c r="HB19">
        <v>1874.258</v>
      </c>
      <c r="HC19">
        <v>109.31699999999999</v>
      </c>
      <c r="HD19">
        <v>188.72</v>
      </c>
      <c r="HE19">
        <v>0</v>
      </c>
      <c r="HF19">
        <v>0</v>
      </c>
      <c r="HG19">
        <v>65.453000000000003</v>
      </c>
      <c r="HH19">
        <v>0</v>
      </c>
      <c r="HI19">
        <v>0</v>
      </c>
      <c r="HJ19">
        <v>0</v>
      </c>
      <c r="HK19">
        <v>33.110999999999997</v>
      </c>
      <c r="HL19">
        <v>0</v>
      </c>
      <c r="HM19">
        <v>0</v>
      </c>
      <c r="HN19">
        <v>40.779000000000003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3</v>
      </c>
      <c r="IO19">
        <v>0</v>
      </c>
      <c r="IP19">
        <v>0</v>
      </c>
      <c r="IQ19">
        <v>3</v>
      </c>
      <c r="IR19">
        <v>0</v>
      </c>
      <c r="IS19">
        <v>0</v>
      </c>
      <c r="IT19">
        <v>11</v>
      </c>
      <c r="IU19">
        <v>3</v>
      </c>
      <c r="IV19">
        <v>3</v>
      </c>
      <c r="IW19">
        <v>3</v>
      </c>
      <c r="IX19">
        <v>0</v>
      </c>
      <c r="IY19">
        <v>2</v>
      </c>
      <c r="IZ19">
        <v>0</v>
      </c>
      <c r="JA19">
        <v>0</v>
      </c>
      <c r="JB19">
        <v>0</v>
      </c>
      <c r="JC19">
        <v>2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1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1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2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1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1</v>
      </c>
      <c r="NO19">
        <v>1</v>
      </c>
      <c r="NP19">
        <v>0</v>
      </c>
      <c r="NQ19">
        <v>0</v>
      </c>
      <c r="NR19">
        <v>0</v>
      </c>
      <c r="NS19">
        <v>1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2</v>
      </c>
      <c r="OI19">
        <v>10</v>
      </c>
      <c r="OJ19">
        <v>0</v>
      </c>
      <c r="OK19">
        <v>0.23899999999999999</v>
      </c>
      <c r="OL19">
        <v>-0.495</v>
      </c>
      <c r="OM19">
        <v>3.4540000000000002</v>
      </c>
      <c r="ON19">
        <v>-3.4540000000000002</v>
      </c>
      <c r="OO19">
        <v>6.9080000000000004</v>
      </c>
      <c r="OP19">
        <v>0.106</v>
      </c>
      <c r="OQ19">
        <v>1.4490000000000001</v>
      </c>
      <c r="OR19">
        <v>6.9000000000000006E-2</v>
      </c>
      <c r="OS19">
        <v>0.14299999999999999</v>
      </c>
      <c r="OT19">
        <v>0.73399999999999999</v>
      </c>
      <c r="OU19">
        <v>17.934000000000001</v>
      </c>
      <c r="OV19">
        <v>6.867</v>
      </c>
      <c r="OW19">
        <v>13.874000000000001</v>
      </c>
      <c r="OX19">
        <v>0.17199999999999999</v>
      </c>
      <c r="OY19">
        <v>4.3220000000000001</v>
      </c>
      <c r="OZ19">
        <v>0.216</v>
      </c>
      <c r="PA19">
        <v>139.94300000000001</v>
      </c>
      <c r="PB19">
        <v>110.58</v>
      </c>
      <c r="PC19">
        <v>110.58</v>
      </c>
      <c r="PD19">
        <v>3.6920000000000002</v>
      </c>
      <c r="PE19">
        <v>13.631</v>
      </c>
      <c r="PF19">
        <v>2.5009999999999999</v>
      </c>
      <c r="PG19">
        <v>6.2530000000000001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-4.53</v>
      </c>
      <c r="PZ19">
        <v>-4.83</v>
      </c>
      <c r="QA19">
        <v>-4.92</v>
      </c>
      <c r="QB19">
        <v>3.2110759999999998</v>
      </c>
      <c r="QC19">
        <v>2.671878</v>
      </c>
      <c r="QD19">
        <v>1.4788030000000001</v>
      </c>
      <c r="QE19">
        <v>-2.6074459999999999</v>
      </c>
      <c r="QF19">
        <v>2.083259</v>
      </c>
      <c r="QG19">
        <v>-2.4218989999999998</v>
      </c>
      <c r="QH19">
        <v>-0.1828931</v>
      </c>
      <c r="QI19">
        <v>9.0005330000000008</v>
      </c>
      <c r="QJ19">
        <v>-2.3217729999999999</v>
      </c>
      <c r="QK19">
        <v>2.5595059999999998</v>
      </c>
      <c r="QL19">
        <v>3.6632989999999999</v>
      </c>
      <c r="QM19">
        <v>-2.8742369999999999</v>
      </c>
      <c r="QN19">
        <v>-0.59798629999999997</v>
      </c>
      <c r="QO19">
        <v>0.33491530000000003</v>
      </c>
      <c r="QP19">
        <v>3.263646</v>
      </c>
      <c r="QQ19">
        <v>-0.63508549999999997</v>
      </c>
      <c r="QR19">
        <v>3.982348</v>
      </c>
      <c r="QS19">
        <v>2.7262559999999998</v>
      </c>
      <c r="QT19">
        <v>-1.3827659999999999</v>
      </c>
      <c r="QU19">
        <v>1.003449</v>
      </c>
    </row>
    <row r="20" spans="1:463" x14ac:dyDescent="0.25">
      <c r="A20">
        <v>6.7999999999999996E-3</v>
      </c>
      <c r="B20">
        <f t="shared" si="0"/>
        <v>13.004946523762584</v>
      </c>
      <c r="C20">
        <v>161410</v>
      </c>
      <c r="D20">
        <v>19</v>
      </c>
      <c r="E20" t="s">
        <v>636</v>
      </c>
      <c r="F20">
        <v>505.61</v>
      </c>
      <c r="G20">
        <v>7.78</v>
      </c>
      <c r="H20">
        <v>41.18</v>
      </c>
      <c r="I20">
        <v>65.930000000000007</v>
      </c>
      <c r="J20">
        <v>42.72</v>
      </c>
      <c r="K20">
        <v>87</v>
      </c>
      <c r="L20">
        <v>0.63</v>
      </c>
      <c r="M20">
        <v>1.01</v>
      </c>
      <c r="N20">
        <v>0.66</v>
      </c>
      <c r="O20">
        <v>2.35</v>
      </c>
      <c r="P20">
        <v>65</v>
      </c>
      <c r="Q20">
        <v>37</v>
      </c>
      <c r="R20">
        <v>69</v>
      </c>
      <c r="S20">
        <v>41</v>
      </c>
      <c r="T20">
        <v>19</v>
      </c>
      <c r="U20">
        <v>53</v>
      </c>
      <c r="V20">
        <v>0.39</v>
      </c>
      <c r="W20">
        <v>5</v>
      </c>
      <c r="X20">
        <v>6</v>
      </c>
      <c r="Y20">
        <v>6</v>
      </c>
      <c r="Z20">
        <v>8.6999999999999994E-2</v>
      </c>
      <c r="AA20">
        <v>2</v>
      </c>
      <c r="AB20">
        <v>1</v>
      </c>
      <c r="AC20">
        <v>16</v>
      </c>
      <c r="AD20">
        <v>28</v>
      </c>
      <c r="AE20">
        <v>26</v>
      </c>
      <c r="AF20">
        <v>7</v>
      </c>
      <c r="AG20">
        <v>3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2</v>
      </c>
      <c r="AT20">
        <v>2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198</v>
      </c>
      <c r="BC20">
        <v>565</v>
      </c>
      <c r="BD20">
        <v>235</v>
      </c>
      <c r="BE20">
        <v>548</v>
      </c>
      <c r="BF20">
        <v>28</v>
      </c>
      <c r="BG20">
        <v>27.452000000000002</v>
      </c>
      <c r="BH20">
        <v>1.9650000000000001</v>
      </c>
      <c r="BI20">
        <v>2.1</v>
      </c>
      <c r="BJ20">
        <v>0.191</v>
      </c>
      <c r="BK20">
        <v>82</v>
      </c>
      <c r="BL20">
        <v>13</v>
      </c>
      <c r="BM20">
        <v>56</v>
      </c>
      <c r="BN20">
        <v>207.048</v>
      </c>
      <c r="BO20">
        <v>276</v>
      </c>
      <c r="BP20">
        <v>0.246</v>
      </c>
      <c r="BQ20">
        <v>22178</v>
      </c>
      <c r="BR20">
        <v>37438</v>
      </c>
      <c r="BS20">
        <v>23603</v>
      </c>
      <c r="BT20">
        <v>66452</v>
      </c>
      <c r="BU20">
        <v>34.307000000000002</v>
      </c>
      <c r="BV20">
        <v>19.199000000000002</v>
      </c>
      <c r="BW20">
        <v>5106</v>
      </c>
      <c r="BX20">
        <v>7.6669999999999998</v>
      </c>
      <c r="BY20">
        <v>71.563000000000002</v>
      </c>
      <c r="BZ20">
        <v>154.19900000000001</v>
      </c>
      <c r="CA20">
        <v>4142.4359999999997</v>
      </c>
      <c r="CB20">
        <v>369.35700000000003</v>
      </c>
      <c r="CC20">
        <v>6.2279999999999998</v>
      </c>
      <c r="CD20">
        <v>8.1549999999999994</v>
      </c>
      <c r="CE20">
        <v>29365</v>
      </c>
      <c r="CF20">
        <v>86.575000000000003</v>
      </c>
      <c r="CG20">
        <v>8481</v>
      </c>
      <c r="CH20">
        <v>73441</v>
      </c>
      <c r="CI20">
        <v>36.386000000000003</v>
      </c>
      <c r="CJ20">
        <v>406.84300000000002</v>
      </c>
      <c r="CK20">
        <v>69477</v>
      </c>
      <c r="CL20">
        <v>3922.683</v>
      </c>
      <c r="CM20">
        <v>3921.8209999999999</v>
      </c>
      <c r="CN20">
        <v>5412.2389999999996</v>
      </c>
      <c r="CO20">
        <v>3933.614</v>
      </c>
      <c r="CP20">
        <v>5828.933</v>
      </c>
      <c r="CQ20">
        <v>1.0940000000000001</v>
      </c>
      <c r="CR20">
        <v>1.43</v>
      </c>
      <c r="CS20">
        <v>1.431</v>
      </c>
      <c r="CT20">
        <v>1.0489999999999999</v>
      </c>
      <c r="CU20">
        <v>1.427</v>
      </c>
      <c r="CV20">
        <v>0.97599999999999998</v>
      </c>
      <c r="CW20">
        <v>2.1019999999999999</v>
      </c>
      <c r="CX20">
        <v>5.556</v>
      </c>
      <c r="CY20">
        <v>44.082999999999998</v>
      </c>
      <c r="CZ20">
        <v>74.498999999999995</v>
      </c>
      <c r="DA20">
        <v>182.75</v>
      </c>
      <c r="DB20">
        <v>25.318000000000001</v>
      </c>
      <c r="DC20">
        <v>10.959</v>
      </c>
      <c r="DD20">
        <v>5.5090000000000003</v>
      </c>
      <c r="DE20">
        <v>7.4989999999999997</v>
      </c>
      <c r="DF20">
        <v>0.88400000000000001</v>
      </c>
      <c r="DG20">
        <v>0.58099999999999996</v>
      </c>
      <c r="DH20">
        <v>0.34499999999999997</v>
      </c>
      <c r="DI20">
        <v>0.185</v>
      </c>
      <c r="DJ20">
        <v>0.1</v>
      </c>
      <c r="DK20">
        <v>1</v>
      </c>
      <c r="DL20">
        <v>1239</v>
      </c>
      <c r="DM20">
        <v>571</v>
      </c>
      <c r="DN20">
        <v>15.432</v>
      </c>
      <c r="DO20">
        <v>2.5760000000000001</v>
      </c>
      <c r="DP20">
        <v>51.838000000000001</v>
      </c>
      <c r="DQ20">
        <v>194</v>
      </c>
      <c r="DR20">
        <v>3034</v>
      </c>
      <c r="DS20">
        <v>227</v>
      </c>
      <c r="DT20">
        <v>30</v>
      </c>
      <c r="DU20">
        <v>0.75900000000000001</v>
      </c>
      <c r="DV20">
        <v>3.3650000000000002</v>
      </c>
      <c r="DW20">
        <v>0</v>
      </c>
      <c r="DX20">
        <v>85.242999999999995</v>
      </c>
      <c r="DY20">
        <v>209.42599999999999</v>
      </c>
      <c r="DZ20">
        <v>236.79599999999999</v>
      </c>
      <c r="EA20">
        <v>0</v>
      </c>
      <c r="EB20">
        <v>0</v>
      </c>
      <c r="EC20">
        <v>169.44399999999999</v>
      </c>
      <c r="ED20">
        <v>0</v>
      </c>
      <c r="EE20">
        <v>0</v>
      </c>
      <c r="EF20">
        <v>0</v>
      </c>
      <c r="EG20">
        <v>105</v>
      </c>
      <c r="EH20">
        <v>179</v>
      </c>
      <c r="EI20">
        <v>0</v>
      </c>
      <c r="EJ20">
        <v>0</v>
      </c>
      <c r="EK20">
        <v>77</v>
      </c>
      <c r="EL20">
        <v>0</v>
      </c>
      <c r="EM20">
        <v>0</v>
      </c>
      <c r="EN20">
        <v>0</v>
      </c>
      <c r="EO20">
        <v>30</v>
      </c>
      <c r="EP20">
        <v>0</v>
      </c>
      <c r="EQ20">
        <v>0</v>
      </c>
      <c r="ER20">
        <v>46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18139.87</v>
      </c>
      <c r="FR20">
        <v>1.4890000000000001</v>
      </c>
      <c r="FS20">
        <v>378.67599999999999</v>
      </c>
      <c r="FT20">
        <v>558.15</v>
      </c>
      <c r="FU20">
        <v>2046.2739999999999</v>
      </c>
      <c r="FV20">
        <v>62.962000000000003</v>
      </c>
      <c r="FW20">
        <v>56.417999999999999</v>
      </c>
      <c r="FX20">
        <v>25.388999999999999</v>
      </c>
      <c r="FY20">
        <v>6.5179999999999998</v>
      </c>
      <c r="FZ20">
        <v>10.726000000000001</v>
      </c>
      <c r="GA20">
        <v>0.40600000000000003</v>
      </c>
      <c r="GB20">
        <v>0.999</v>
      </c>
      <c r="GC20">
        <v>0.88200000000000001</v>
      </c>
      <c r="GD20">
        <v>0.61499999999999999</v>
      </c>
      <c r="GE20">
        <v>0.97399999999999998</v>
      </c>
      <c r="GF20">
        <v>0.89300000000000002</v>
      </c>
      <c r="GG20">
        <v>8.09</v>
      </c>
      <c r="GH20">
        <v>139.721</v>
      </c>
      <c r="GI20">
        <v>0.753</v>
      </c>
      <c r="GJ20">
        <v>1.407</v>
      </c>
      <c r="GK20">
        <v>0.94799999999999995</v>
      </c>
      <c r="GL20">
        <v>14.298999999999999</v>
      </c>
      <c r="GM20">
        <v>5.4550000000000001</v>
      </c>
      <c r="GN20">
        <v>260.13299999999998</v>
      </c>
      <c r="GO20">
        <v>1604.338</v>
      </c>
      <c r="GP20">
        <v>1719.4269999999999</v>
      </c>
      <c r="GQ20">
        <v>8.6389999999999993</v>
      </c>
      <c r="GR20">
        <v>251.02099999999999</v>
      </c>
      <c r="GS20">
        <v>1649.6849999999999</v>
      </c>
      <c r="GT20">
        <v>1768.492</v>
      </c>
      <c r="GU20">
        <v>2.8000000000000001E-2</v>
      </c>
      <c r="GV20">
        <v>470.48200000000003</v>
      </c>
      <c r="GW20">
        <v>2888.3240000000001</v>
      </c>
      <c r="GX20">
        <v>3099.404</v>
      </c>
      <c r="GY20">
        <v>0.56999999999999995</v>
      </c>
      <c r="GZ20">
        <v>264.92899999999997</v>
      </c>
      <c r="HA20">
        <v>1749.0820000000001</v>
      </c>
      <c r="HB20">
        <v>1874.258</v>
      </c>
      <c r="HC20">
        <v>109.31699999999999</v>
      </c>
      <c r="HD20">
        <v>188.72</v>
      </c>
      <c r="HE20">
        <v>0</v>
      </c>
      <c r="HF20">
        <v>0</v>
      </c>
      <c r="HG20">
        <v>65.453000000000003</v>
      </c>
      <c r="HH20">
        <v>0</v>
      </c>
      <c r="HI20">
        <v>0</v>
      </c>
      <c r="HJ20">
        <v>0</v>
      </c>
      <c r="HK20">
        <v>33.110999999999997</v>
      </c>
      <c r="HL20">
        <v>0</v>
      </c>
      <c r="HM20">
        <v>0</v>
      </c>
      <c r="HN20">
        <v>40.779000000000003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3</v>
      </c>
      <c r="IO20">
        <v>0</v>
      </c>
      <c r="IP20">
        <v>0</v>
      </c>
      <c r="IQ20">
        <v>3</v>
      </c>
      <c r="IR20">
        <v>0</v>
      </c>
      <c r="IS20">
        <v>0</v>
      </c>
      <c r="IT20">
        <v>11</v>
      </c>
      <c r="IU20">
        <v>3</v>
      </c>
      <c r="IV20">
        <v>3</v>
      </c>
      <c r="IW20">
        <v>3</v>
      </c>
      <c r="IX20">
        <v>0</v>
      </c>
      <c r="IY20">
        <v>2</v>
      </c>
      <c r="IZ20">
        <v>0</v>
      </c>
      <c r="JA20">
        <v>0</v>
      </c>
      <c r="JB20">
        <v>0</v>
      </c>
      <c r="JC20">
        <v>2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1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1</v>
      </c>
      <c r="KV20">
        <v>0</v>
      </c>
      <c r="KW20">
        <v>0</v>
      </c>
      <c r="KX20">
        <v>1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2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1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1</v>
      </c>
      <c r="NO20">
        <v>1</v>
      </c>
      <c r="NP20">
        <v>0</v>
      </c>
      <c r="NQ20">
        <v>0</v>
      </c>
      <c r="NR20">
        <v>0</v>
      </c>
      <c r="NS20">
        <v>1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1</v>
      </c>
      <c r="OE20">
        <v>0</v>
      </c>
      <c r="OF20">
        <v>0</v>
      </c>
      <c r="OG20">
        <v>0</v>
      </c>
      <c r="OH20">
        <v>2</v>
      </c>
      <c r="OI20">
        <v>10</v>
      </c>
      <c r="OJ20">
        <v>0</v>
      </c>
      <c r="OK20">
        <v>0.23899999999999999</v>
      </c>
      <c r="OL20">
        <v>-0.495</v>
      </c>
      <c r="OM20">
        <v>3.4540000000000002</v>
      </c>
      <c r="ON20">
        <v>-3.4540000000000002</v>
      </c>
      <c r="OO20">
        <v>6.9080000000000004</v>
      </c>
      <c r="OP20">
        <v>0.106</v>
      </c>
      <c r="OQ20">
        <v>1.4490000000000001</v>
      </c>
      <c r="OR20">
        <v>6.9000000000000006E-2</v>
      </c>
      <c r="OS20">
        <v>0.14299999999999999</v>
      </c>
      <c r="OT20">
        <v>0.73399999999999999</v>
      </c>
      <c r="OU20">
        <v>17.934000000000001</v>
      </c>
      <c r="OV20">
        <v>6.867</v>
      </c>
      <c r="OW20">
        <v>13.874000000000001</v>
      </c>
      <c r="OX20">
        <v>0.17199999999999999</v>
      </c>
      <c r="OY20">
        <v>4.3220000000000001</v>
      </c>
      <c r="OZ20">
        <v>0.216</v>
      </c>
      <c r="PA20">
        <v>139.94300000000001</v>
      </c>
      <c r="PB20">
        <v>110.58</v>
      </c>
      <c r="PC20">
        <v>110.58</v>
      </c>
      <c r="PD20">
        <v>3.6920000000000002</v>
      </c>
      <c r="PE20">
        <v>13.631</v>
      </c>
      <c r="PF20">
        <v>2.5009999999999999</v>
      </c>
      <c r="PG20">
        <v>6.2530000000000001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-4.53</v>
      </c>
      <c r="PZ20">
        <v>-4.83</v>
      </c>
      <c r="QA20">
        <v>-4.92</v>
      </c>
      <c r="QB20">
        <v>3.2110759999999998</v>
      </c>
      <c r="QC20">
        <v>2.671878</v>
      </c>
      <c r="QD20">
        <v>1.4788030000000001</v>
      </c>
      <c r="QE20">
        <v>-2.6074459999999999</v>
      </c>
      <c r="QF20">
        <v>2.083259</v>
      </c>
      <c r="QG20">
        <v>-2.4218989999999998</v>
      </c>
      <c r="QH20">
        <v>-0.1828931</v>
      </c>
      <c r="QI20">
        <v>9.0005330000000008</v>
      </c>
      <c r="QJ20">
        <v>-2.3217729999999999</v>
      </c>
      <c r="QK20">
        <v>2.5595059999999998</v>
      </c>
      <c r="QL20">
        <v>3.6632989999999999</v>
      </c>
      <c r="QM20">
        <v>-2.8742369999999999</v>
      </c>
      <c r="QN20">
        <v>-0.59798629999999997</v>
      </c>
      <c r="QO20">
        <v>0.33491530000000003</v>
      </c>
      <c r="QP20">
        <v>3.263646</v>
      </c>
      <c r="QQ20">
        <v>-0.63508549999999997</v>
      </c>
      <c r="QR20">
        <v>3.982348</v>
      </c>
      <c r="QS20">
        <v>2.7262559999999998</v>
      </c>
      <c r="QT20">
        <v>-1.3827659999999999</v>
      </c>
      <c r="QU20">
        <v>1.003449</v>
      </c>
    </row>
    <row r="21" spans="1:463" x14ac:dyDescent="0.25">
      <c r="A21">
        <v>7.1999999999999998E-3</v>
      </c>
      <c r="B21">
        <f t="shared" si="0"/>
        <v>12.85600502141239</v>
      </c>
      <c r="C21">
        <v>161411</v>
      </c>
      <c r="D21">
        <v>20</v>
      </c>
      <c r="E21" t="s">
        <v>637</v>
      </c>
      <c r="F21">
        <v>432.53</v>
      </c>
      <c r="G21">
        <v>7.72</v>
      </c>
      <c r="H21">
        <v>35.880000000000003</v>
      </c>
      <c r="I21">
        <v>56.55</v>
      </c>
      <c r="J21">
        <v>37.25</v>
      </c>
      <c r="K21">
        <v>73.67</v>
      </c>
      <c r="L21">
        <v>0.64</v>
      </c>
      <c r="M21">
        <v>1.01</v>
      </c>
      <c r="N21">
        <v>0.67</v>
      </c>
      <c r="O21">
        <v>2.2999999999999998</v>
      </c>
      <c r="P21">
        <v>56</v>
      </c>
      <c r="Q21">
        <v>32</v>
      </c>
      <c r="R21">
        <v>59</v>
      </c>
      <c r="S21">
        <v>35</v>
      </c>
      <c r="T21">
        <v>19</v>
      </c>
      <c r="U21">
        <v>47</v>
      </c>
      <c r="V21">
        <v>0.45700000000000002</v>
      </c>
      <c r="W21">
        <v>4</v>
      </c>
      <c r="X21">
        <v>5</v>
      </c>
      <c r="Y21">
        <v>6</v>
      </c>
      <c r="Z21">
        <v>0.10199999999999999</v>
      </c>
      <c r="AA21">
        <v>2</v>
      </c>
      <c r="AB21">
        <v>1</v>
      </c>
      <c r="AC21">
        <v>16</v>
      </c>
      <c r="AD21">
        <v>24</v>
      </c>
      <c r="AE21">
        <v>23</v>
      </c>
      <c r="AF21">
        <v>6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2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168</v>
      </c>
      <c r="BC21">
        <v>469</v>
      </c>
      <c r="BD21">
        <v>200</v>
      </c>
      <c r="BE21">
        <v>488</v>
      </c>
      <c r="BF21">
        <v>23</v>
      </c>
      <c r="BG21">
        <v>23.175000000000001</v>
      </c>
      <c r="BH21">
        <v>1.92</v>
      </c>
      <c r="BI21">
        <v>2.0630000000000002</v>
      </c>
      <c r="BJ21">
        <v>0.20799999999999999</v>
      </c>
      <c r="BK21">
        <v>70</v>
      </c>
      <c r="BL21">
        <v>11</v>
      </c>
      <c r="BM21">
        <v>50</v>
      </c>
      <c r="BN21">
        <v>168.33199999999999</v>
      </c>
      <c r="BO21">
        <v>196.93799999999999</v>
      </c>
      <c r="BP21">
        <v>0.23200000000000001</v>
      </c>
      <c r="BQ21">
        <v>13369</v>
      </c>
      <c r="BR21">
        <v>22468</v>
      </c>
      <c r="BS21">
        <v>13762</v>
      </c>
      <c r="BT21">
        <v>38214</v>
      </c>
      <c r="BU21">
        <v>29.864999999999998</v>
      </c>
      <c r="BV21">
        <v>17.434000000000001</v>
      </c>
      <c r="BW21">
        <v>3151</v>
      </c>
      <c r="BX21">
        <v>6.3529999999999998</v>
      </c>
      <c r="BY21">
        <v>61.140999999999998</v>
      </c>
      <c r="BZ21">
        <v>128.202</v>
      </c>
      <c r="CA21">
        <v>2537.27</v>
      </c>
      <c r="CB21">
        <v>197.49100000000001</v>
      </c>
      <c r="CC21">
        <v>4.798</v>
      </c>
      <c r="CD21">
        <v>6.5449999999999999</v>
      </c>
      <c r="CE21">
        <v>14786</v>
      </c>
      <c r="CF21">
        <v>73.927000000000007</v>
      </c>
      <c r="CG21">
        <v>5613</v>
      </c>
      <c r="CH21">
        <v>42266</v>
      </c>
      <c r="CI21">
        <v>31.535</v>
      </c>
      <c r="CJ21">
        <v>289.02999999999997</v>
      </c>
      <c r="CK21">
        <v>31244</v>
      </c>
      <c r="CL21">
        <v>2320.8629999999998</v>
      </c>
      <c r="CM21">
        <v>2321.1689999999999</v>
      </c>
      <c r="CN21">
        <v>3232.3850000000002</v>
      </c>
      <c r="CO21">
        <v>2326.268</v>
      </c>
      <c r="CP21">
        <v>3468.6819999999998</v>
      </c>
      <c r="CQ21">
        <v>1.3480000000000001</v>
      </c>
      <c r="CR21">
        <v>1.843</v>
      </c>
      <c r="CS21">
        <v>1.843</v>
      </c>
      <c r="CT21">
        <v>1.357</v>
      </c>
      <c r="CU21">
        <v>1.839</v>
      </c>
      <c r="CV21">
        <v>1.27</v>
      </c>
      <c r="CW21">
        <v>1.772</v>
      </c>
      <c r="CX21">
        <v>4.7910000000000004</v>
      </c>
      <c r="CY21">
        <v>34.113</v>
      </c>
      <c r="CZ21">
        <v>57.57</v>
      </c>
      <c r="DA21">
        <v>148</v>
      </c>
      <c r="DB21">
        <v>21.978000000000002</v>
      </c>
      <c r="DC21">
        <v>9.4969999999999999</v>
      </c>
      <c r="DD21">
        <v>4.54</v>
      </c>
      <c r="DE21">
        <v>6.5229999999999997</v>
      </c>
      <c r="DF21">
        <v>0.89500000000000002</v>
      </c>
      <c r="DG21">
        <v>0.56999999999999995</v>
      </c>
      <c r="DH21">
        <v>0.34200000000000003</v>
      </c>
      <c r="DI21">
        <v>0.19</v>
      </c>
      <c r="DJ21">
        <v>0.106</v>
      </c>
      <c r="DK21">
        <v>1</v>
      </c>
      <c r="DL21">
        <v>834</v>
      </c>
      <c r="DM21">
        <v>393</v>
      </c>
      <c r="DN21">
        <v>12.281000000000001</v>
      </c>
      <c r="DO21">
        <v>1.9410000000000001</v>
      </c>
      <c r="DP21">
        <v>34.93</v>
      </c>
      <c r="DQ21">
        <v>137</v>
      </c>
      <c r="DR21">
        <v>1918</v>
      </c>
      <c r="DS21">
        <v>151</v>
      </c>
      <c r="DT21">
        <v>44</v>
      </c>
      <c r="DU21">
        <v>1.2150000000000001</v>
      </c>
      <c r="DV21">
        <v>3.0790000000000002</v>
      </c>
      <c r="DW21">
        <v>0</v>
      </c>
      <c r="DX21">
        <v>68.244</v>
      </c>
      <c r="DY21">
        <v>72.989000000000004</v>
      </c>
      <c r="DZ21">
        <v>197.27600000000001</v>
      </c>
      <c r="EA21">
        <v>0</v>
      </c>
      <c r="EB21">
        <v>0</v>
      </c>
      <c r="EC21">
        <v>137.864</v>
      </c>
      <c r="ED21">
        <v>0</v>
      </c>
      <c r="EE21">
        <v>0</v>
      </c>
      <c r="EF21">
        <v>0</v>
      </c>
      <c r="EG21">
        <v>49</v>
      </c>
      <c r="EH21">
        <v>142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30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12016</v>
      </c>
      <c r="FR21">
        <v>1.7050000000000001</v>
      </c>
      <c r="FS21">
        <v>300.57799999999997</v>
      </c>
      <c r="FT21">
        <v>429.14299999999997</v>
      </c>
      <c r="FU21">
        <v>1547.2619999999999</v>
      </c>
      <c r="FV21">
        <v>55.259</v>
      </c>
      <c r="FW21">
        <v>47.444000000000003</v>
      </c>
      <c r="FX21">
        <v>21.779</v>
      </c>
      <c r="FY21">
        <v>5.6079999999999997</v>
      </c>
      <c r="FZ21">
        <v>9.9079999999999995</v>
      </c>
      <c r="GA21">
        <v>0.42099999999999999</v>
      </c>
      <c r="GB21">
        <v>1</v>
      </c>
      <c r="GC21">
        <v>0.94599999999999995</v>
      </c>
      <c r="GD21">
        <v>0.56699999999999995</v>
      </c>
      <c r="GE21">
        <v>0.99199999999999999</v>
      </c>
      <c r="GF21">
        <v>0.77200000000000002</v>
      </c>
      <c r="GG21">
        <v>5.15</v>
      </c>
      <c r="GH21">
        <v>120.364</v>
      </c>
      <c r="GI21">
        <v>0.76400000000000001</v>
      </c>
      <c r="GJ21">
        <v>1.41</v>
      </c>
      <c r="GK21">
        <v>0.94799999999999995</v>
      </c>
      <c r="GL21">
        <v>14.521000000000001</v>
      </c>
      <c r="GM21">
        <v>10.532999999999999</v>
      </c>
      <c r="GN21">
        <v>197.27699999999999</v>
      </c>
      <c r="GO21">
        <v>960.59400000000005</v>
      </c>
      <c r="GP21">
        <v>1131.5450000000001</v>
      </c>
      <c r="GQ21">
        <v>8.3539999999999992</v>
      </c>
      <c r="GR21">
        <v>226.34200000000001</v>
      </c>
      <c r="GS21">
        <v>1010.717</v>
      </c>
      <c r="GT21">
        <v>1202.329</v>
      </c>
      <c r="GU21">
        <v>0.27100000000000002</v>
      </c>
      <c r="GV21">
        <v>432.16899999999998</v>
      </c>
      <c r="GW21">
        <v>1757.376</v>
      </c>
      <c r="GX21">
        <v>2114.4059999999999</v>
      </c>
      <c r="GY21">
        <v>0.42099999999999999</v>
      </c>
      <c r="GZ21">
        <v>245.37799999999999</v>
      </c>
      <c r="HA21">
        <v>1073.2449999999999</v>
      </c>
      <c r="HB21">
        <v>1279.5540000000001</v>
      </c>
      <c r="HC21">
        <v>51.067999999999998</v>
      </c>
      <c r="HD21">
        <v>149.21299999999999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33.143000000000001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2</v>
      </c>
      <c r="IN21">
        <v>1</v>
      </c>
      <c r="IO21">
        <v>0</v>
      </c>
      <c r="IP21">
        <v>0</v>
      </c>
      <c r="IQ21">
        <v>1</v>
      </c>
      <c r="IR21">
        <v>0</v>
      </c>
      <c r="IS21">
        <v>0</v>
      </c>
      <c r="IT21">
        <v>11</v>
      </c>
      <c r="IU21">
        <v>3</v>
      </c>
      <c r="IV21">
        <v>3</v>
      </c>
      <c r="IW21">
        <v>3</v>
      </c>
      <c r="IX21">
        <v>1</v>
      </c>
      <c r="IY21">
        <v>1</v>
      </c>
      <c r="IZ21">
        <v>0</v>
      </c>
      <c r="JA21">
        <v>0</v>
      </c>
      <c r="JB21">
        <v>0</v>
      </c>
      <c r="JC21">
        <v>2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1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1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2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1</v>
      </c>
      <c r="NO21">
        <v>0</v>
      </c>
      <c r="NP21">
        <v>0</v>
      </c>
      <c r="NQ21">
        <v>0</v>
      </c>
      <c r="NR21">
        <v>0</v>
      </c>
      <c r="NS21">
        <v>1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1</v>
      </c>
      <c r="OE21">
        <v>0</v>
      </c>
      <c r="OF21">
        <v>0</v>
      </c>
      <c r="OG21">
        <v>0</v>
      </c>
      <c r="OH21">
        <v>2</v>
      </c>
      <c r="OI21">
        <v>8</v>
      </c>
      <c r="OJ21">
        <v>0</v>
      </c>
      <c r="OK21">
        <v>0.23899999999999999</v>
      </c>
      <c r="OL21">
        <v>-0.49199999999999999</v>
      </c>
      <c r="OM21">
        <v>2.9950000000000001</v>
      </c>
      <c r="ON21">
        <v>-2.9950000000000001</v>
      </c>
      <c r="OO21">
        <v>5.9889999999999999</v>
      </c>
      <c r="OP21">
        <v>0.107</v>
      </c>
      <c r="OQ21">
        <v>1.272</v>
      </c>
      <c r="OR21">
        <v>0.08</v>
      </c>
      <c r="OS21">
        <v>0.16400000000000001</v>
      </c>
      <c r="OT21">
        <v>0.73099999999999998</v>
      </c>
      <c r="OU21">
        <v>15.651999999999999</v>
      </c>
      <c r="OV21">
        <v>6.41</v>
      </c>
      <c r="OW21">
        <v>13.026999999999999</v>
      </c>
      <c r="OX21">
        <v>0.183</v>
      </c>
      <c r="OY21">
        <v>4.3220000000000001</v>
      </c>
      <c r="OZ21">
        <v>0.23899999999999999</v>
      </c>
      <c r="PA21">
        <v>123.09699999999999</v>
      </c>
      <c r="PB21">
        <v>107.34</v>
      </c>
      <c r="PC21">
        <v>107.34</v>
      </c>
      <c r="PD21">
        <v>3.6989999999999998</v>
      </c>
      <c r="PE21">
        <v>13.680999999999999</v>
      </c>
      <c r="PF21">
        <v>2.8980000000000001</v>
      </c>
      <c r="PG21">
        <v>8.4</v>
      </c>
      <c r="PH21">
        <v>0</v>
      </c>
      <c r="PI21">
        <v>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1</v>
      </c>
      <c r="PP21">
        <v>0</v>
      </c>
      <c r="PQ21">
        <v>1</v>
      </c>
      <c r="PR21">
        <v>0</v>
      </c>
      <c r="PS21">
        <v>0</v>
      </c>
      <c r="PT21">
        <v>0</v>
      </c>
      <c r="PU21">
        <v>1</v>
      </c>
      <c r="PV21">
        <v>0</v>
      </c>
      <c r="PW21">
        <v>1</v>
      </c>
      <c r="PX21">
        <v>0</v>
      </c>
      <c r="PY21">
        <v>-4.53</v>
      </c>
      <c r="PZ21">
        <v>-4.83</v>
      </c>
      <c r="QA21">
        <v>-4.93</v>
      </c>
      <c r="QB21">
        <v>-2.5678559999999999</v>
      </c>
      <c r="QC21">
        <v>-0.78777719999999996</v>
      </c>
      <c r="QD21">
        <v>0.33347830000000001</v>
      </c>
      <c r="QE21">
        <v>1.4364399999999999</v>
      </c>
      <c r="QF21">
        <v>1.0743860000000001</v>
      </c>
      <c r="QG21">
        <v>-0.9378708</v>
      </c>
      <c r="QH21">
        <v>-0.100745</v>
      </c>
      <c r="QI21">
        <v>-6.1190899999999999</v>
      </c>
      <c r="QJ21">
        <v>0.59559419999999996</v>
      </c>
      <c r="QK21">
        <v>-0.3348428</v>
      </c>
      <c r="QL21">
        <v>-0.52043079999999997</v>
      </c>
      <c r="QM21">
        <v>-0.72134379999999998</v>
      </c>
      <c r="QN21">
        <v>-1.855118</v>
      </c>
      <c r="QO21">
        <v>-0.53499030000000003</v>
      </c>
      <c r="QP21">
        <v>-2.9430329999999998</v>
      </c>
      <c r="QQ21">
        <v>0.43169210000000002</v>
      </c>
      <c r="QR21">
        <v>-1.115688</v>
      </c>
      <c r="QS21" s="1">
        <v>7.3669109999999996E-2</v>
      </c>
      <c r="QT21">
        <v>0.52228079999999999</v>
      </c>
      <c r="QU21">
        <v>0.97660610000000003</v>
      </c>
    </row>
    <row r="22" spans="1:463" x14ac:dyDescent="0.25">
      <c r="A22">
        <v>3.7000000000000002E-3</v>
      </c>
      <c r="B22">
        <f t="shared" si="0"/>
        <v>14.59078965559803</v>
      </c>
      <c r="C22">
        <v>161415</v>
      </c>
      <c r="D22">
        <v>21</v>
      </c>
      <c r="E22" t="s">
        <v>638</v>
      </c>
      <c r="F22">
        <v>448.53</v>
      </c>
      <c r="G22">
        <v>7.87</v>
      </c>
      <c r="H22">
        <v>36.39</v>
      </c>
      <c r="I22">
        <v>57.87</v>
      </c>
      <c r="J22">
        <v>37.700000000000003</v>
      </c>
      <c r="K22">
        <v>79.5</v>
      </c>
      <c r="L22">
        <v>0.64</v>
      </c>
      <c r="M22">
        <v>1.02</v>
      </c>
      <c r="N22">
        <v>0.66</v>
      </c>
      <c r="O22">
        <v>2.41</v>
      </c>
      <c r="P22">
        <v>57</v>
      </c>
      <c r="Q22">
        <v>33</v>
      </c>
      <c r="R22">
        <v>60</v>
      </c>
      <c r="S22">
        <v>36</v>
      </c>
      <c r="T22">
        <v>19</v>
      </c>
      <c r="U22">
        <v>48</v>
      </c>
      <c r="V22">
        <v>0.44400000000000001</v>
      </c>
      <c r="W22">
        <v>4</v>
      </c>
      <c r="X22">
        <v>5</v>
      </c>
      <c r="Y22">
        <v>5</v>
      </c>
      <c r="Z22">
        <v>8.3000000000000004E-2</v>
      </c>
      <c r="AA22">
        <v>2</v>
      </c>
      <c r="AB22">
        <v>1</v>
      </c>
      <c r="AC22">
        <v>16</v>
      </c>
      <c r="AD22">
        <v>24</v>
      </c>
      <c r="AE22">
        <v>23</v>
      </c>
      <c r="AF22">
        <v>6</v>
      </c>
      <c r="AG22">
        <v>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2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174</v>
      </c>
      <c r="BC22">
        <v>499</v>
      </c>
      <c r="BD22">
        <v>209</v>
      </c>
      <c r="BE22">
        <v>499</v>
      </c>
      <c r="BF22">
        <v>24</v>
      </c>
      <c r="BG22">
        <v>23.581</v>
      </c>
      <c r="BH22">
        <v>1.8859999999999999</v>
      </c>
      <c r="BI22">
        <v>2.0430000000000001</v>
      </c>
      <c r="BJ22">
        <v>0.20599999999999999</v>
      </c>
      <c r="BK22">
        <v>73</v>
      </c>
      <c r="BL22">
        <v>12</v>
      </c>
      <c r="BM22">
        <v>55</v>
      </c>
      <c r="BN22">
        <v>173.84800000000001</v>
      </c>
      <c r="BO22">
        <v>198.18199999999999</v>
      </c>
      <c r="BP22">
        <v>0.218</v>
      </c>
      <c r="BQ22">
        <v>13827</v>
      </c>
      <c r="BR22">
        <v>24145</v>
      </c>
      <c r="BS22">
        <v>14190</v>
      </c>
      <c r="BT22">
        <v>42672</v>
      </c>
      <c r="BU22">
        <v>30.344999999999999</v>
      </c>
      <c r="BV22">
        <v>19.148</v>
      </c>
      <c r="BW22">
        <v>3270</v>
      </c>
      <c r="BX22">
        <v>6.1929999999999996</v>
      </c>
      <c r="BY22">
        <v>64.564999999999998</v>
      </c>
      <c r="BZ22">
        <v>137.23599999999999</v>
      </c>
      <c r="CA22">
        <v>2621.7310000000002</v>
      </c>
      <c r="CB22">
        <v>198.143</v>
      </c>
      <c r="CC22">
        <v>4.5949999999999998</v>
      </c>
      <c r="CD22">
        <v>6.7679999999999998</v>
      </c>
      <c r="CE22">
        <v>14894</v>
      </c>
      <c r="CF22">
        <v>78.534999999999997</v>
      </c>
      <c r="CG22">
        <v>6102</v>
      </c>
      <c r="CH22">
        <v>46705</v>
      </c>
      <c r="CI22">
        <v>31.228000000000002</v>
      </c>
      <c r="CJ22">
        <v>292.95400000000001</v>
      </c>
      <c r="CK22">
        <v>34326</v>
      </c>
      <c r="CL22">
        <v>2440.422</v>
      </c>
      <c r="CM22">
        <v>2440.6959999999999</v>
      </c>
      <c r="CN22">
        <v>3340.5970000000002</v>
      </c>
      <c r="CO22">
        <v>2446.1909999999998</v>
      </c>
      <c r="CP22">
        <v>3581.9589999999998</v>
      </c>
      <c r="CQ22">
        <v>1.417</v>
      </c>
      <c r="CR22">
        <v>1.9059999999999999</v>
      </c>
      <c r="CS22">
        <v>1.9059999999999999</v>
      </c>
      <c r="CT22">
        <v>1.42</v>
      </c>
      <c r="CU22">
        <v>1.9019999999999999</v>
      </c>
      <c r="CV22">
        <v>1.3280000000000001</v>
      </c>
      <c r="CW22">
        <v>1.9079999999999999</v>
      </c>
      <c r="CX22">
        <v>5.226</v>
      </c>
      <c r="CY22">
        <v>41.124000000000002</v>
      </c>
      <c r="CZ22">
        <v>70.34</v>
      </c>
      <c r="DA22">
        <v>158.465</v>
      </c>
      <c r="DB22">
        <v>22.905000000000001</v>
      </c>
      <c r="DC22">
        <v>9.6959999999999997</v>
      </c>
      <c r="DD22">
        <v>4.4740000000000002</v>
      </c>
      <c r="DE22">
        <v>6.73</v>
      </c>
      <c r="DF22">
        <v>0.86199999999999999</v>
      </c>
      <c r="DG22">
        <v>0.57499999999999996</v>
      </c>
      <c r="DH22">
        <v>0.35899999999999999</v>
      </c>
      <c r="DI22">
        <v>0.20100000000000001</v>
      </c>
      <c r="DJ22">
        <v>0.111</v>
      </c>
      <c r="DK22">
        <v>0.875</v>
      </c>
      <c r="DL22">
        <v>810</v>
      </c>
      <c r="DM22">
        <v>383</v>
      </c>
      <c r="DN22">
        <v>11.606</v>
      </c>
      <c r="DO22">
        <v>1.921</v>
      </c>
      <c r="DP22">
        <v>34.137999999999998</v>
      </c>
      <c r="DQ22">
        <v>139</v>
      </c>
      <c r="DR22">
        <v>1953</v>
      </c>
      <c r="DS22">
        <v>135</v>
      </c>
      <c r="DT22">
        <v>54</v>
      </c>
      <c r="DU22">
        <v>1.1220000000000001</v>
      </c>
      <c r="DV22">
        <v>2.9649999999999999</v>
      </c>
      <c r="DW22">
        <v>0</v>
      </c>
      <c r="DX22">
        <v>0</v>
      </c>
      <c r="DY22">
        <v>156.25299999999999</v>
      </c>
      <c r="DZ22">
        <v>197.81800000000001</v>
      </c>
      <c r="EA22">
        <v>0</v>
      </c>
      <c r="EB22">
        <v>0</v>
      </c>
      <c r="EC22">
        <v>137.94399999999999</v>
      </c>
      <c r="ED22">
        <v>0</v>
      </c>
      <c r="EE22">
        <v>0</v>
      </c>
      <c r="EF22">
        <v>0</v>
      </c>
      <c r="EG22">
        <v>49</v>
      </c>
      <c r="EH22">
        <v>181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61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12011.28</v>
      </c>
      <c r="FR22">
        <v>1.798</v>
      </c>
      <c r="FS22">
        <v>319.98500000000001</v>
      </c>
      <c r="FT22">
        <v>421.44900000000001</v>
      </c>
      <c r="FU22">
        <v>1612.5630000000001</v>
      </c>
      <c r="FV22">
        <v>56.581000000000003</v>
      </c>
      <c r="FW22">
        <v>50.561</v>
      </c>
      <c r="FX22">
        <v>22.434000000000001</v>
      </c>
      <c r="FY22">
        <v>5.5140000000000002</v>
      </c>
      <c r="FZ22">
        <v>9.5470000000000006</v>
      </c>
      <c r="GA22">
        <v>0.40899999999999997</v>
      </c>
      <c r="GB22">
        <v>1</v>
      </c>
      <c r="GC22">
        <v>0.92</v>
      </c>
      <c r="GD22">
        <v>0.56299999999999994</v>
      </c>
      <c r="GE22">
        <v>0.999</v>
      </c>
      <c r="GF22">
        <v>0.89400000000000002</v>
      </c>
      <c r="GG22">
        <v>5.59</v>
      </c>
      <c r="GH22">
        <v>124.173</v>
      </c>
      <c r="GI22">
        <v>0.77900000000000003</v>
      </c>
      <c r="GJ22">
        <v>1.41</v>
      </c>
      <c r="GK22">
        <v>0.94799999999999995</v>
      </c>
      <c r="GL22">
        <v>14.802</v>
      </c>
      <c r="GM22">
        <v>2.7130000000000001</v>
      </c>
      <c r="GN22">
        <v>195.55</v>
      </c>
      <c r="GO22">
        <v>967.65200000000004</v>
      </c>
      <c r="GP22">
        <v>1109.396</v>
      </c>
      <c r="GQ22">
        <v>4.1440000000000001</v>
      </c>
      <c r="GR22">
        <v>196.999</v>
      </c>
      <c r="GS22">
        <v>991.98099999999999</v>
      </c>
      <c r="GT22">
        <v>1136.7819999999999</v>
      </c>
      <c r="GU22">
        <v>0.08</v>
      </c>
      <c r="GV22">
        <v>373.81099999999998</v>
      </c>
      <c r="GW22">
        <v>1748.03</v>
      </c>
      <c r="GX22">
        <v>2010.6369999999999</v>
      </c>
      <c r="GY22">
        <v>0.27400000000000002</v>
      </c>
      <c r="GZ22">
        <v>209.50200000000001</v>
      </c>
      <c r="HA22">
        <v>1053.018</v>
      </c>
      <c r="HB22">
        <v>1205.9880000000001</v>
      </c>
      <c r="HC22">
        <v>53.701999999999998</v>
      </c>
      <c r="HD22">
        <v>190.68899999999999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63.491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3</v>
      </c>
      <c r="IO22">
        <v>0</v>
      </c>
      <c r="IP22">
        <v>0</v>
      </c>
      <c r="IQ22">
        <v>3</v>
      </c>
      <c r="IR22">
        <v>0</v>
      </c>
      <c r="IS22">
        <v>0</v>
      </c>
      <c r="IT22">
        <v>11</v>
      </c>
      <c r="IU22">
        <v>3</v>
      </c>
      <c r="IV22">
        <v>3</v>
      </c>
      <c r="IW22">
        <v>3</v>
      </c>
      <c r="IX22">
        <v>1</v>
      </c>
      <c r="IY22">
        <v>1</v>
      </c>
      <c r="IZ22">
        <v>0</v>
      </c>
      <c r="JA22">
        <v>0</v>
      </c>
      <c r="JB22">
        <v>0</v>
      </c>
      <c r="JC22">
        <v>2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1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1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1</v>
      </c>
      <c r="LQ22">
        <v>0</v>
      </c>
      <c r="LR22">
        <v>1</v>
      </c>
      <c r="LS22">
        <v>0</v>
      </c>
      <c r="LT22">
        <v>0</v>
      </c>
      <c r="LU22">
        <v>0</v>
      </c>
      <c r="LV22">
        <v>2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1</v>
      </c>
      <c r="NP22">
        <v>0</v>
      </c>
      <c r="NQ22">
        <v>0</v>
      </c>
      <c r="NR22">
        <v>0</v>
      </c>
      <c r="NS22">
        <v>1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1</v>
      </c>
      <c r="OE22">
        <v>0</v>
      </c>
      <c r="OF22">
        <v>0</v>
      </c>
      <c r="OG22">
        <v>0</v>
      </c>
      <c r="OH22">
        <v>3</v>
      </c>
      <c r="OI22">
        <v>9</v>
      </c>
      <c r="OJ22">
        <v>0</v>
      </c>
      <c r="OK22">
        <v>0.23899999999999999</v>
      </c>
      <c r="OL22">
        <v>-0.495</v>
      </c>
      <c r="OM22">
        <v>3.339</v>
      </c>
      <c r="ON22">
        <v>-3.339</v>
      </c>
      <c r="OO22">
        <v>6.6769999999999996</v>
      </c>
      <c r="OP22">
        <v>0.11700000000000001</v>
      </c>
      <c r="OQ22">
        <v>1.4830000000000001</v>
      </c>
      <c r="OR22">
        <v>7.1999999999999995E-2</v>
      </c>
      <c r="OS22">
        <v>0.14799999999999999</v>
      </c>
      <c r="OT22">
        <v>0.73399999999999999</v>
      </c>
      <c r="OU22">
        <v>17.521000000000001</v>
      </c>
      <c r="OV22">
        <v>6.9690000000000003</v>
      </c>
      <c r="OW22">
        <v>14.08</v>
      </c>
      <c r="OX22">
        <v>0.19</v>
      </c>
      <c r="OY22">
        <v>4.3220000000000001</v>
      </c>
      <c r="OZ22">
        <v>0.89200000000000002</v>
      </c>
      <c r="PA22">
        <v>124.429</v>
      </c>
      <c r="PB22">
        <v>127.57</v>
      </c>
      <c r="PC22">
        <v>127.57</v>
      </c>
      <c r="PD22">
        <v>2.1949999999999998</v>
      </c>
      <c r="PE22">
        <v>4.8179999999999996</v>
      </c>
      <c r="PF22">
        <v>1.752</v>
      </c>
      <c r="PG22">
        <v>3.0710000000000002</v>
      </c>
      <c r="PH22">
        <v>0</v>
      </c>
      <c r="PI22">
        <v>1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1</v>
      </c>
      <c r="PR22">
        <v>0</v>
      </c>
      <c r="PS22">
        <v>0</v>
      </c>
      <c r="PT22">
        <v>0</v>
      </c>
      <c r="PU22">
        <v>1</v>
      </c>
      <c r="PV22">
        <v>0</v>
      </c>
      <c r="PW22">
        <v>1</v>
      </c>
      <c r="PX22">
        <v>0</v>
      </c>
      <c r="PY22">
        <v>-3.26</v>
      </c>
      <c r="PZ22">
        <v>-3.41</v>
      </c>
      <c r="QA22">
        <v>-3.42</v>
      </c>
      <c r="QB22">
        <v>-2.1334710000000001</v>
      </c>
      <c r="QC22">
        <v>1.2891840000000001</v>
      </c>
      <c r="QD22">
        <v>1.926304</v>
      </c>
      <c r="QE22">
        <v>1.3257490000000001</v>
      </c>
      <c r="QF22">
        <v>-0.1860811</v>
      </c>
      <c r="QG22">
        <v>0.27635100000000001</v>
      </c>
      <c r="QH22">
        <v>1.0586279999999999</v>
      </c>
      <c r="QI22">
        <v>-5.1333700000000002</v>
      </c>
      <c r="QJ22">
        <v>3.9111500000000001</v>
      </c>
      <c r="QK22">
        <v>3.4388869999999998</v>
      </c>
      <c r="QL22">
        <v>-1.0292159999999999</v>
      </c>
      <c r="QM22">
        <v>-0.17335159999999999</v>
      </c>
      <c r="QN22">
        <v>-0.55077929999999997</v>
      </c>
      <c r="QO22">
        <v>0.40625699999999998</v>
      </c>
      <c r="QP22">
        <v>-3.494094</v>
      </c>
      <c r="QQ22">
        <v>-0.74539290000000002</v>
      </c>
      <c r="QR22">
        <v>1.5425629999999999</v>
      </c>
      <c r="QS22">
        <v>-1.4080299999999999</v>
      </c>
      <c r="QT22">
        <v>0.89184110000000005</v>
      </c>
      <c r="QU22">
        <v>0.54575249999999997</v>
      </c>
    </row>
    <row r="23" spans="1:463" x14ac:dyDescent="0.25">
      <c r="A23">
        <v>9.2999999999999992E-3</v>
      </c>
      <c r="B23">
        <f t="shared" si="0"/>
        <v>12.189102308676389</v>
      </c>
      <c r="C23">
        <v>161416</v>
      </c>
      <c r="D23">
        <v>22</v>
      </c>
      <c r="E23" t="s">
        <v>639</v>
      </c>
      <c r="F23">
        <v>418.5</v>
      </c>
      <c r="G23">
        <v>7.9</v>
      </c>
      <c r="H23">
        <v>34.28</v>
      </c>
      <c r="I23">
        <v>53.66</v>
      </c>
      <c r="J23">
        <v>35.49</v>
      </c>
      <c r="K23">
        <v>72.17</v>
      </c>
      <c r="L23">
        <v>0.65</v>
      </c>
      <c r="M23">
        <v>1.01</v>
      </c>
      <c r="N23">
        <v>0.67</v>
      </c>
      <c r="O23">
        <v>2.33</v>
      </c>
      <c r="P23">
        <v>53</v>
      </c>
      <c r="Q23">
        <v>31</v>
      </c>
      <c r="R23">
        <v>56</v>
      </c>
      <c r="S23">
        <v>34</v>
      </c>
      <c r="T23">
        <v>19</v>
      </c>
      <c r="U23">
        <v>46</v>
      </c>
      <c r="V23">
        <v>0.47099999999999997</v>
      </c>
      <c r="W23">
        <v>4</v>
      </c>
      <c r="X23">
        <v>5</v>
      </c>
      <c r="Y23">
        <v>5</v>
      </c>
      <c r="Z23">
        <v>8.8999999999999996E-2</v>
      </c>
      <c r="AA23">
        <v>2</v>
      </c>
      <c r="AB23">
        <v>1</v>
      </c>
      <c r="AC23">
        <v>16</v>
      </c>
      <c r="AD23">
        <v>22</v>
      </c>
      <c r="AE23">
        <v>22</v>
      </c>
      <c r="AF23">
        <v>6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2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164</v>
      </c>
      <c r="BC23">
        <v>465</v>
      </c>
      <c r="BD23">
        <v>195</v>
      </c>
      <c r="BE23">
        <v>474</v>
      </c>
      <c r="BF23">
        <v>23</v>
      </c>
      <c r="BG23">
        <v>22.481999999999999</v>
      </c>
      <c r="BH23">
        <v>1.9179999999999999</v>
      </c>
      <c r="BI23">
        <v>2.0649999999999999</v>
      </c>
      <c r="BJ23">
        <v>0.21099999999999999</v>
      </c>
      <c r="BK23">
        <v>68</v>
      </c>
      <c r="BL23">
        <v>11</v>
      </c>
      <c r="BM23">
        <v>48</v>
      </c>
      <c r="BN23">
        <v>161.90199999999999</v>
      </c>
      <c r="BO23">
        <v>189.74199999999999</v>
      </c>
      <c r="BP23">
        <v>0.23899999999999999</v>
      </c>
      <c r="BQ23">
        <v>12558</v>
      </c>
      <c r="BR23">
        <v>21585</v>
      </c>
      <c r="BS23">
        <v>13007</v>
      </c>
      <c r="BT23">
        <v>37840</v>
      </c>
      <c r="BU23">
        <v>29.212</v>
      </c>
      <c r="BV23">
        <v>17.061</v>
      </c>
      <c r="BW23">
        <v>2941</v>
      </c>
      <c r="BX23">
        <v>6.3250000000000002</v>
      </c>
      <c r="BY23">
        <v>58.97</v>
      </c>
      <c r="BZ23">
        <v>121.94499999999999</v>
      </c>
      <c r="CA23">
        <v>2373.029</v>
      </c>
      <c r="CB23">
        <v>190.399</v>
      </c>
      <c r="CC23">
        <v>4.851</v>
      </c>
      <c r="CD23">
        <v>6.5449999999999999</v>
      </c>
      <c r="CE23">
        <v>13846</v>
      </c>
      <c r="CF23">
        <v>71.081000000000003</v>
      </c>
      <c r="CG23">
        <v>5241</v>
      </c>
      <c r="CH23">
        <v>39409</v>
      </c>
      <c r="CI23">
        <v>29.617999999999999</v>
      </c>
      <c r="CJ23">
        <v>270.077</v>
      </c>
      <c r="CK23">
        <v>28504</v>
      </c>
      <c r="CL23">
        <v>2200.2910000000002</v>
      </c>
      <c r="CM23">
        <v>2200.52</v>
      </c>
      <c r="CN23">
        <v>2961.8989999999999</v>
      </c>
      <c r="CO23">
        <v>2205.2429999999999</v>
      </c>
      <c r="CP23">
        <v>3166.6289999999999</v>
      </c>
      <c r="CQ23">
        <v>1.3180000000000001</v>
      </c>
      <c r="CR23">
        <v>1.772</v>
      </c>
      <c r="CS23">
        <v>1.772</v>
      </c>
      <c r="CT23">
        <v>1.345</v>
      </c>
      <c r="CU23">
        <v>1.768</v>
      </c>
      <c r="CV23">
        <v>1.262</v>
      </c>
      <c r="CW23">
        <v>1.728</v>
      </c>
      <c r="CX23">
        <v>4.6769999999999996</v>
      </c>
      <c r="CY23">
        <v>32.338999999999999</v>
      </c>
      <c r="CZ23">
        <v>53.719000000000001</v>
      </c>
      <c r="DA23">
        <v>143.58000000000001</v>
      </c>
      <c r="DB23">
        <v>21.015999999999998</v>
      </c>
      <c r="DC23">
        <v>8.8670000000000009</v>
      </c>
      <c r="DD23">
        <v>4.3029999999999999</v>
      </c>
      <c r="DE23">
        <v>6.0110000000000001</v>
      </c>
      <c r="DF23">
        <v>0.86</v>
      </c>
      <c r="DG23">
        <v>0.57799999999999996</v>
      </c>
      <c r="DH23">
        <v>0.35099999999999998</v>
      </c>
      <c r="DI23">
        <v>0.186</v>
      </c>
      <c r="DJ23">
        <v>0.10199999999999999</v>
      </c>
      <c r="DK23">
        <v>1</v>
      </c>
      <c r="DL23">
        <v>808</v>
      </c>
      <c r="DM23">
        <v>379</v>
      </c>
      <c r="DN23">
        <v>12.226000000000001</v>
      </c>
      <c r="DO23">
        <v>2.1190000000000002</v>
      </c>
      <c r="DP23">
        <v>33.588000000000001</v>
      </c>
      <c r="DQ23">
        <v>132</v>
      </c>
      <c r="DR23">
        <v>1790</v>
      </c>
      <c r="DS23">
        <v>152</v>
      </c>
      <c r="DT23">
        <v>36</v>
      </c>
      <c r="DU23">
        <v>1.07</v>
      </c>
      <c r="DV23">
        <v>3.0760000000000001</v>
      </c>
      <c r="DW23">
        <v>0</v>
      </c>
      <c r="DX23">
        <v>69.811999999999998</v>
      </c>
      <c r="DY23">
        <v>70.911000000000001</v>
      </c>
      <c r="DZ23">
        <v>189.792</v>
      </c>
      <c r="EA23">
        <v>0</v>
      </c>
      <c r="EB23">
        <v>0</v>
      </c>
      <c r="EC23">
        <v>133.75299999999999</v>
      </c>
      <c r="ED23">
        <v>0</v>
      </c>
      <c r="EE23">
        <v>0</v>
      </c>
      <c r="EF23">
        <v>0</v>
      </c>
      <c r="EG23">
        <v>54</v>
      </c>
      <c r="EH23">
        <v>149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32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10304.209999999999</v>
      </c>
      <c r="FR23">
        <v>1.698</v>
      </c>
      <c r="FS23">
        <v>278.53199999999998</v>
      </c>
      <c r="FT23">
        <v>388.83800000000002</v>
      </c>
      <c r="FU23">
        <v>1377.31</v>
      </c>
      <c r="FV23">
        <v>51.973999999999997</v>
      </c>
      <c r="FW23">
        <v>45.719000000000001</v>
      </c>
      <c r="FX23">
        <v>21.245000000000001</v>
      </c>
      <c r="FY23">
        <v>5.4950000000000001</v>
      </c>
      <c r="FZ23">
        <v>9.6560000000000006</v>
      </c>
      <c r="GA23">
        <v>0.42699999999999999</v>
      </c>
      <c r="GB23">
        <v>0.999</v>
      </c>
      <c r="GC23">
        <v>0.88100000000000001</v>
      </c>
      <c r="GD23">
        <v>0.58799999999999997</v>
      </c>
      <c r="GE23">
        <v>0.98699999999999999</v>
      </c>
      <c r="GF23">
        <v>0.85599999999999998</v>
      </c>
      <c r="GG23">
        <v>6.5</v>
      </c>
      <c r="GH23">
        <v>113.51300000000001</v>
      </c>
      <c r="GI23">
        <v>0.78100000000000003</v>
      </c>
      <c r="GJ23">
        <v>1.411</v>
      </c>
      <c r="GK23">
        <v>0.94899999999999995</v>
      </c>
      <c r="GL23">
        <v>14.839</v>
      </c>
      <c r="GM23">
        <v>2.52</v>
      </c>
      <c r="GN23">
        <v>167.274</v>
      </c>
      <c r="GO23">
        <v>917.04600000000005</v>
      </c>
      <c r="GP23">
        <v>1021.184</v>
      </c>
      <c r="GQ23">
        <v>2.335</v>
      </c>
      <c r="GR23">
        <v>174.96299999999999</v>
      </c>
      <c r="GS23">
        <v>945.47400000000005</v>
      </c>
      <c r="GT23">
        <v>1042.6510000000001</v>
      </c>
      <c r="GU23">
        <v>4.9000000000000002E-2</v>
      </c>
      <c r="GV23">
        <v>330.79399999999998</v>
      </c>
      <c r="GW23">
        <v>1633.018</v>
      </c>
      <c r="GX23">
        <v>1817.9760000000001</v>
      </c>
      <c r="GY23">
        <v>9.9000000000000005E-2</v>
      </c>
      <c r="GZ23">
        <v>186.892</v>
      </c>
      <c r="HA23">
        <v>1001.203</v>
      </c>
      <c r="HB23">
        <v>1103.1949999999999</v>
      </c>
      <c r="HC23">
        <v>55.500999999999998</v>
      </c>
      <c r="HD23">
        <v>155.68799999999999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34.314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</v>
      </c>
      <c r="IP23">
        <v>0</v>
      </c>
      <c r="IQ23">
        <v>0</v>
      </c>
      <c r="IR23">
        <v>1</v>
      </c>
      <c r="IS23">
        <v>0</v>
      </c>
      <c r="IT23">
        <v>11</v>
      </c>
      <c r="IU23">
        <v>3</v>
      </c>
      <c r="IV23">
        <v>3</v>
      </c>
      <c r="IW23">
        <v>3</v>
      </c>
      <c r="IX23">
        <v>1</v>
      </c>
      <c r="IY23">
        <v>1</v>
      </c>
      <c r="IZ23">
        <v>0</v>
      </c>
      <c r="JA23">
        <v>0</v>
      </c>
      <c r="JB23">
        <v>0</v>
      </c>
      <c r="JC23">
        <v>2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1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1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2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1</v>
      </c>
      <c r="NO23">
        <v>0</v>
      </c>
      <c r="NP23">
        <v>0</v>
      </c>
      <c r="NQ23">
        <v>0</v>
      </c>
      <c r="NR23">
        <v>0</v>
      </c>
      <c r="NS23">
        <v>1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1</v>
      </c>
      <c r="OE23">
        <v>0</v>
      </c>
      <c r="OF23">
        <v>0</v>
      </c>
      <c r="OG23">
        <v>0</v>
      </c>
      <c r="OH23">
        <v>2</v>
      </c>
      <c r="OI23">
        <v>8</v>
      </c>
      <c r="OJ23">
        <v>0</v>
      </c>
      <c r="OK23">
        <v>0.23899999999999999</v>
      </c>
      <c r="OL23">
        <v>-0.495</v>
      </c>
      <c r="OM23">
        <v>2.9489999999999998</v>
      </c>
      <c r="ON23">
        <v>-2.9489999999999998</v>
      </c>
      <c r="OO23">
        <v>5.8970000000000002</v>
      </c>
      <c r="OP23">
        <v>0.111</v>
      </c>
      <c r="OQ23">
        <v>1.276</v>
      </c>
      <c r="OR23">
        <v>8.1000000000000003E-2</v>
      </c>
      <c r="OS23">
        <v>0.16800000000000001</v>
      </c>
      <c r="OT23">
        <v>0.73399999999999999</v>
      </c>
      <c r="OU23">
        <v>14.734</v>
      </c>
      <c r="OV23">
        <v>6.0620000000000003</v>
      </c>
      <c r="OW23">
        <v>12.247</v>
      </c>
      <c r="OX23">
        <v>0.182</v>
      </c>
      <c r="OY23">
        <v>4.3220000000000001</v>
      </c>
      <c r="OZ23">
        <v>0.25700000000000001</v>
      </c>
      <c r="PA23">
        <v>118.488</v>
      </c>
      <c r="PB23">
        <v>107.34</v>
      </c>
      <c r="PC23">
        <v>107.34</v>
      </c>
      <c r="PD23">
        <v>3.484</v>
      </c>
      <c r="PE23">
        <v>12.138</v>
      </c>
      <c r="PF23">
        <v>2.2280000000000002</v>
      </c>
      <c r="PG23">
        <v>4.9649999999999999</v>
      </c>
      <c r="PH23">
        <v>0</v>
      </c>
      <c r="PI23">
        <v>1</v>
      </c>
      <c r="PJ23">
        <v>0</v>
      </c>
      <c r="PK23">
        <v>1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1</v>
      </c>
      <c r="PR23">
        <v>0</v>
      </c>
      <c r="PS23">
        <v>0</v>
      </c>
      <c r="PT23">
        <v>0</v>
      </c>
      <c r="PU23">
        <v>1</v>
      </c>
      <c r="PV23">
        <v>0</v>
      </c>
      <c r="PW23">
        <v>1</v>
      </c>
      <c r="PX23">
        <v>0</v>
      </c>
      <c r="PY23">
        <v>-4.3499999999999996</v>
      </c>
      <c r="PZ23">
        <v>-4.63</v>
      </c>
      <c r="QA23">
        <v>-4.71</v>
      </c>
      <c r="QB23">
        <v>-4.17828</v>
      </c>
      <c r="QC23">
        <v>-0.28452729999999998</v>
      </c>
      <c r="QD23">
        <v>0.4093117</v>
      </c>
      <c r="QE23">
        <v>1.233684</v>
      </c>
      <c r="QF23">
        <v>1.2216940000000001</v>
      </c>
      <c r="QG23">
        <v>-0.82376070000000001</v>
      </c>
      <c r="QH23" s="1">
        <v>-5.24947E-3</v>
      </c>
      <c r="QI23">
        <v>-7.2606000000000002</v>
      </c>
      <c r="QJ23">
        <v>-0.46377449999999998</v>
      </c>
      <c r="QK23">
        <v>-0.38198110000000002</v>
      </c>
      <c r="QL23" s="1">
        <v>4.5805770000000003E-2</v>
      </c>
      <c r="QM23">
        <v>-1.7827759999999999</v>
      </c>
      <c r="QN23" s="1">
        <v>-5.3494760000000002E-2</v>
      </c>
      <c r="QO23">
        <v>-0.23856959999999999</v>
      </c>
      <c r="QP23">
        <v>-5.3220450000000001</v>
      </c>
      <c r="QQ23">
        <v>-1.1684859999999999</v>
      </c>
      <c r="QR23">
        <v>0.85863239999999996</v>
      </c>
      <c r="QS23">
        <v>-0.1666868</v>
      </c>
      <c r="QT23" s="1">
        <v>-2.7124840000000001E-2</v>
      </c>
      <c r="QU23">
        <v>0.34501500000000002</v>
      </c>
    </row>
    <row r="24" spans="1:463" x14ac:dyDescent="0.25">
      <c r="A24">
        <v>4.0000000000000002E-4</v>
      </c>
      <c r="B24">
        <f t="shared" si="0"/>
        <v>20.387640052032225</v>
      </c>
      <c r="C24">
        <v>161419</v>
      </c>
      <c r="D24">
        <v>23</v>
      </c>
      <c r="E24" t="s">
        <v>640</v>
      </c>
      <c r="F24">
        <v>442.52</v>
      </c>
      <c r="G24">
        <v>8.0500000000000007</v>
      </c>
      <c r="H24">
        <v>36.28</v>
      </c>
      <c r="I24">
        <v>55.66</v>
      </c>
      <c r="J24">
        <v>37.49</v>
      </c>
      <c r="K24">
        <v>78.5</v>
      </c>
      <c r="L24">
        <v>0.66</v>
      </c>
      <c r="M24">
        <v>1.01</v>
      </c>
      <c r="N24">
        <v>0.68</v>
      </c>
      <c r="O24">
        <v>2.38</v>
      </c>
      <c r="P24">
        <v>55</v>
      </c>
      <c r="Q24">
        <v>33</v>
      </c>
      <c r="R24">
        <v>58</v>
      </c>
      <c r="S24">
        <v>36</v>
      </c>
      <c r="T24">
        <v>20</v>
      </c>
      <c r="U24">
        <v>50</v>
      </c>
      <c r="V24">
        <v>0.44400000000000001</v>
      </c>
      <c r="W24">
        <v>4</v>
      </c>
      <c r="X24">
        <v>5</v>
      </c>
      <c r="Y24">
        <v>4</v>
      </c>
      <c r="Z24">
        <v>6.9000000000000006E-2</v>
      </c>
      <c r="AA24">
        <v>2</v>
      </c>
      <c r="AB24">
        <v>2</v>
      </c>
      <c r="AC24">
        <v>16</v>
      </c>
      <c r="AD24">
        <v>22</v>
      </c>
      <c r="AE24">
        <v>24</v>
      </c>
      <c r="AF24">
        <v>6</v>
      </c>
      <c r="AG24">
        <v>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2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174</v>
      </c>
      <c r="BC24">
        <v>495</v>
      </c>
      <c r="BD24">
        <v>209</v>
      </c>
      <c r="BE24">
        <v>507</v>
      </c>
      <c r="BF24">
        <v>24</v>
      </c>
      <c r="BG24">
        <v>23.581</v>
      </c>
      <c r="BH24">
        <v>1.8859999999999999</v>
      </c>
      <c r="BI24">
        <v>2.0430000000000001</v>
      </c>
      <c r="BJ24">
        <v>0.20599999999999999</v>
      </c>
      <c r="BK24">
        <v>72</v>
      </c>
      <c r="BL24">
        <v>12</v>
      </c>
      <c r="BM24">
        <v>55</v>
      </c>
      <c r="BN24">
        <v>173.84800000000001</v>
      </c>
      <c r="BO24">
        <v>198.18199999999999</v>
      </c>
      <c r="BP24">
        <v>0.218</v>
      </c>
      <c r="BQ24">
        <v>13827</v>
      </c>
      <c r="BR24">
        <v>24079</v>
      </c>
      <c r="BS24">
        <v>14190</v>
      </c>
      <c r="BT24">
        <v>42446</v>
      </c>
      <c r="BU24">
        <v>30.344999999999999</v>
      </c>
      <c r="BV24">
        <v>19.148</v>
      </c>
      <c r="BW24">
        <v>3270</v>
      </c>
      <c r="BX24">
        <v>6.1929999999999996</v>
      </c>
      <c r="BY24">
        <v>64.564999999999998</v>
      </c>
      <c r="BZ24">
        <v>137.23599999999999</v>
      </c>
      <c r="CA24">
        <v>2621.7310000000002</v>
      </c>
      <c r="CB24">
        <v>198.143</v>
      </c>
      <c r="CC24">
        <v>4.5949999999999998</v>
      </c>
      <c r="CD24">
        <v>6.7679999999999998</v>
      </c>
      <c r="CE24">
        <v>14894</v>
      </c>
      <c r="CF24">
        <v>78.534999999999997</v>
      </c>
      <c r="CG24">
        <v>6102</v>
      </c>
      <c r="CH24">
        <v>46705</v>
      </c>
      <c r="CI24">
        <v>31.228000000000002</v>
      </c>
      <c r="CJ24">
        <v>292.95400000000001</v>
      </c>
      <c r="CK24">
        <v>34326</v>
      </c>
      <c r="CL24">
        <v>2427.0880000000002</v>
      </c>
      <c r="CM24">
        <v>2427.3420000000001</v>
      </c>
      <c r="CN24">
        <v>3288.739</v>
      </c>
      <c r="CO24">
        <v>2432.7489999999998</v>
      </c>
      <c r="CP24">
        <v>3522.2190000000001</v>
      </c>
      <c r="CQ24">
        <v>1.417</v>
      </c>
      <c r="CR24">
        <v>1.9139999999999999</v>
      </c>
      <c r="CS24">
        <v>1.9139999999999999</v>
      </c>
      <c r="CT24">
        <v>1.4359999999999999</v>
      </c>
      <c r="CU24">
        <v>1.909</v>
      </c>
      <c r="CV24">
        <v>1.3440000000000001</v>
      </c>
      <c r="CW24">
        <v>1.891</v>
      </c>
      <c r="CX24">
        <v>5.2409999999999997</v>
      </c>
      <c r="CY24">
        <v>37.46</v>
      </c>
      <c r="CZ24">
        <v>66.421999999999997</v>
      </c>
      <c r="DA24">
        <v>158.465</v>
      </c>
      <c r="DB24">
        <v>22.515999999999998</v>
      </c>
      <c r="DC24">
        <v>9.4429999999999996</v>
      </c>
      <c r="DD24">
        <v>4.3310000000000004</v>
      </c>
      <c r="DE24">
        <v>6.4429999999999996</v>
      </c>
      <c r="DF24">
        <v>0.85</v>
      </c>
      <c r="DG24">
        <v>0.57499999999999996</v>
      </c>
      <c r="DH24">
        <v>0.35899999999999999</v>
      </c>
      <c r="DI24">
        <v>0.20100000000000001</v>
      </c>
      <c r="DJ24">
        <v>0.111</v>
      </c>
      <c r="DK24">
        <v>0.875</v>
      </c>
      <c r="DL24">
        <v>810</v>
      </c>
      <c r="DM24">
        <v>383</v>
      </c>
      <c r="DN24">
        <v>11.606</v>
      </c>
      <c r="DO24">
        <v>1.921</v>
      </c>
      <c r="DP24">
        <v>34.137999999999998</v>
      </c>
      <c r="DQ24">
        <v>139</v>
      </c>
      <c r="DR24">
        <v>1953</v>
      </c>
      <c r="DS24">
        <v>135</v>
      </c>
      <c r="DT24">
        <v>54</v>
      </c>
      <c r="DU24">
        <v>1.1220000000000001</v>
      </c>
      <c r="DV24">
        <v>2.9649999999999999</v>
      </c>
      <c r="DW24">
        <v>0</v>
      </c>
      <c r="DX24">
        <v>0</v>
      </c>
      <c r="DY24">
        <v>156.25299999999999</v>
      </c>
      <c r="DZ24">
        <v>197.81800000000001</v>
      </c>
      <c r="EA24">
        <v>0</v>
      </c>
      <c r="EB24">
        <v>0</v>
      </c>
      <c r="EC24">
        <v>137.94399999999999</v>
      </c>
      <c r="ED24">
        <v>0</v>
      </c>
      <c r="EE24">
        <v>0</v>
      </c>
      <c r="EF24">
        <v>0</v>
      </c>
      <c r="EG24">
        <v>49</v>
      </c>
      <c r="EH24">
        <v>142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30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11265.65</v>
      </c>
      <c r="FR24">
        <v>1.732</v>
      </c>
      <c r="FS24">
        <v>295.38099999999997</v>
      </c>
      <c r="FT24">
        <v>409.66</v>
      </c>
      <c r="FU24">
        <v>1523.5619999999999</v>
      </c>
      <c r="FV24">
        <v>55.402000000000001</v>
      </c>
      <c r="FW24">
        <v>49.280999999999999</v>
      </c>
      <c r="FX24">
        <v>22.117999999999999</v>
      </c>
      <c r="FY24">
        <v>5.5140000000000002</v>
      </c>
      <c r="FZ24">
        <v>9.8379999999999992</v>
      </c>
      <c r="GA24">
        <v>0.42299999999999999</v>
      </c>
      <c r="GB24">
        <v>1</v>
      </c>
      <c r="GC24">
        <v>0.91600000000000004</v>
      </c>
      <c r="GD24">
        <v>0.56999999999999995</v>
      </c>
      <c r="GE24">
        <v>1</v>
      </c>
      <c r="GF24">
        <v>0.90400000000000003</v>
      </c>
      <c r="GG24">
        <v>5.82</v>
      </c>
      <c r="GH24">
        <v>120.681</v>
      </c>
      <c r="GI24">
        <v>0.749</v>
      </c>
      <c r="GJ24">
        <v>1.4119999999999999</v>
      </c>
      <c r="GK24">
        <v>0.94799999999999995</v>
      </c>
      <c r="GL24">
        <v>14.231999999999999</v>
      </c>
      <c r="GM24">
        <v>3.133</v>
      </c>
      <c r="GN24">
        <v>188.804</v>
      </c>
      <c r="GO24">
        <v>960.61900000000003</v>
      </c>
      <c r="GP24">
        <v>1092.894</v>
      </c>
      <c r="GQ24">
        <v>3.4889999999999999</v>
      </c>
      <c r="GR24">
        <v>196.20699999999999</v>
      </c>
      <c r="GS24">
        <v>1011.698</v>
      </c>
      <c r="GT24">
        <v>1147.529</v>
      </c>
      <c r="GU24">
        <v>0.106</v>
      </c>
      <c r="GV24">
        <v>359.97</v>
      </c>
      <c r="GW24">
        <v>1706.8810000000001</v>
      </c>
      <c r="GX24">
        <v>1954.1189999999999</v>
      </c>
      <c r="GY24">
        <v>0.214</v>
      </c>
      <c r="GZ24">
        <v>208.67500000000001</v>
      </c>
      <c r="HA24">
        <v>1071.779</v>
      </c>
      <c r="HB24">
        <v>1215.4459999999999</v>
      </c>
      <c r="HC24">
        <v>53.747</v>
      </c>
      <c r="HD24">
        <v>149.56299999999999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31.838999999999999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3</v>
      </c>
      <c r="IO24">
        <v>0</v>
      </c>
      <c r="IP24">
        <v>0</v>
      </c>
      <c r="IQ24">
        <v>3</v>
      </c>
      <c r="IR24">
        <v>0</v>
      </c>
      <c r="IS24">
        <v>0</v>
      </c>
      <c r="IT24">
        <v>11</v>
      </c>
      <c r="IU24">
        <v>3</v>
      </c>
      <c r="IV24">
        <v>3</v>
      </c>
      <c r="IW24">
        <v>3</v>
      </c>
      <c r="IX24">
        <v>1</v>
      </c>
      <c r="IY24">
        <v>1</v>
      </c>
      <c r="IZ24">
        <v>0</v>
      </c>
      <c r="JA24">
        <v>0</v>
      </c>
      <c r="JB24">
        <v>1</v>
      </c>
      <c r="JC24">
        <v>3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1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2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1</v>
      </c>
      <c r="NP24">
        <v>0</v>
      </c>
      <c r="NQ24">
        <v>0</v>
      </c>
      <c r="NR24">
        <v>0</v>
      </c>
      <c r="NS24">
        <v>1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1</v>
      </c>
      <c r="OE24">
        <v>0</v>
      </c>
      <c r="OF24">
        <v>0</v>
      </c>
      <c r="OG24">
        <v>0</v>
      </c>
      <c r="OH24">
        <v>2</v>
      </c>
      <c r="OI24">
        <v>8</v>
      </c>
      <c r="OJ24">
        <v>0</v>
      </c>
      <c r="OK24">
        <v>0.24</v>
      </c>
      <c r="OL24">
        <v>-0.495</v>
      </c>
      <c r="OM24">
        <v>3.129</v>
      </c>
      <c r="ON24">
        <v>-3.129</v>
      </c>
      <c r="OO24">
        <v>6.258</v>
      </c>
      <c r="OP24">
        <v>0.114</v>
      </c>
      <c r="OQ24">
        <v>1.3120000000000001</v>
      </c>
      <c r="OR24">
        <v>7.6999999999999999E-2</v>
      </c>
      <c r="OS24">
        <v>0.158</v>
      </c>
      <c r="OT24">
        <v>0.73499999999999999</v>
      </c>
      <c r="OU24">
        <v>15.773999999999999</v>
      </c>
      <c r="OV24">
        <v>6.4080000000000004</v>
      </c>
      <c r="OW24">
        <v>12.948</v>
      </c>
      <c r="OX24">
        <v>0.187</v>
      </c>
      <c r="OY24">
        <v>4.3920000000000003</v>
      </c>
      <c r="OZ24">
        <v>0.222</v>
      </c>
      <c r="PA24">
        <v>125.717</v>
      </c>
      <c r="PB24">
        <v>107.34</v>
      </c>
      <c r="PC24">
        <v>107.34</v>
      </c>
      <c r="PD24">
        <v>3.0640000000000001</v>
      </c>
      <c r="PE24">
        <v>9.391</v>
      </c>
      <c r="PF24">
        <v>3.484</v>
      </c>
      <c r="PG24">
        <v>12.138</v>
      </c>
      <c r="PH24">
        <v>0</v>
      </c>
      <c r="PI24">
        <v>1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1</v>
      </c>
      <c r="PP24">
        <v>0</v>
      </c>
      <c r="PQ24">
        <v>1</v>
      </c>
      <c r="PR24">
        <v>0</v>
      </c>
      <c r="PS24">
        <v>0</v>
      </c>
      <c r="PT24">
        <v>0</v>
      </c>
      <c r="PU24">
        <v>1</v>
      </c>
      <c r="PV24">
        <v>0</v>
      </c>
      <c r="PW24">
        <v>1</v>
      </c>
      <c r="PX24">
        <v>0</v>
      </c>
      <c r="PY24">
        <v>-3.99</v>
      </c>
      <c r="PZ24">
        <v>-4.2300000000000004</v>
      </c>
      <c r="QA24">
        <v>-4.29</v>
      </c>
      <c r="QB24">
        <v>-3.5274610000000002</v>
      </c>
      <c r="QC24">
        <v>2.1353149999999999</v>
      </c>
      <c r="QD24">
        <v>1.40821</v>
      </c>
      <c r="QE24">
        <v>0.19781470000000001</v>
      </c>
      <c r="QF24">
        <v>-1.4231849999999999</v>
      </c>
      <c r="QG24">
        <v>0.76384410000000003</v>
      </c>
      <c r="QH24">
        <v>-0.37687900000000002</v>
      </c>
      <c r="QI24">
        <v>-5.5742440000000002</v>
      </c>
      <c r="QJ24">
        <v>3.5108839999999999</v>
      </c>
      <c r="QK24">
        <v>3.1111390000000001</v>
      </c>
      <c r="QL24">
        <v>-0.43541920000000001</v>
      </c>
      <c r="QM24">
        <v>0.31162440000000002</v>
      </c>
      <c r="QN24">
        <v>-0.48393049999999999</v>
      </c>
      <c r="QO24">
        <v>-0.1031629</v>
      </c>
      <c r="QP24">
        <v>-4.0510419999999998</v>
      </c>
      <c r="QQ24">
        <v>-0.92843679999999995</v>
      </c>
      <c r="QR24">
        <v>0.83294849999999998</v>
      </c>
      <c r="QS24">
        <v>-0.41331849999999998</v>
      </c>
      <c r="QT24">
        <v>0.36795480000000003</v>
      </c>
      <c r="QU24">
        <v>0.22970660000000001</v>
      </c>
    </row>
    <row r="25" spans="1:463" x14ac:dyDescent="0.25">
      <c r="A25">
        <v>4.7000000000000002E-3</v>
      </c>
      <c r="B25">
        <f t="shared" si="0"/>
        <v>13.967412852385696</v>
      </c>
      <c r="C25">
        <v>161425</v>
      </c>
      <c r="D25">
        <v>24</v>
      </c>
      <c r="E25" t="s">
        <v>641</v>
      </c>
      <c r="F25">
        <v>473.63</v>
      </c>
      <c r="G25">
        <v>7.18</v>
      </c>
      <c r="H25">
        <v>41.28</v>
      </c>
      <c r="I25">
        <v>65.98</v>
      </c>
      <c r="J25">
        <v>43.29</v>
      </c>
      <c r="K25">
        <v>77</v>
      </c>
      <c r="L25">
        <v>0.63</v>
      </c>
      <c r="M25">
        <v>1</v>
      </c>
      <c r="N25">
        <v>0.66</v>
      </c>
      <c r="O25">
        <v>2.2000000000000002</v>
      </c>
      <c r="P25">
        <v>66</v>
      </c>
      <c r="Q25">
        <v>35</v>
      </c>
      <c r="R25">
        <v>69</v>
      </c>
      <c r="S25">
        <v>38</v>
      </c>
      <c r="T25">
        <v>16</v>
      </c>
      <c r="U25">
        <v>49</v>
      </c>
      <c r="V25">
        <v>0.316</v>
      </c>
      <c r="W25">
        <v>4</v>
      </c>
      <c r="X25">
        <v>5</v>
      </c>
      <c r="Y25">
        <v>6</v>
      </c>
      <c r="Z25">
        <v>8.6999999999999994E-2</v>
      </c>
      <c r="AA25">
        <v>3</v>
      </c>
      <c r="AB25">
        <v>1</v>
      </c>
      <c r="AC25">
        <v>12</v>
      </c>
      <c r="AD25">
        <v>31</v>
      </c>
      <c r="AE25">
        <v>27</v>
      </c>
      <c r="AF25">
        <v>5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2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182</v>
      </c>
      <c r="BC25">
        <v>478</v>
      </c>
      <c r="BD25">
        <v>214</v>
      </c>
      <c r="BE25">
        <v>479</v>
      </c>
      <c r="BF25">
        <v>24</v>
      </c>
      <c r="BG25">
        <v>24.966999999999999</v>
      </c>
      <c r="BH25">
        <v>1.8919999999999999</v>
      </c>
      <c r="BI25">
        <v>2.0409999999999999</v>
      </c>
      <c r="BJ25">
        <v>0.2</v>
      </c>
      <c r="BK25">
        <v>75.5</v>
      </c>
      <c r="BL25">
        <v>12</v>
      </c>
      <c r="BM25">
        <v>54</v>
      </c>
      <c r="BN25">
        <v>190.404</v>
      </c>
      <c r="BO25">
        <v>236.34299999999999</v>
      </c>
      <c r="BP25">
        <v>0.23400000000000001</v>
      </c>
      <c r="BQ25">
        <v>17405</v>
      </c>
      <c r="BR25">
        <v>28104</v>
      </c>
      <c r="BS25">
        <v>17852</v>
      </c>
      <c r="BT25">
        <v>45851</v>
      </c>
      <c r="BU25">
        <v>32.363999999999997</v>
      </c>
      <c r="BV25">
        <v>20.300999999999998</v>
      </c>
      <c r="BW25">
        <v>4136</v>
      </c>
      <c r="BX25">
        <v>6.9509999999999996</v>
      </c>
      <c r="BY25">
        <v>67.349999999999994</v>
      </c>
      <c r="BZ25">
        <v>144.88</v>
      </c>
      <c r="CA25">
        <v>3402.5329999999999</v>
      </c>
      <c r="CB25">
        <v>243.047</v>
      </c>
      <c r="CC25">
        <v>5.3719999999999999</v>
      </c>
      <c r="CD25">
        <v>6.7679999999999998</v>
      </c>
      <c r="CE25">
        <v>21426</v>
      </c>
      <c r="CF25">
        <v>81.772000000000006</v>
      </c>
      <c r="CG25">
        <v>7252</v>
      </c>
      <c r="CH25">
        <v>59469</v>
      </c>
      <c r="CI25">
        <v>35.82</v>
      </c>
      <c r="CJ25">
        <v>351.61700000000002</v>
      </c>
      <c r="CK25">
        <v>42432</v>
      </c>
      <c r="CL25">
        <v>3331.25</v>
      </c>
      <c r="CM25">
        <v>3331.482</v>
      </c>
      <c r="CN25">
        <v>4025.1840000000002</v>
      </c>
      <c r="CO25">
        <v>3335.7359999999999</v>
      </c>
      <c r="CP25">
        <v>4197.415</v>
      </c>
      <c r="CQ25">
        <v>1.331</v>
      </c>
      <c r="CR25">
        <v>1.647</v>
      </c>
      <c r="CS25">
        <v>1.6459999999999999</v>
      </c>
      <c r="CT25">
        <v>1.3979999999999999</v>
      </c>
      <c r="CU25">
        <v>1.645</v>
      </c>
      <c r="CV25">
        <v>1.3480000000000001</v>
      </c>
      <c r="CW25">
        <v>1.62</v>
      </c>
      <c r="CX25">
        <v>5.6319999999999997</v>
      </c>
      <c r="CY25">
        <v>31.984000000000002</v>
      </c>
      <c r="CZ25">
        <v>68.869</v>
      </c>
      <c r="DA25">
        <v>169.52500000000001</v>
      </c>
      <c r="DB25">
        <v>24.94</v>
      </c>
      <c r="DC25">
        <v>11.048999999999999</v>
      </c>
      <c r="DD25">
        <v>5.7380000000000004</v>
      </c>
      <c r="DE25">
        <v>7.8730000000000002</v>
      </c>
      <c r="DF25">
        <v>0.91300000000000003</v>
      </c>
      <c r="DG25">
        <v>0.57699999999999996</v>
      </c>
      <c r="DH25">
        <v>0.33500000000000002</v>
      </c>
      <c r="DI25">
        <v>0.18099999999999999</v>
      </c>
      <c r="DJ25">
        <v>9.9000000000000005E-2</v>
      </c>
      <c r="DK25">
        <v>1</v>
      </c>
      <c r="DL25">
        <v>1014</v>
      </c>
      <c r="DM25">
        <v>481</v>
      </c>
      <c r="DN25">
        <v>13.743</v>
      </c>
      <c r="DO25">
        <v>2.3639999999999999</v>
      </c>
      <c r="DP25">
        <v>44.64</v>
      </c>
      <c r="DQ25">
        <v>166</v>
      </c>
      <c r="DR25">
        <v>2462</v>
      </c>
      <c r="DS25">
        <v>193</v>
      </c>
      <c r="DT25">
        <v>50</v>
      </c>
      <c r="DU25">
        <v>1.4730000000000001</v>
      </c>
      <c r="DV25">
        <v>3.2370000000000001</v>
      </c>
      <c r="DW25">
        <v>0</v>
      </c>
      <c r="DX25">
        <v>0</v>
      </c>
      <c r="DY25">
        <v>173.37700000000001</v>
      </c>
      <c r="DZ25">
        <v>215.60499999999999</v>
      </c>
      <c r="EA25">
        <v>0</v>
      </c>
      <c r="EB25">
        <v>0</v>
      </c>
      <c r="EC25">
        <v>151.84</v>
      </c>
      <c r="ED25">
        <v>0</v>
      </c>
      <c r="EE25">
        <v>0</v>
      </c>
      <c r="EF25">
        <v>0</v>
      </c>
      <c r="EG25">
        <v>62</v>
      </c>
      <c r="EH25">
        <v>138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30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16446.400000000001</v>
      </c>
      <c r="FR25">
        <v>2.0019999999999998</v>
      </c>
      <c r="FS25">
        <v>408.69299999999998</v>
      </c>
      <c r="FT25">
        <v>498.37599999999998</v>
      </c>
      <c r="FU25">
        <v>2031.0730000000001</v>
      </c>
      <c r="FV25">
        <v>61.548000000000002</v>
      </c>
      <c r="FW25">
        <v>52.05</v>
      </c>
      <c r="FX25">
        <v>23.064</v>
      </c>
      <c r="FY25">
        <v>5.5960000000000001</v>
      </c>
      <c r="FZ25">
        <v>9.8320000000000007</v>
      </c>
      <c r="GA25">
        <v>0.38600000000000001</v>
      </c>
      <c r="GB25">
        <v>0.99199999999999999</v>
      </c>
      <c r="GC25">
        <v>0.748</v>
      </c>
      <c r="GD25">
        <v>0.42299999999999999</v>
      </c>
      <c r="GE25">
        <v>0.94099999999999995</v>
      </c>
      <c r="GF25">
        <v>0.81699999999999995</v>
      </c>
      <c r="GG25">
        <v>5.61</v>
      </c>
      <c r="GH25">
        <v>140.05799999999999</v>
      </c>
      <c r="GI25">
        <v>0.68600000000000005</v>
      </c>
      <c r="GJ25">
        <v>1.4</v>
      </c>
      <c r="GK25">
        <v>0.95199999999999996</v>
      </c>
      <c r="GL25">
        <v>11.669</v>
      </c>
      <c r="GM25">
        <v>9.1679999999999993</v>
      </c>
      <c r="GN25">
        <v>292.05900000000003</v>
      </c>
      <c r="GO25">
        <v>1072.1220000000001</v>
      </c>
      <c r="GP25">
        <v>1121.806</v>
      </c>
      <c r="GQ25">
        <v>10.971</v>
      </c>
      <c r="GR25">
        <v>324.03500000000003</v>
      </c>
      <c r="GS25">
        <v>1142.558</v>
      </c>
      <c r="GT25">
        <v>1230.7439999999999</v>
      </c>
      <c r="GU25">
        <v>0.14000000000000001</v>
      </c>
      <c r="GV25">
        <v>594.69000000000005</v>
      </c>
      <c r="GW25">
        <v>2001.2329999999999</v>
      </c>
      <c r="GX25">
        <v>2186.6010000000001</v>
      </c>
      <c r="GY25">
        <v>0.72099999999999997</v>
      </c>
      <c r="GZ25">
        <v>348.08</v>
      </c>
      <c r="HA25">
        <v>1216.3499999999999</v>
      </c>
      <c r="HB25">
        <v>1318.5</v>
      </c>
      <c r="HC25">
        <v>52.713999999999999</v>
      </c>
      <c r="HD25">
        <v>135.35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30.370999999999999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1</v>
      </c>
      <c r="IO25">
        <v>2</v>
      </c>
      <c r="IP25">
        <v>0</v>
      </c>
      <c r="IQ25">
        <v>1</v>
      </c>
      <c r="IR25">
        <v>2</v>
      </c>
      <c r="IS25">
        <v>0</v>
      </c>
      <c r="IT25">
        <v>10</v>
      </c>
      <c r="IU25">
        <v>3</v>
      </c>
      <c r="IV25">
        <v>3</v>
      </c>
      <c r="IW25">
        <v>5</v>
      </c>
      <c r="IX25">
        <v>0</v>
      </c>
      <c r="IY25">
        <v>3</v>
      </c>
      <c r="IZ25">
        <v>1</v>
      </c>
      <c r="JA25">
        <v>0</v>
      </c>
      <c r="JB25">
        <v>0</v>
      </c>
      <c r="JC25">
        <v>2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1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</v>
      </c>
      <c r="KV25">
        <v>0</v>
      </c>
      <c r="KW25">
        <v>0</v>
      </c>
      <c r="KX25">
        <v>1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2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1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1</v>
      </c>
      <c r="OE25">
        <v>0</v>
      </c>
      <c r="OF25">
        <v>0</v>
      </c>
      <c r="OG25">
        <v>0</v>
      </c>
      <c r="OH25">
        <v>2</v>
      </c>
      <c r="OI25">
        <v>8</v>
      </c>
      <c r="OJ25">
        <v>0</v>
      </c>
      <c r="OK25">
        <v>0.23899999999999999</v>
      </c>
      <c r="OL25">
        <v>-0.495</v>
      </c>
      <c r="OM25">
        <v>2.9910000000000001</v>
      </c>
      <c r="ON25">
        <v>-2.9910000000000001</v>
      </c>
      <c r="OO25">
        <v>5.9809999999999999</v>
      </c>
      <c r="OP25">
        <v>9.0999999999999998E-2</v>
      </c>
      <c r="OQ25">
        <v>1.256</v>
      </c>
      <c r="OR25">
        <v>0.08</v>
      </c>
      <c r="OS25">
        <v>0.16500000000000001</v>
      </c>
      <c r="OT25">
        <v>0.73399999999999999</v>
      </c>
      <c r="OU25">
        <v>16.617999999999999</v>
      </c>
      <c r="OV25">
        <v>6.3170000000000002</v>
      </c>
      <c r="OW25">
        <v>12.763999999999999</v>
      </c>
      <c r="OX25">
        <v>0.153</v>
      </c>
      <c r="OY25">
        <v>4.0869999999999997</v>
      </c>
      <c r="OZ25">
        <v>0.16200000000000001</v>
      </c>
      <c r="PA25">
        <v>140.94800000000001</v>
      </c>
      <c r="PB25">
        <v>93.81</v>
      </c>
      <c r="PC25">
        <v>93.81</v>
      </c>
      <c r="PD25">
        <v>2.8650000000000002</v>
      </c>
      <c r="PE25">
        <v>8.2089999999999996</v>
      </c>
      <c r="PF25">
        <v>2.7250000000000001</v>
      </c>
      <c r="PG25">
        <v>7.4269999999999996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-3.83</v>
      </c>
      <c r="PZ25">
        <v>-4.04</v>
      </c>
      <c r="QA25">
        <v>-4.0999999999999996</v>
      </c>
      <c r="QB25">
        <v>1.7161249999999999</v>
      </c>
      <c r="QC25">
        <v>-3.0811099999999998</v>
      </c>
      <c r="QD25">
        <v>1.4643330000000001</v>
      </c>
      <c r="QE25">
        <v>-1.459314</v>
      </c>
      <c r="QF25">
        <v>-0.32821230000000001</v>
      </c>
      <c r="QG25">
        <v>2.0175809999999998</v>
      </c>
      <c r="QH25">
        <v>1.057634</v>
      </c>
      <c r="QI25">
        <v>0.81834669999999998</v>
      </c>
      <c r="QJ25">
        <v>1.6469339999999999</v>
      </c>
      <c r="QK25">
        <v>-2.0061879999999999</v>
      </c>
      <c r="QL25">
        <v>0.62223249999999997</v>
      </c>
      <c r="QM25">
        <v>1.7637179999999999</v>
      </c>
      <c r="QN25">
        <v>-0.99935200000000002</v>
      </c>
      <c r="QO25">
        <v>0.20750089999999999</v>
      </c>
      <c r="QP25">
        <v>-0.20636650000000001</v>
      </c>
      <c r="QQ25">
        <v>5.6387470000000004</v>
      </c>
      <c r="QR25">
        <v>0.84063580000000004</v>
      </c>
      <c r="QS25">
        <v>-1.1417200000000001</v>
      </c>
      <c r="QT25">
        <v>-0.7301223</v>
      </c>
      <c r="QU25" s="1">
        <v>-9.8490540000000001E-2</v>
      </c>
    </row>
    <row r="26" spans="1:463" x14ac:dyDescent="0.25">
      <c r="A26">
        <v>4.0000000000000002E-4</v>
      </c>
      <c r="B26">
        <f t="shared" si="0"/>
        <v>20.387640052032225</v>
      </c>
      <c r="C26">
        <v>161426</v>
      </c>
      <c r="D26">
        <v>25</v>
      </c>
      <c r="E26" t="s">
        <v>642</v>
      </c>
      <c r="F26">
        <v>417.51</v>
      </c>
      <c r="G26">
        <v>7.73</v>
      </c>
      <c r="H26">
        <v>34.880000000000003</v>
      </c>
      <c r="I26">
        <v>54.44</v>
      </c>
      <c r="J26">
        <v>36.24</v>
      </c>
      <c r="K26">
        <v>71.17</v>
      </c>
      <c r="L26">
        <v>0.65</v>
      </c>
      <c r="M26">
        <v>1.01</v>
      </c>
      <c r="N26">
        <v>0.67</v>
      </c>
      <c r="O26">
        <v>2.2999999999999998</v>
      </c>
      <c r="P26">
        <v>54</v>
      </c>
      <c r="Q26">
        <v>31</v>
      </c>
      <c r="R26">
        <v>57</v>
      </c>
      <c r="S26">
        <v>34</v>
      </c>
      <c r="T26">
        <v>19</v>
      </c>
      <c r="U26">
        <v>46</v>
      </c>
      <c r="V26">
        <v>0.47099999999999997</v>
      </c>
      <c r="W26">
        <v>4</v>
      </c>
      <c r="X26">
        <v>5</v>
      </c>
      <c r="Y26">
        <v>4</v>
      </c>
      <c r="Z26">
        <v>7.0000000000000007E-2</v>
      </c>
      <c r="AA26">
        <v>2</v>
      </c>
      <c r="AB26">
        <v>1</v>
      </c>
      <c r="AC26">
        <v>16</v>
      </c>
      <c r="AD26">
        <v>23</v>
      </c>
      <c r="AE26">
        <v>23</v>
      </c>
      <c r="AF26">
        <v>5</v>
      </c>
      <c r="AG26">
        <v>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2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164</v>
      </c>
      <c r="BC26">
        <v>449</v>
      </c>
      <c r="BD26">
        <v>196</v>
      </c>
      <c r="BE26">
        <v>460</v>
      </c>
      <c r="BF26">
        <v>23</v>
      </c>
      <c r="BG26">
        <v>22.481999999999999</v>
      </c>
      <c r="BH26">
        <v>1.9179999999999999</v>
      </c>
      <c r="BI26">
        <v>2.0649999999999999</v>
      </c>
      <c r="BJ26">
        <v>0.21099999999999999</v>
      </c>
      <c r="BK26">
        <v>67.5</v>
      </c>
      <c r="BL26">
        <v>11</v>
      </c>
      <c r="BM26">
        <v>50</v>
      </c>
      <c r="BN26">
        <v>160.46700000000001</v>
      </c>
      <c r="BO26">
        <v>180.90299999999999</v>
      </c>
      <c r="BP26">
        <v>0.22700000000000001</v>
      </c>
      <c r="BQ26">
        <v>11959</v>
      </c>
      <c r="BR26">
        <v>20266</v>
      </c>
      <c r="BS26">
        <v>12352</v>
      </c>
      <c r="BT26">
        <v>34942</v>
      </c>
      <c r="BU26">
        <v>28.92</v>
      </c>
      <c r="BV26">
        <v>16.870999999999999</v>
      </c>
      <c r="BW26">
        <v>2804</v>
      </c>
      <c r="BX26">
        <v>6.03</v>
      </c>
      <c r="BY26">
        <v>60.075000000000003</v>
      </c>
      <c r="BZ26">
        <v>124.71</v>
      </c>
      <c r="CA26">
        <v>2244.1289999999999</v>
      </c>
      <c r="CB26">
        <v>180.05600000000001</v>
      </c>
      <c r="CC26">
        <v>4.5540000000000003</v>
      </c>
      <c r="CD26">
        <v>6.7679999999999998</v>
      </c>
      <c r="CE26">
        <v>12529</v>
      </c>
      <c r="CF26">
        <v>72.692999999999998</v>
      </c>
      <c r="CG26">
        <v>5304</v>
      </c>
      <c r="CH26">
        <v>40106</v>
      </c>
      <c r="CI26">
        <v>27.613</v>
      </c>
      <c r="CJ26">
        <v>254.678</v>
      </c>
      <c r="CK26">
        <v>29110</v>
      </c>
      <c r="CL26">
        <v>2088.9650000000001</v>
      </c>
      <c r="CM26">
        <v>2089.1729999999998</v>
      </c>
      <c r="CN26">
        <v>2722.5160000000001</v>
      </c>
      <c r="CO26">
        <v>2093.096</v>
      </c>
      <c r="CP26">
        <v>2880.509</v>
      </c>
      <c r="CQ26">
        <v>1.3819999999999999</v>
      </c>
      <c r="CR26">
        <v>1.8620000000000001</v>
      </c>
      <c r="CS26">
        <v>1.8620000000000001</v>
      </c>
      <c r="CT26">
        <v>1.4650000000000001</v>
      </c>
      <c r="CU26">
        <v>1.859</v>
      </c>
      <c r="CV26">
        <v>1.391</v>
      </c>
      <c r="CW26">
        <v>1.736</v>
      </c>
      <c r="CX26">
        <v>4.9880000000000004</v>
      </c>
      <c r="CY26">
        <v>30.722999999999999</v>
      </c>
      <c r="CZ26">
        <v>53.636000000000003</v>
      </c>
      <c r="DA26">
        <v>145.58000000000001</v>
      </c>
      <c r="DB26">
        <v>21.077999999999999</v>
      </c>
      <c r="DC26">
        <v>8.9079999999999995</v>
      </c>
      <c r="DD26">
        <v>4.1909999999999998</v>
      </c>
      <c r="DE26">
        <v>6.0570000000000004</v>
      </c>
      <c r="DF26">
        <v>0.873</v>
      </c>
      <c r="DG26">
        <v>0.57699999999999996</v>
      </c>
      <c r="DH26">
        <v>0.35499999999999998</v>
      </c>
      <c r="DI26">
        <v>0.193</v>
      </c>
      <c r="DJ26">
        <v>0.105</v>
      </c>
      <c r="DK26">
        <v>0.875</v>
      </c>
      <c r="DL26">
        <v>758</v>
      </c>
      <c r="DM26">
        <v>356</v>
      </c>
      <c r="DN26">
        <v>11.484</v>
      </c>
      <c r="DO26">
        <v>1.919</v>
      </c>
      <c r="DP26">
        <v>31.003</v>
      </c>
      <c r="DQ26">
        <v>126</v>
      </c>
      <c r="DR26">
        <v>1702</v>
      </c>
      <c r="DS26">
        <v>135</v>
      </c>
      <c r="DT26">
        <v>36</v>
      </c>
      <c r="DU26">
        <v>1.07</v>
      </c>
      <c r="DV26">
        <v>2.9710000000000001</v>
      </c>
      <c r="DW26">
        <v>0</v>
      </c>
      <c r="DX26">
        <v>0</v>
      </c>
      <c r="DY26">
        <v>143.92599999999999</v>
      </c>
      <c r="DZ26">
        <v>184.084</v>
      </c>
      <c r="EA26">
        <v>0</v>
      </c>
      <c r="EB26">
        <v>0</v>
      </c>
      <c r="EC26">
        <v>127.706</v>
      </c>
      <c r="ED26">
        <v>0</v>
      </c>
      <c r="EE26">
        <v>0</v>
      </c>
      <c r="EF26">
        <v>0</v>
      </c>
      <c r="EG26">
        <v>34</v>
      </c>
      <c r="EH26">
        <v>122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30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10664.59</v>
      </c>
      <c r="FR26">
        <v>1.7370000000000001</v>
      </c>
      <c r="FS26">
        <v>290.733</v>
      </c>
      <c r="FT26">
        <v>394.98500000000001</v>
      </c>
      <c r="FU26">
        <v>1468.239</v>
      </c>
      <c r="FV26">
        <v>54.378999999999998</v>
      </c>
      <c r="FW26">
        <v>45.814999999999998</v>
      </c>
      <c r="FX26">
        <v>21.027999999999999</v>
      </c>
      <c r="FY26">
        <v>5.4619999999999997</v>
      </c>
      <c r="FZ26">
        <v>10.180999999999999</v>
      </c>
      <c r="GA26">
        <v>0.434</v>
      </c>
      <c r="GB26">
        <v>1</v>
      </c>
      <c r="GC26">
        <v>0.94599999999999995</v>
      </c>
      <c r="GD26">
        <v>0.59599999999999997</v>
      </c>
      <c r="GE26">
        <v>1</v>
      </c>
      <c r="GF26">
        <v>0.91</v>
      </c>
      <c r="GG26">
        <v>5.82</v>
      </c>
      <c r="GH26">
        <v>117.113</v>
      </c>
      <c r="GI26">
        <v>0.77400000000000002</v>
      </c>
      <c r="GJ26">
        <v>1.4239999999999999</v>
      </c>
      <c r="GK26">
        <v>0.94799999999999995</v>
      </c>
      <c r="GL26">
        <v>14.696999999999999</v>
      </c>
      <c r="GM26">
        <v>2.629</v>
      </c>
      <c r="GN26">
        <v>164.244</v>
      </c>
      <c r="GO26">
        <v>887.24300000000005</v>
      </c>
      <c r="GP26">
        <v>1023.9349999999999</v>
      </c>
      <c r="GQ26">
        <v>1.4610000000000001</v>
      </c>
      <c r="GR26">
        <v>169.916</v>
      </c>
      <c r="GS26">
        <v>938.34199999999998</v>
      </c>
      <c r="GT26">
        <v>1077.5840000000001</v>
      </c>
      <c r="GU26">
        <v>0.1</v>
      </c>
      <c r="GV26">
        <v>322.17200000000003</v>
      </c>
      <c r="GW26">
        <v>1628.5450000000001</v>
      </c>
      <c r="GX26">
        <v>1881.7170000000001</v>
      </c>
      <c r="GY26">
        <v>5.3999999999999999E-2</v>
      </c>
      <c r="GZ26">
        <v>181.32900000000001</v>
      </c>
      <c r="HA26">
        <v>997.92399999999998</v>
      </c>
      <c r="HB26">
        <v>1145.153</v>
      </c>
      <c r="HC26">
        <v>36.161999999999999</v>
      </c>
      <c r="HD26">
        <v>127.752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31.834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2</v>
      </c>
      <c r="IO26">
        <v>0</v>
      </c>
      <c r="IP26">
        <v>0</v>
      </c>
      <c r="IQ26">
        <v>2</v>
      </c>
      <c r="IR26">
        <v>0</v>
      </c>
      <c r="IS26">
        <v>0</v>
      </c>
      <c r="IT26">
        <v>12</v>
      </c>
      <c r="IU26">
        <v>3</v>
      </c>
      <c r="IV26">
        <v>3</v>
      </c>
      <c r="IW26">
        <v>3</v>
      </c>
      <c r="IX26">
        <v>1</v>
      </c>
      <c r="IY26">
        <v>1</v>
      </c>
      <c r="IZ26">
        <v>0</v>
      </c>
      <c r="JA26">
        <v>0</v>
      </c>
      <c r="JB26">
        <v>0</v>
      </c>
      <c r="JC26">
        <v>2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1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2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1</v>
      </c>
      <c r="NP26">
        <v>0</v>
      </c>
      <c r="NQ26">
        <v>0</v>
      </c>
      <c r="NR26">
        <v>1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</v>
      </c>
      <c r="OE26">
        <v>0</v>
      </c>
      <c r="OF26">
        <v>0</v>
      </c>
      <c r="OG26">
        <v>0</v>
      </c>
      <c r="OH26">
        <v>2</v>
      </c>
      <c r="OI26">
        <v>7</v>
      </c>
      <c r="OJ26">
        <v>0</v>
      </c>
      <c r="OK26">
        <v>0.23899999999999999</v>
      </c>
      <c r="OL26">
        <v>-0.495</v>
      </c>
      <c r="OM26">
        <v>2.9060000000000001</v>
      </c>
      <c r="ON26">
        <v>-2.9060000000000001</v>
      </c>
      <c r="OO26">
        <v>5.8129999999999997</v>
      </c>
      <c r="OP26">
        <v>0.108</v>
      </c>
      <c r="OQ26">
        <v>1.278</v>
      </c>
      <c r="OR26">
        <v>8.2000000000000003E-2</v>
      </c>
      <c r="OS26">
        <v>0.17</v>
      </c>
      <c r="OT26">
        <v>0.73399999999999999</v>
      </c>
      <c r="OU26">
        <v>15.048999999999999</v>
      </c>
      <c r="OV26">
        <v>6.1580000000000004</v>
      </c>
      <c r="OW26">
        <v>12.441000000000001</v>
      </c>
      <c r="OX26">
        <v>0.182</v>
      </c>
      <c r="OY26">
        <v>4.3220000000000001</v>
      </c>
      <c r="OZ26">
        <v>0.22500000000000001</v>
      </c>
      <c r="PA26">
        <v>119.91</v>
      </c>
      <c r="PB26">
        <v>94.45</v>
      </c>
      <c r="PC26">
        <v>94.45</v>
      </c>
      <c r="PD26">
        <v>2.8530000000000002</v>
      </c>
      <c r="PE26">
        <v>8.1379999999999999</v>
      </c>
      <c r="PF26">
        <v>2.484</v>
      </c>
      <c r="PG26">
        <v>6.1710000000000003</v>
      </c>
      <c r="PH26">
        <v>0</v>
      </c>
      <c r="PI26">
        <v>1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1</v>
      </c>
      <c r="PP26">
        <v>0</v>
      </c>
      <c r="PQ26">
        <v>1</v>
      </c>
      <c r="PR26">
        <v>0</v>
      </c>
      <c r="PS26">
        <v>0</v>
      </c>
      <c r="PT26">
        <v>0</v>
      </c>
      <c r="PU26">
        <v>1</v>
      </c>
      <c r="PV26">
        <v>0</v>
      </c>
      <c r="PW26">
        <v>1</v>
      </c>
      <c r="PX26">
        <v>0</v>
      </c>
      <c r="PY26">
        <v>-3.81</v>
      </c>
      <c r="PZ26">
        <v>-4.03</v>
      </c>
      <c r="QA26">
        <v>-4.08</v>
      </c>
      <c r="QB26">
        <v>-4.188777</v>
      </c>
      <c r="QC26">
        <v>0.20613049999999999</v>
      </c>
      <c r="QD26">
        <v>0.12804889999999999</v>
      </c>
      <c r="QE26">
        <v>-0.26163819999999999</v>
      </c>
      <c r="QF26">
        <v>-0.20949809999999999</v>
      </c>
      <c r="QG26">
        <v>0.68912890000000004</v>
      </c>
      <c r="QH26">
        <v>0.81157849999999998</v>
      </c>
      <c r="QI26">
        <v>-8.8761980000000005</v>
      </c>
      <c r="QJ26">
        <v>0.62667799999999996</v>
      </c>
      <c r="QK26">
        <v>1.1509309999999999</v>
      </c>
      <c r="QL26" s="1">
        <v>7.0243949999999999E-2</v>
      </c>
      <c r="QM26">
        <v>0.51442350000000003</v>
      </c>
      <c r="QN26">
        <v>-0.1023039</v>
      </c>
      <c r="QO26">
        <v>0.41031210000000001</v>
      </c>
      <c r="QP26">
        <v>-5.2204410000000001</v>
      </c>
      <c r="QQ26">
        <v>-2.1297389999999998</v>
      </c>
      <c r="QR26">
        <v>0.52604309999999999</v>
      </c>
      <c r="QS26">
        <v>-0.29512250000000001</v>
      </c>
      <c r="QT26">
        <v>0.35214810000000002</v>
      </c>
      <c r="QU26">
        <v>-0.65303979999999995</v>
      </c>
    </row>
    <row r="27" spans="1:463" x14ac:dyDescent="0.25">
      <c r="A27">
        <v>3.2000000000000002E-3</v>
      </c>
      <c r="B27">
        <f t="shared" si="0"/>
        <v>14.969100130080566</v>
      </c>
      <c r="C27">
        <v>161427</v>
      </c>
      <c r="D27">
        <v>26</v>
      </c>
      <c r="E27" t="s">
        <v>643</v>
      </c>
      <c r="F27">
        <v>500.66</v>
      </c>
      <c r="G27">
        <v>7.26</v>
      </c>
      <c r="H27">
        <v>43.27</v>
      </c>
      <c r="I27">
        <v>69.08</v>
      </c>
      <c r="J27">
        <v>45.3</v>
      </c>
      <c r="K27">
        <v>79.67</v>
      </c>
      <c r="L27">
        <v>0.63</v>
      </c>
      <c r="M27">
        <v>1</v>
      </c>
      <c r="N27">
        <v>0.66</v>
      </c>
      <c r="O27">
        <v>2.15</v>
      </c>
      <c r="P27">
        <v>69</v>
      </c>
      <c r="Q27">
        <v>37</v>
      </c>
      <c r="R27">
        <v>73</v>
      </c>
      <c r="S27">
        <v>41</v>
      </c>
      <c r="T27">
        <v>19</v>
      </c>
      <c r="U27">
        <v>53</v>
      </c>
      <c r="V27">
        <v>0.39</v>
      </c>
      <c r="W27">
        <v>5</v>
      </c>
      <c r="X27">
        <v>6</v>
      </c>
      <c r="Y27">
        <v>6</v>
      </c>
      <c r="Z27">
        <v>8.2000000000000003E-2</v>
      </c>
      <c r="AA27">
        <v>2</v>
      </c>
      <c r="AB27">
        <v>1</v>
      </c>
      <c r="AC27">
        <v>16</v>
      </c>
      <c r="AD27">
        <v>32</v>
      </c>
      <c r="AE27">
        <v>28</v>
      </c>
      <c r="AF27">
        <v>6</v>
      </c>
      <c r="AG27">
        <v>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2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196</v>
      </c>
      <c r="BC27">
        <v>499</v>
      </c>
      <c r="BD27">
        <v>232</v>
      </c>
      <c r="BE27">
        <v>511</v>
      </c>
      <c r="BF27">
        <v>27</v>
      </c>
      <c r="BG27">
        <v>27.739000000000001</v>
      </c>
      <c r="BH27">
        <v>2</v>
      </c>
      <c r="BI27">
        <v>2.1160000000000001</v>
      </c>
      <c r="BJ27">
        <v>0.19</v>
      </c>
      <c r="BK27">
        <v>80</v>
      </c>
      <c r="BL27">
        <v>12</v>
      </c>
      <c r="BM27">
        <v>56</v>
      </c>
      <c r="BN27">
        <v>205.685</v>
      </c>
      <c r="BO27">
        <v>266.108</v>
      </c>
      <c r="BP27">
        <v>0.23599999999999999</v>
      </c>
      <c r="BQ27">
        <v>21429</v>
      </c>
      <c r="BR27">
        <v>33407</v>
      </c>
      <c r="BS27">
        <v>22850</v>
      </c>
      <c r="BT27">
        <v>54624</v>
      </c>
      <c r="BU27">
        <v>34.11</v>
      </c>
      <c r="BV27">
        <v>16.876000000000001</v>
      </c>
      <c r="BW27">
        <v>4923</v>
      </c>
      <c r="BX27">
        <v>7.3920000000000003</v>
      </c>
      <c r="BY27">
        <v>72.256</v>
      </c>
      <c r="BZ27">
        <v>156.41200000000001</v>
      </c>
      <c r="CA27">
        <v>4033.7359999999999</v>
      </c>
      <c r="CB27">
        <v>359.66500000000002</v>
      </c>
      <c r="CC27">
        <v>5.9320000000000004</v>
      </c>
      <c r="CD27">
        <v>8.3780000000000001</v>
      </c>
      <c r="CE27">
        <v>27181</v>
      </c>
      <c r="CF27">
        <v>87.635000000000005</v>
      </c>
      <c r="CG27">
        <v>8623</v>
      </c>
      <c r="CH27">
        <v>75648</v>
      </c>
      <c r="CI27">
        <v>34.524999999999999</v>
      </c>
      <c r="CJ27">
        <v>387.483</v>
      </c>
      <c r="CK27">
        <v>65854</v>
      </c>
      <c r="CL27">
        <v>3814.6419999999998</v>
      </c>
      <c r="CM27">
        <v>3814.982</v>
      </c>
      <c r="CN27">
        <v>4990.915</v>
      </c>
      <c r="CO27">
        <v>3823.1350000000002</v>
      </c>
      <c r="CP27">
        <v>5295.317</v>
      </c>
      <c r="CQ27">
        <v>1.1339999999999999</v>
      </c>
      <c r="CR27">
        <v>1.4690000000000001</v>
      </c>
      <c r="CS27">
        <v>1.4690000000000001</v>
      </c>
      <c r="CT27">
        <v>1.137</v>
      </c>
      <c r="CU27">
        <v>1.466</v>
      </c>
      <c r="CV27">
        <v>1.0740000000000001</v>
      </c>
      <c r="CW27">
        <v>1.6120000000000001</v>
      </c>
      <c r="CX27">
        <v>5.806</v>
      </c>
      <c r="CY27">
        <v>32.795999999999999</v>
      </c>
      <c r="CZ27">
        <v>63.738</v>
      </c>
      <c r="DA27">
        <v>180.75</v>
      </c>
      <c r="DB27">
        <v>25.442</v>
      </c>
      <c r="DC27">
        <v>11.454000000000001</v>
      </c>
      <c r="DD27">
        <v>5.71</v>
      </c>
      <c r="DE27">
        <v>7.8760000000000003</v>
      </c>
      <c r="DF27">
        <v>0.92800000000000005</v>
      </c>
      <c r="DG27">
        <v>0.57599999999999996</v>
      </c>
      <c r="DH27">
        <v>0.34499999999999997</v>
      </c>
      <c r="DI27">
        <v>0.19</v>
      </c>
      <c r="DJ27">
        <v>9.7000000000000003E-2</v>
      </c>
      <c r="DK27">
        <v>0.9</v>
      </c>
      <c r="DL27">
        <v>1175</v>
      </c>
      <c r="DM27">
        <v>541</v>
      </c>
      <c r="DN27">
        <v>14.622</v>
      </c>
      <c r="DO27">
        <v>2.5099999999999998</v>
      </c>
      <c r="DP27">
        <v>50.344999999999999</v>
      </c>
      <c r="DQ27">
        <v>186</v>
      </c>
      <c r="DR27">
        <v>2964</v>
      </c>
      <c r="DS27">
        <v>208</v>
      </c>
      <c r="DT27">
        <v>21</v>
      </c>
      <c r="DU27">
        <v>0.71499999999999997</v>
      </c>
      <c r="DV27">
        <v>3.254</v>
      </c>
      <c r="DW27">
        <v>0</v>
      </c>
      <c r="DX27">
        <v>0</v>
      </c>
      <c r="DY27">
        <v>299.476</v>
      </c>
      <c r="DZ27">
        <v>229.17599999999999</v>
      </c>
      <c r="EA27">
        <v>0</v>
      </c>
      <c r="EB27">
        <v>0</v>
      </c>
      <c r="EC27">
        <v>161.78899999999999</v>
      </c>
      <c r="ED27">
        <v>0</v>
      </c>
      <c r="EE27">
        <v>0</v>
      </c>
      <c r="EF27">
        <v>0</v>
      </c>
      <c r="EG27">
        <v>81</v>
      </c>
      <c r="EH27">
        <v>159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30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21451.37</v>
      </c>
      <c r="FR27">
        <v>1.5029999999999999</v>
      </c>
      <c r="FS27">
        <v>415.952</v>
      </c>
      <c r="FT27">
        <v>621.779</v>
      </c>
      <c r="FU27">
        <v>2406.6750000000002</v>
      </c>
      <c r="FV27">
        <v>69.759</v>
      </c>
      <c r="FW27">
        <v>54.968000000000004</v>
      </c>
      <c r="FX27">
        <v>24.986999999999998</v>
      </c>
      <c r="FY27">
        <v>6.7930000000000001</v>
      </c>
      <c r="FZ27">
        <v>12.739000000000001</v>
      </c>
      <c r="GA27">
        <v>0.43</v>
      </c>
      <c r="GB27">
        <v>1</v>
      </c>
      <c r="GC27">
        <v>0.95799999999999996</v>
      </c>
      <c r="GD27">
        <v>0.67400000000000004</v>
      </c>
      <c r="GE27">
        <v>1</v>
      </c>
      <c r="GF27">
        <v>0.91700000000000004</v>
      </c>
      <c r="GG27">
        <v>7.7</v>
      </c>
      <c r="GH27">
        <v>149.89500000000001</v>
      </c>
      <c r="GI27">
        <v>0.76</v>
      </c>
      <c r="GJ27">
        <v>1.425</v>
      </c>
      <c r="GK27">
        <v>0.94799999999999995</v>
      </c>
      <c r="GL27">
        <v>14.430999999999999</v>
      </c>
      <c r="GM27">
        <v>11.819000000000001</v>
      </c>
      <c r="GN27">
        <v>239.96700000000001</v>
      </c>
      <c r="GO27">
        <v>1723.8</v>
      </c>
      <c r="GP27">
        <v>1928.298</v>
      </c>
      <c r="GQ27">
        <v>9.8040000000000003</v>
      </c>
      <c r="GR27">
        <v>256.637</v>
      </c>
      <c r="GS27">
        <v>1925.059</v>
      </c>
      <c r="GT27">
        <v>2135.2289999999998</v>
      </c>
      <c r="GU27">
        <v>0.311</v>
      </c>
      <c r="GV27">
        <v>474.685</v>
      </c>
      <c r="GW27">
        <v>3345.8</v>
      </c>
      <c r="GX27">
        <v>3715.4969999999998</v>
      </c>
      <c r="GY27">
        <v>0.56799999999999995</v>
      </c>
      <c r="GZ27">
        <v>274.28199999999998</v>
      </c>
      <c r="HA27">
        <v>2061.1109999999999</v>
      </c>
      <c r="HB27">
        <v>2282.7939999999999</v>
      </c>
      <c r="HC27">
        <v>89.316000000000003</v>
      </c>
      <c r="HD27">
        <v>168.89400000000001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31.873000000000001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4</v>
      </c>
      <c r="IO27">
        <v>0</v>
      </c>
      <c r="IP27">
        <v>0</v>
      </c>
      <c r="IQ27">
        <v>4</v>
      </c>
      <c r="IR27">
        <v>0</v>
      </c>
      <c r="IS27">
        <v>0</v>
      </c>
      <c r="IT27">
        <v>12</v>
      </c>
      <c r="IU27">
        <v>3</v>
      </c>
      <c r="IV27">
        <v>3</v>
      </c>
      <c r="IW27">
        <v>3</v>
      </c>
      <c r="IX27">
        <v>0</v>
      </c>
      <c r="IY27">
        <v>2</v>
      </c>
      <c r="IZ27">
        <v>0</v>
      </c>
      <c r="JA27">
        <v>0</v>
      </c>
      <c r="JB27">
        <v>0</v>
      </c>
      <c r="JC27">
        <v>2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1</v>
      </c>
      <c r="KV27">
        <v>0</v>
      </c>
      <c r="KW27">
        <v>0</v>
      </c>
      <c r="KX27">
        <v>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2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2</v>
      </c>
      <c r="NP27">
        <v>0</v>
      </c>
      <c r="NQ27">
        <v>0</v>
      </c>
      <c r="NR27">
        <v>1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1</v>
      </c>
      <c r="OE27">
        <v>0</v>
      </c>
      <c r="OF27">
        <v>0</v>
      </c>
      <c r="OG27">
        <v>0</v>
      </c>
      <c r="OH27">
        <v>2</v>
      </c>
      <c r="OI27">
        <v>8</v>
      </c>
      <c r="OJ27">
        <v>0</v>
      </c>
      <c r="OK27">
        <v>0.23899999999999999</v>
      </c>
      <c r="OL27">
        <v>-0.495</v>
      </c>
      <c r="OM27">
        <v>3.2519999999999998</v>
      </c>
      <c r="ON27">
        <v>-3.2519999999999998</v>
      </c>
      <c r="OO27">
        <v>6.5030000000000001</v>
      </c>
      <c r="OP27">
        <v>9.4E-2</v>
      </c>
      <c r="OQ27">
        <v>1.3779999999999999</v>
      </c>
      <c r="OR27">
        <v>7.3999999999999996E-2</v>
      </c>
      <c r="OS27">
        <v>0.152</v>
      </c>
      <c r="OT27">
        <v>0.73399999999999999</v>
      </c>
      <c r="OU27">
        <v>17.870999999999999</v>
      </c>
      <c r="OV27">
        <v>6.8940000000000001</v>
      </c>
      <c r="OW27">
        <v>13.929</v>
      </c>
      <c r="OX27">
        <v>0.161</v>
      </c>
      <c r="OY27">
        <v>4.3220000000000001</v>
      </c>
      <c r="OZ27">
        <v>0.16200000000000001</v>
      </c>
      <c r="PA27">
        <v>146.625</v>
      </c>
      <c r="PB27">
        <v>97.69</v>
      </c>
      <c r="PC27">
        <v>97.69</v>
      </c>
      <c r="PD27">
        <v>3.1360000000000001</v>
      </c>
      <c r="PE27">
        <v>9.8369999999999997</v>
      </c>
      <c r="PF27">
        <v>2.9350000000000001</v>
      </c>
      <c r="PG27">
        <v>8.6140000000000008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-4.0599999999999996</v>
      </c>
      <c r="PZ27">
        <v>-4.3</v>
      </c>
      <c r="QA27">
        <v>-4.37</v>
      </c>
      <c r="QB27">
        <v>3.8578009999999998</v>
      </c>
      <c r="QC27">
        <v>0.20248469999999999</v>
      </c>
      <c r="QD27">
        <v>-1.1365289999999999</v>
      </c>
      <c r="QE27">
        <v>-1.7321569999999999</v>
      </c>
      <c r="QF27">
        <v>-1.1248860000000001</v>
      </c>
      <c r="QG27">
        <v>1.0652429999999999</v>
      </c>
      <c r="QH27">
        <v>3.08937E-2</v>
      </c>
      <c r="QI27">
        <v>6.3583049999999997</v>
      </c>
      <c r="QJ27">
        <v>-3.0884819999999999</v>
      </c>
      <c r="QK27">
        <v>1.176285</v>
      </c>
      <c r="QL27">
        <v>-0.30958370000000002</v>
      </c>
      <c r="QM27">
        <v>2.449913</v>
      </c>
      <c r="QN27" s="1">
        <v>-7.5054770000000007E-2</v>
      </c>
      <c r="QO27">
        <v>-0.5805323</v>
      </c>
      <c r="QP27">
        <v>5.6055089999999996</v>
      </c>
      <c r="QQ27">
        <v>-2.3368220000000002</v>
      </c>
      <c r="QR27">
        <v>-1.2217229999999999</v>
      </c>
      <c r="QS27">
        <v>-0.23078499999999999</v>
      </c>
      <c r="QT27">
        <v>-0.37974970000000002</v>
      </c>
      <c r="QU27">
        <v>-0.54964230000000003</v>
      </c>
    </row>
    <row r="28" spans="1:463" x14ac:dyDescent="0.25">
      <c r="A28">
        <v>6.6E-3</v>
      </c>
      <c r="B28">
        <f t="shared" si="0"/>
        <v>13.082736386748788</v>
      </c>
      <c r="C28">
        <v>161429</v>
      </c>
      <c r="D28">
        <v>27</v>
      </c>
      <c r="E28" t="s">
        <v>644</v>
      </c>
      <c r="F28">
        <v>530.69000000000005</v>
      </c>
      <c r="G28">
        <v>7.27</v>
      </c>
      <c r="H28">
        <v>45.38</v>
      </c>
      <c r="I28">
        <v>73.290000000000006</v>
      </c>
      <c r="J28">
        <v>47.51</v>
      </c>
      <c r="K28">
        <v>87</v>
      </c>
      <c r="L28">
        <v>0.62</v>
      </c>
      <c r="M28">
        <v>1</v>
      </c>
      <c r="N28">
        <v>0.65</v>
      </c>
      <c r="O28">
        <v>2.23</v>
      </c>
      <c r="P28">
        <v>73</v>
      </c>
      <c r="Q28">
        <v>39</v>
      </c>
      <c r="R28">
        <v>77</v>
      </c>
      <c r="S28">
        <v>43</v>
      </c>
      <c r="T28">
        <v>19</v>
      </c>
      <c r="U28">
        <v>55</v>
      </c>
      <c r="V28">
        <v>0.372</v>
      </c>
      <c r="W28">
        <v>5</v>
      </c>
      <c r="X28">
        <v>6</v>
      </c>
      <c r="Y28">
        <v>6</v>
      </c>
      <c r="Z28">
        <v>7.8E-2</v>
      </c>
      <c r="AA28">
        <v>2</v>
      </c>
      <c r="AB28">
        <v>1</v>
      </c>
      <c r="AC28">
        <v>16</v>
      </c>
      <c r="AD28">
        <v>34</v>
      </c>
      <c r="AE28">
        <v>29</v>
      </c>
      <c r="AF28">
        <v>6</v>
      </c>
      <c r="AG28">
        <v>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3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206</v>
      </c>
      <c r="BC28">
        <v>533</v>
      </c>
      <c r="BD28">
        <v>243</v>
      </c>
      <c r="BE28">
        <v>534</v>
      </c>
      <c r="BF28">
        <v>28</v>
      </c>
      <c r="BG28">
        <v>28.838000000000001</v>
      </c>
      <c r="BH28">
        <v>1.966</v>
      </c>
      <c r="BI28">
        <v>2.0950000000000002</v>
      </c>
      <c r="BJ28">
        <v>0.186</v>
      </c>
      <c r="BK28">
        <v>85</v>
      </c>
      <c r="BL28">
        <v>13</v>
      </c>
      <c r="BM28">
        <v>61</v>
      </c>
      <c r="BN28">
        <v>221.297</v>
      </c>
      <c r="BO28">
        <v>298.56400000000002</v>
      </c>
      <c r="BP28">
        <v>0.23899999999999999</v>
      </c>
      <c r="BQ28">
        <v>25166</v>
      </c>
      <c r="BR28">
        <v>40277</v>
      </c>
      <c r="BS28">
        <v>26699</v>
      </c>
      <c r="BT28">
        <v>67574</v>
      </c>
      <c r="BU28">
        <v>35.720999999999997</v>
      </c>
      <c r="BV28">
        <v>19.859000000000002</v>
      </c>
      <c r="BW28">
        <v>5822</v>
      </c>
      <c r="BX28">
        <v>7.8570000000000002</v>
      </c>
      <c r="BY28">
        <v>76.2</v>
      </c>
      <c r="BZ28">
        <v>167.31100000000001</v>
      </c>
      <c r="CA28">
        <v>4752.9380000000001</v>
      </c>
      <c r="CB28">
        <v>403.08600000000001</v>
      </c>
      <c r="CC28">
        <v>6.4939999999999998</v>
      </c>
      <c r="CD28">
        <v>8.56</v>
      </c>
      <c r="CE28">
        <v>34264</v>
      </c>
      <c r="CF28">
        <v>92.59</v>
      </c>
      <c r="CG28">
        <v>9986</v>
      </c>
      <c r="CH28">
        <v>91573</v>
      </c>
      <c r="CI28">
        <v>36.5</v>
      </c>
      <c r="CJ28">
        <v>438.59199999999998</v>
      </c>
      <c r="CK28">
        <v>82755</v>
      </c>
      <c r="CL28">
        <v>4567.8940000000002</v>
      </c>
      <c r="CM28">
        <v>4568.3040000000001</v>
      </c>
      <c r="CN28">
        <v>5990.0129999999999</v>
      </c>
      <c r="CO28">
        <v>4578.1450000000004</v>
      </c>
      <c r="CP28">
        <v>6357.7290000000003</v>
      </c>
      <c r="CQ28">
        <v>1.1120000000000001</v>
      </c>
      <c r="CR28">
        <v>1.4219999999999999</v>
      </c>
      <c r="CS28">
        <v>1.4219999999999999</v>
      </c>
      <c r="CT28">
        <v>1.0960000000000001</v>
      </c>
      <c r="CU28">
        <v>1.419</v>
      </c>
      <c r="CV28">
        <v>1.0349999999999999</v>
      </c>
      <c r="CW28">
        <v>1.66</v>
      </c>
      <c r="CX28">
        <v>5.8860000000000001</v>
      </c>
      <c r="CY28">
        <v>39.972999999999999</v>
      </c>
      <c r="CZ28">
        <v>76.956999999999994</v>
      </c>
      <c r="DA28">
        <v>194.131</v>
      </c>
      <c r="DB28">
        <v>27.324999999999999</v>
      </c>
      <c r="DC28">
        <v>12.292999999999999</v>
      </c>
      <c r="DD28">
        <v>6.3289999999999997</v>
      </c>
      <c r="DE28">
        <v>8.6129999999999995</v>
      </c>
      <c r="DF28">
        <v>0.92500000000000004</v>
      </c>
      <c r="DG28">
        <v>0.57899999999999996</v>
      </c>
      <c r="DH28">
        <v>0.34300000000000003</v>
      </c>
      <c r="DI28">
        <v>0.185</v>
      </c>
      <c r="DJ28">
        <v>0.10299999999999999</v>
      </c>
      <c r="DK28">
        <v>0.90900000000000003</v>
      </c>
      <c r="DL28">
        <v>1357</v>
      </c>
      <c r="DM28">
        <v>627</v>
      </c>
      <c r="DN28">
        <v>16.077000000000002</v>
      </c>
      <c r="DO28">
        <v>2.6509999999999998</v>
      </c>
      <c r="DP28">
        <v>56.694000000000003</v>
      </c>
      <c r="DQ28">
        <v>209</v>
      </c>
      <c r="DR28">
        <v>3493</v>
      </c>
      <c r="DS28">
        <v>258</v>
      </c>
      <c r="DT28">
        <v>30</v>
      </c>
      <c r="DU28">
        <v>0.73499999999999999</v>
      </c>
      <c r="DV28">
        <v>3.423</v>
      </c>
      <c r="DW28">
        <v>0</v>
      </c>
      <c r="DX28">
        <v>0</v>
      </c>
      <c r="DY28">
        <v>198.16900000000001</v>
      </c>
      <c r="DZ28">
        <v>388.65800000000002</v>
      </c>
      <c r="EA28">
        <v>0</v>
      </c>
      <c r="EB28">
        <v>0</v>
      </c>
      <c r="EC28">
        <v>173.7</v>
      </c>
      <c r="ED28">
        <v>0</v>
      </c>
      <c r="EE28">
        <v>0</v>
      </c>
      <c r="EF28">
        <v>0</v>
      </c>
      <c r="EG28">
        <v>81</v>
      </c>
      <c r="EH28">
        <v>230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79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24059.119999999999</v>
      </c>
      <c r="FR28">
        <v>1.571</v>
      </c>
      <c r="FS28">
        <v>461.99200000000002</v>
      </c>
      <c r="FT28">
        <v>659.154</v>
      </c>
      <c r="FU28">
        <v>2619.37</v>
      </c>
      <c r="FV28">
        <v>71.763999999999996</v>
      </c>
      <c r="FW28">
        <v>58.99</v>
      </c>
      <c r="FX28">
        <v>26.27</v>
      </c>
      <c r="FY28">
        <v>6.9530000000000003</v>
      </c>
      <c r="FZ28">
        <v>11.412000000000001</v>
      </c>
      <c r="GA28">
        <v>0.39500000000000002</v>
      </c>
      <c r="GB28">
        <v>1</v>
      </c>
      <c r="GC28">
        <v>0.95199999999999996</v>
      </c>
      <c r="GD28">
        <v>0.65100000000000002</v>
      </c>
      <c r="GE28">
        <v>0.98799999999999999</v>
      </c>
      <c r="GF28">
        <v>0.85899999999999999</v>
      </c>
      <c r="GG28">
        <v>7.06</v>
      </c>
      <c r="GH28">
        <v>157.959</v>
      </c>
      <c r="GI28">
        <v>0.78600000000000003</v>
      </c>
      <c r="GJ28">
        <v>1.425</v>
      </c>
      <c r="GK28">
        <v>0.94799999999999995</v>
      </c>
      <c r="GL28">
        <v>14.939</v>
      </c>
      <c r="GM28">
        <v>10.39</v>
      </c>
      <c r="GN28">
        <v>286.20100000000002</v>
      </c>
      <c r="GO28">
        <v>1889.367</v>
      </c>
      <c r="GP28">
        <v>2131.518</v>
      </c>
      <c r="GQ28">
        <v>12.006</v>
      </c>
      <c r="GR28">
        <v>289.81400000000002</v>
      </c>
      <c r="GS28">
        <v>2020.682</v>
      </c>
      <c r="GT28">
        <v>2254.13</v>
      </c>
      <c r="GU28">
        <v>0.154</v>
      </c>
      <c r="GV28">
        <v>541.39700000000005</v>
      </c>
      <c r="GW28">
        <v>3536.37</v>
      </c>
      <c r="GX28">
        <v>3950.9859999999999</v>
      </c>
      <c r="GY28">
        <v>0.746</v>
      </c>
      <c r="GZ28">
        <v>308.08300000000003</v>
      </c>
      <c r="HA28">
        <v>2153.96</v>
      </c>
      <c r="HB28">
        <v>2398.4229999999998</v>
      </c>
      <c r="HC28">
        <v>87.376999999999995</v>
      </c>
      <c r="HD28">
        <v>236.035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78.399000000000001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5</v>
      </c>
      <c r="IO28">
        <v>0</v>
      </c>
      <c r="IP28">
        <v>0</v>
      </c>
      <c r="IQ28">
        <v>5</v>
      </c>
      <c r="IR28">
        <v>0</v>
      </c>
      <c r="IS28">
        <v>0</v>
      </c>
      <c r="IT28">
        <v>12</v>
      </c>
      <c r="IU28">
        <v>3</v>
      </c>
      <c r="IV28">
        <v>3</v>
      </c>
      <c r="IW28">
        <v>3</v>
      </c>
      <c r="IX28">
        <v>0</v>
      </c>
      <c r="IY28">
        <v>2</v>
      </c>
      <c r="IZ28">
        <v>0</v>
      </c>
      <c r="JA28">
        <v>0</v>
      </c>
      <c r="JB28">
        <v>0</v>
      </c>
      <c r="JC28">
        <v>2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1</v>
      </c>
      <c r="KV28">
        <v>0</v>
      </c>
      <c r="KW28">
        <v>0</v>
      </c>
      <c r="KX28">
        <v>1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1</v>
      </c>
      <c r="LQ28">
        <v>0</v>
      </c>
      <c r="LR28">
        <v>0</v>
      </c>
      <c r="LS28">
        <v>1</v>
      </c>
      <c r="LT28">
        <v>0</v>
      </c>
      <c r="LU28">
        <v>0</v>
      </c>
      <c r="LV28">
        <v>2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1</v>
      </c>
      <c r="NP28">
        <v>0</v>
      </c>
      <c r="NQ28">
        <v>0</v>
      </c>
      <c r="NR28">
        <v>1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1</v>
      </c>
      <c r="OE28">
        <v>0</v>
      </c>
      <c r="OF28">
        <v>0</v>
      </c>
      <c r="OG28">
        <v>0</v>
      </c>
      <c r="OH28">
        <v>3</v>
      </c>
      <c r="OI28">
        <v>9</v>
      </c>
      <c r="OJ28">
        <v>0</v>
      </c>
      <c r="OK28">
        <v>0.23899999999999999</v>
      </c>
      <c r="OL28">
        <v>-0.495</v>
      </c>
      <c r="OM28">
        <v>3.5920000000000001</v>
      </c>
      <c r="ON28">
        <v>-3.5920000000000001</v>
      </c>
      <c r="OO28">
        <v>7.1829999999999998</v>
      </c>
      <c r="OP28">
        <v>9.8000000000000004E-2</v>
      </c>
      <c r="OQ28">
        <v>1.581</v>
      </c>
      <c r="OR28">
        <v>6.7000000000000004E-2</v>
      </c>
      <c r="OS28">
        <v>0.13800000000000001</v>
      </c>
      <c r="OT28">
        <v>0.73399999999999999</v>
      </c>
      <c r="OU28">
        <v>20.254999999999999</v>
      </c>
      <c r="OV28">
        <v>7.718</v>
      </c>
      <c r="OW28">
        <v>15.593</v>
      </c>
      <c r="OX28">
        <v>0.16600000000000001</v>
      </c>
      <c r="OY28">
        <v>4.3220000000000001</v>
      </c>
      <c r="OZ28">
        <v>0.77300000000000002</v>
      </c>
      <c r="PA28">
        <v>152.809</v>
      </c>
      <c r="PB28">
        <v>117.92</v>
      </c>
      <c r="PC28">
        <v>117.92</v>
      </c>
      <c r="PD28">
        <v>2.601</v>
      </c>
      <c r="PE28">
        <v>6.7649999999999997</v>
      </c>
      <c r="PF28">
        <v>1.907</v>
      </c>
      <c r="PG28">
        <v>3.6349999999999998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-3.6</v>
      </c>
      <c r="PZ28">
        <v>-3.79</v>
      </c>
      <c r="QA28">
        <v>-3.83</v>
      </c>
      <c r="QB28">
        <v>6.0114780000000003</v>
      </c>
      <c r="QC28">
        <v>0.45531969999999999</v>
      </c>
      <c r="QD28">
        <v>-0.9316217</v>
      </c>
      <c r="QE28">
        <v>-0.64178009999999996</v>
      </c>
      <c r="QF28">
        <v>-0.69765790000000005</v>
      </c>
      <c r="QG28">
        <v>2.4850680000000001</v>
      </c>
      <c r="QH28">
        <v>-0.13727739999999999</v>
      </c>
      <c r="QI28">
        <v>12.39873</v>
      </c>
      <c r="QJ28">
        <v>-1.4240440000000001</v>
      </c>
      <c r="QK28">
        <v>1.6373040000000001</v>
      </c>
      <c r="QL28">
        <v>-2.451298</v>
      </c>
      <c r="QM28">
        <v>1.7849980000000001</v>
      </c>
      <c r="QN28">
        <v>0.2917515</v>
      </c>
      <c r="QO28">
        <v>1.4187479999999999</v>
      </c>
      <c r="QP28">
        <v>7.5513450000000004</v>
      </c>
      <c r="QQ28">
        <v>-1.008367</v>
      </c>
      <c r="QR28">
        <v>0.80775870000000005</v>
      </c>
      <c r="QS28">
        <v>-1.722423</v>
      </c>
      <c r="QT28">
        <v>0.57580869999999995</v>
      </c>
      <c r="QU28">
        <v>-0.3970535</v>
      </c>
    </row>
    <row r="29" spans="1:463" x14ac:dyDescent="0.25">
      <c r="A29">
        <v>4.3E-3</v>
      </c>
      <c r="B29">
        <f t="shared" si="0"/>
        <v>14.199189266522481</v>
      </c>
      <c r="C29">
        <v>161433</v>
      </c>
      <c r="D29">
        <v>28</v>
      </c>
      <c r="E29" t="s">
        <v>645</v>
      </c>
      <c r="F29">
        <v>429.52</v>
      </c>
      <c r="G29">
        <v>7.81</v>
      </c>
      <c r="H29">
        <v>35.880000000000003</v>
      </c>
      <c r="I29">
        <v>55.44</v>
      </c>
      <c r="J29">
        <v>37.24</v>
      </c>
      <c r="K29">
        <v>73.17</v>
      </c>
      <c r="L29">
        <v>0.65</v>
      </c>
      <c r="M29">
        <v>1.01</v>
      </c>
      <c r="N29">
        <v>0.68</v>
      </c>
      <c r="O29">
        <v>2.29</v>
      </c>
      <c r="P29">
        <v>55</v>
      </c>
      <c r="Q29">
        <v>32</v>
      </c>
      <c r="R29">
        <v>58</v>
      </c>
      <c r="S29">
        <v>35</v>
      </c>
      <c r="T29">
        <v>19</v>
      </c>
      <c r="U29">
        <v>48</v>
      </c>
      <c r="V29">
        <v>0.45700000000000002</v>
      </c>
      <c r="W29">
        <v>4</v>
      </c>
      <c r="X29">
        <v>5</v>
      </c>
      <c r="Y29">
        <v>3</v>
      </c>
      <c r="Z29">
        <v>5.1999999999999998E-2</v>
      </c>
      <c r="AA29">
        <v>1</v>
      </c>
      <c r="AB29">
        <v>2</v>
      </c>
      <c r="AC29">
        <v>16</v>
      </c>
      <c r="AD29">
        <v>23</v>
      </c>
      <c r="AE29">
        <v>24</v>
      </c>
      <c r="AF29">
        <v>5</v>
      </c>
      <c r="AG29">
        <v>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2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168</v>
      </c>
      <c r="BC29">
        <v>469</v>
      </c>
      <c r="BD29">
        <v>200</v>
      </c>
      <c r="BE29">
        <v>478</v>
      </c>
      <c r="BF29">
        <v>23</v>
      </c>
      <c r="BG29">
        <v>23.175000000000001</v>
      </c>
      <c r="BH29">
        <v>1.92</v>
      </c>
      <c r="BI29">
        <v>2.0630000000000002</v>
      </c>
      <c r="BJ29">
        <v>0.20799999999999999</v>
      </c>
      <c r="BK29">
        <v>69.5</v>
      </c>
      <c r="BL29">
        <v>11</v>
      </c>
      <c r="BM29">
        <v>51</v>
      </c>
      <c r="BN29">
        <v>167.76300000000001</v>
      </c>
      <c r="BO29">
        <v>193.5</v>
      </c>
      <c r="BP29">
        <v>0.22800000000000001</v>
      </c>
      <c r="BQ29">
        <v>13149</v>
      </c>
      <c r="BR29">
        <v>22388</v>
      </c>
      <c r="BS29">
        <v>13549</v>
      </c>
      <c r="BT29">
        <v>38716</v>
      </c>
      <c r="BU29">
        <v>29.776</v>
      </c>
      <c r="BV29">
        <v>17.277999999999999</v>
      </c>
      <c r="BW29">
        <v>3096</v>
      </c>
      <c r="BX29">
        <v>6.242</v>
      </c>
      <c r="BY29">
        <v>61.89</v>
      </c>
      <c r="BZ29">
        <v>129.78100000000001</v>
      </c>
      <c r="CA29">
        <v>2492.73</v>
      </c>
      <c r="CB29">
        <v>194.02500000000001</v>
      </c>
      <c r="CC29">
        <v>4.6989999999999998</v>
      </c>
      <c r="CD29">
        <v>6.7679999999999998</v>
      </c>
      <c r="CE29">
        <v>14331</v>
      </c>
      <c r="CF29">
        <v>74.972999999999999</v>
      </c>
      <c r="CG29">
        <v>5750</v>
      </c>
      <c r="CH29">
        <v>44332</v>
      </c>
      <c r="CI29">
        <v>29.594000000000001</v>
      </c>
      <c r="CJ29">
        <v>276.774</v>
      </c>
      <c r="CK29">
        <v>32182</v>
      </c>
      <c r="CL29">
        <v>2312.4110000000001</v>
      </c>
      <c r="CM29">
        <v>2312.6350000000002</v>
      </c>
      <c r="CN29">
        <v>3007.902</v>
      </c>
      <c r="CO29">
        <v>2317.0279999999998</v>
      </c>
      <c r="CP29">
        <v>3182.41</v>
      </c>
      <c r="CQ29">
        <v>1.373</v>
      </c>
      <c r="CR29">
        <v>1.8440000000000001</v>
      </c>
      <c r="CS29">
        <v>1.843</v>
      </c>
      <c r="CT29">
        <v>1.448</v>
      </c>
      <c r="CU29">
        <v>1.84</v>
      </c>
      <c r="CV29">
        <v>1.373</v>
      </c>
      <c r="CW29">
        <v>1.8260000000000001</v>
      </c>
      <c r="CX29">
        <v>5.1639999999999997</v>
      </c>
      <c r="CY29">
        <v>30.555</v>
      </c>
      <c r="CZ29">
        <v>55.095999999999997</v>
      </c>
      <c r="DA29">
        <v>152</v>
      </c>
      <c r="DB29">
        <v>21.864999999999998</v>
      </c>
      <c r="DC29">
        <v>9.423</v>
      </c>
      <c r="DD29">
        <v>4.4960000000000004</v>
      </c>
      <c r="DE29">
        <v>6.4390000000000001</v>
      </c>
      <c r="DF29">
        <v>0.874</v>
      </c>
      <c r="DG29">
        <v>0.57299999999999995</v>
      </c>
      <c r="DH29">
        <v>0.34799999999999998</v>
      </c>
      <c r="DI29">
        <v>0.19500000000000001</v>
      </c>
      <c r="DJ29">
        <v>0.105</v>
      </c>
      <c r="DK29">
        <v>1</v>
      </c>
      <c r="DL29">
        <v>826</v>
      </c>
      <c r="DM29">
        <v>389</v>
      </c>
      <c r="DN29">
        <v>12.156000000000001</v>
      </c>
      <c r="DO29">
        <v>2.0510000000000002</v>
      </c>
      <c r="DP29">
        <v>34.063000000000002</v>
      </c>
      <c r="DQ29">
        <v>135</v>
      </c>
      <c r="DR29">
        <v>1872</v>
      </c>
      <c r="DS29">
        <v>157</v>
      </c>
      <c r="DT29">
        <v>37</v>
      </c>
      <c r="DU29">
        <v>1.2070000000000001</v>
      </c>
      <c r="DV29">
        <v>3.07</v>
      </c>
      <c r="DW29">
        <v>0</v>
      </c>
      <c r="DX29">
        <v>0</v>
      </c>
      <c r="DY29">
        <v>151.00800000000001</v>
      </c>
      <c r="DZ29">
        <v>191.684</v>
      </c>
      <c r="EA29">
        <v>0</v>
      </c>
      <c r="EB29">
        <v>0</v>
      </c>
      <c r="EC29">
        <v>133.49700000000001</v>
      </c>
      <c r="ED29">
        <v>0</v>
      </c>
      <c r="EE29">
        <v>0</v>
      </c>
      <c r="EF29">
        <v>0</v>
      </c>
      <c r="EG29">
        <v>34</v>
      </c>
      <c r="EH29">
        <v>122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30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11522.58</v>
      </c>
      <c r="FR29">
        <v>1.7050000000000001</v>
      </c>
      <c r="FS29">
        <v>293.94400000000002</v>
      </c>
      <c r="FT29">
        <v>419.00299999999999</v>
      </c>
      <c r="FU29">
        <v>1535.742</v>
      </c>
      <c r="FV29">
        <v>55.844999999999999</v>
      </c>
      <c r="FW29">
        <v>46.874000000000002</v>
      </c>
      <c r="FX29">
        <v>21.648</v>
      </c>
      <c r="FY29">
        <v>5.6970000000000001</v>
      </c>
      <c r="FZ29">
        <v>11.045</v>
      </c>
      <c r="GA29">
        <v>0.44800000000000001</v>
      </c>
      <c r="GB29">
        <v>1</v>
      </c>
      <c r="GC29">
        <v>0.95599999999999996</v>
      </c>
      <c r="GD29">
        <v>0.622</v>
      </c>
      <c r="GE29">
        <v>1</v>
      </c>
      <c r="GF29">
        <v>0.94399999999999995</v>
      </c>
      <c r="GG29">
        <v>6.4</v>
      </c>
      <c r="GH29">
        <v>120.327</v>
      </c>
      <c r="GI29">
        <v>0.93300000000000005</v>
      </c>
      <c r="GJ29">
        <v>1.425</v>
      </c>
      <c r="GK29">
        <v>0.94799999999999995</v>
      </c>
      <c r="GL29">
        <v>14.922000000000001</v>
      </c>
      <c r="GM29">
        <v>2.6480000000000001</v>
      </c>
      <c r="GN29">
        <v>170.19300000000001</v>
      </c>
      <c r="GO29">
        <v>1006.427</v>
      </c>
      <c r="GP29">
        <v>1146.5450000000001</v>
      </c>
      <c r="GQ29">
        <v>2.802</v>
      </c>
      <c r="GR29">
        <v>174.09100000000001</v>
      </c>
      <c r="GS29">
        <v>1077.9159999999999</v>
      </c>
      <c r="GT29">
        <v>1223.029</v>
      </c>
      <c r="GU29">
        <v>0.129</v>
      </c>
      <c r="GV29">
        <v>327.11399999999998</v>
      </c>
      <c r="GW29">
        <v>1837.989</v>
      </c>
      <c r="GX29">
        <v>2100.6480000000001</v>
      </c>
      <c r="GY29">
        <v>0.14499999999999999</v>
      </c>
      <c r="GZ29">
        <v>185.255</v>
      </c>
      <c r="HA29">
        <v>1146.1489999999999</v>
      </c>
      <c r="HB29">
        <v>1299.8430000000001</v>
      </c>
      <c r="HC29">
        <v>36.161000000000001</v>
      </c>
      <c r="HD29">
        <v>128.18600000000001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31.984000000000002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</v>
      </c>
      <c r="IN29">
        <v>2</v>
      </c>
      <c r="IO29">
        <v>0</v>
      </c>
      <c r="IP29">
        <v>0</v>
      </c>
      <c r="IQ29">
        <v>2</v>
      </c>
      <c r="IR29">
        <v>0</v>
      </c>
      <c r="IS29">
        <v>0</v>
      </c>
      <c r="IT29">
        <v>12</v>
      </c>
      <c r="IU29">
        <v>3</v>
      </c>
      <c r="IV29">
        <v>3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4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1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2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1</v>
      </c>
      <c r="NP29">
        <v>0</v>
      </c>
      <c r="NQ29">
        <v>0</v>
      </c>
      <c r="NR29">
        <v>1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1</v>
      </c>
      <c r="OE29">
        <v>0</v>
      </c>
      <c r="OF29">
        <v>0</v>
      </c>
      <c r="OG29">
        <v>0</v>
      </c>
      <c r="OH29">
        <v>2</v>
      </c>
      <c r="OI29">
        <v>7</v>
      </c>
      <c r="OJ29">
        <v>0</v>
      </c>
      <c r="OK29">
        <v>0.29099999999999998</v>
      </c>
      <c r="OL29">
        <v>-0.495</v>
      </c>
      <c r="OM29">
        <v>2.895</v>
      </c>
      <c r="ON29">
        <v>-2.895</v>
      </c>
      <c r="OO29">
        <v>5.7889999999999997</v>
      </c>
      <c r="OP29">
        <v>0.105</v>
      </c>
      <c r="OQ29">
        <v>1.29</v>
      </c>
      <c r="OR29">
        <v>0.10100000000000001</v>
      </c>
      <c r="OS29">
        <v>0.17100000000000001</v>
      </c>
      <c r="OT29">
        <v>0.78600000000000003</v>
      </c>
      <c r="OU29">
        <v>14.914</v>
      </c>
      <c r="OV29">
        <v>6.0819999999999999</v>
      </c>
      <c r="OW29">
        <v>12.288</v>
      </c>
      <c r="OX29">
        <v>0.17799999999999999</v>
      </c>
      <c r="OY29">
        <v>4.3220000000000001</v>
      </c>
      <c r="OZ29">
        <v>0.20799999999999999</v>
      </c>
      <c r="PA29">
        <v>123.828</v>
      </c>
      <c r="PB29">
        <v>94.45</v>
      </c>
      <c r="PC29">
        <v>94.45</v>
      </c>
      <c r="PD29">
        <v>3.0640000000000001</v>
      </c>
      <c r="PE29">
        <v>9.3870000000000005</v>
      </c>
      <c r="PF29">
        <v>3.0089999999999999</v>
      </c>
      <c r="PG29">
        <v>9.0549999999999997</v>
      </c>
      <c r="PH29">
        <v>0</v>
      </c>
      <c r="PI29">
        <v>1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1</v>
      </c>
      <c r="PP29">
        <v>0</v>
      </c>
      <c r="PQ29">
        <v>1</v>
      </c>
      <c r="PR29">
        <v>0</v>
      </c>
      <c r="PS29">
        <v>0</v>
      </c>
      <c r="PT29">
        <v>0</v>
      </c>
      <c r="PU29">
        <v>1</v>
      </c>
      <c r="PV29">
        <v>0</v>
      </c>
      <c r="PW29">
        <v>1</v>
      </c>
      <c r="PX29">
        <v>0</v>
      </c>
      <c r="PY29">
        <v>-3.99</v>
      </c>
      <c r="PZ29">
        <v>-4.2300000000000004</v>
      </c>
      <c r="QA29">
        <v>-4.29</v>
      </c>
      <c r="QB29">
        <v>-4.2695049999999997</v>
      </c>
      <c r="QC29">
        <v>1.235692</v>
      </c>
      <c r="QD29">
        <v>0.45706669999999999</v>
      </c>
      <c r="QE29">
        <v>-0.97664799999999996</v>
      </c>
      <c r="QF29">
        <v>-1.957144</v>
      </c>
      <c r="QG29">
        <v>1.4440660000000001</v>
      </c>
      <c r="QH29">
        <v>-1.624808</v>
      </c>
      <c r="QI29">
        <v>-6.6307410000000004</v>
      </c>
      <c r="QJ29">
        <v>0.88075769999999998</v>
      </c>
      <c r="QK29">
        <v>0.88297159999999997</v>
      </c>
      <c r="QL29">
        <v>0.1323</v>
      </c>
      <c r="QM29">
        <v>0.55036039999999997</v>
      </c>
      <c r="QN29">
        <v>-1.747676</v>
      </c>
      <c r="QO29">
        <v>-0.46477659999999998</v>
      </c>
      <c r="QP29">
        <v>-4.0754210000000004</v>
      </c>
      <c r="QQ29">
        <v>-3.317342</v>
      </c>
      <c r="QR29">
        <v>-0.31311040000000001</v>
      </c>
      <c r="QS29">
        <v>0.1873766</v>
      </c>
      <c r="QT29" s="1">
        <v>-8.2007990000000003E-2</v>
      </c>
      <c r="QU29">
        <v>-0.29488490000000001</v>
      </c>
    </row>
    <row r="30" spans="1:463" x14ac:dyDescent="0.25">
      <c r="A30">
        <v>6.7999999999999996E-3</v>
      </c>
      <c r="B30">
        <f t="shared" si="0"/>
        <v>13.004946523762584</v>
      </c>
      <c r="C30">
        <v>161435</v>
      </c>
      <c r="D30">
        <v>29</v>
      </c>
      <c r="E30" t="s">
        <v>646</v>
      </c>
      <c r="F30">
        <v>518.65</v>
      </c>
      <c r="G30">
        <v>7.52</v>
      </c>
      <c r="H30">
        <v>43.38</v>
      </c>
      <c r="I30">
        <v>69.59</v>
      </c>
      <c r="J30">
        <v>45.23</v>
      </c>
      <c r="K30">
        <v>87.5</v>
      </c>
      <c r="L30">
        <v>0.63</v>
      </c>
      <c r="M30">
        <v>1.01</v>
      </c>
      <c r="N30">
        <v>0.66</v>
      </c>
      <c r="O30">
        <v>2.2999999999999998</v>
      </c>
      <c r="P30">
        <v>69</v>
      </c>
      <c r="Q30">
        <v>38</v>
      </c>
      <c r="R30">
        <v>73</v>
      </c>
      <c r="S30">
        <v>42</v>
      </c>
      <c r="T30">
        <v>19</v>
      </c>
      <c r="U30">
        <v>54</v>
      </c>
      <c r="V30">
        <v>0.38100000000000001</v>
      </c>
      <c r="W30">
        <v>5</v>
      </c>
      <c r="X30">
        <v>6</v>
      </c>
      <c r="Y30">
        <v>6</v>
      </c>
      <c r="Z30">
        <v>8.2000000000000003E-2</v>
      </c>
      <c r="AA30">
        <v>2</v>
      </c>
      <c r="AB30">
        <v>1</v>
      </c>
      <c r="AC30">
        <v>16</v>
      </c>
      <c r="AD30">
        <v>31</v>
      </c>
      <c r="AE30">
        <v>28</v>
      </c>
      <c r="AF30">
        <v>6</v>
      </c>
      <c r="AG30">
        <v>3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3</v>
      </c>
      <c r="AT30">
        <v>2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202</v>
      </c>
      <c r="BC30">
        <v>553</v>
      </c>
      <c r="BD30">
        <v>239</v>
      </c>
      <c r="BE30">
        <v>536</v>
      </c>
      <c r="BF30">
        <v>28</v>
      </c>
      <c r="BG30">
        <v>28.145</v>
      </c>
      <c r="BH30">
        <v>1.966</v>
      </c>
      <c r="BI30">
        <v>2.097</v>
      </c>
      <c r="BJ30">
        <v>0.188</v>
      </c>
      <c r="BK30">
        <v>83.5</v>
      </c>
      <c r="BL30">
        <v>13</v>
      </c>
      <c r="BM30">
        <v>58</v>
      </c>
      <c r="BN30">
        <v>213.42599999999999</v>
      </c>
      <c r="BO30">
        <v>281.79000000000002</v>
      </c>
      <c r="BP30">
        <v>0.23699999999999999</v>
      </c>
      <c r="BQ30">
        <v>23203</v>
      </c>
      <c r="BR30">
        <v>38413</v>
      </c>
      <c r="BS30">
        <v>24653</v>
      </c>
      <c r="BT30">
        <v>66824</v>
      </c>
      <c r="BU30">
        <v>34.901000000000003</v>
      </c>
      <c r="BV30">
        <v>19.472999999999999</v>
      </c>
      <c r="BW30">
        <v>5354</v>
      </c>
      <c r="BX30">
        <v>7.6159999999999997</v>
      </c>
      <c r="BY30">
        <v>74.302999999999997</v>
      </c>
      <c r="BZ30">
        <v>161.96299999999999</v>
      </c>
      <c r="CA30">
        <v>4393.7370000000001</v>
      </c>
      <c r="CB30">
        <v>381.95400000000001</v>
      </c>
      <c r="CC30">
        <v>6.218</v>
      </c>
      <c r="CD30">
        <v>8.3780000000000001</v>
      </c>
      <c r="CE30">
        <v>30490</v>
      </c>
      <c r="CF30">
        <v>90.206000000000003</v>
      </c>
      <c r="CG30">
        <v>9248</v>
      </c>
      <c r="CH30">
        <v>82635</v>
      </c>
      <c r="CI30">
        <v>36.215000000000003</v>
      </c>
      <c r="CJ30">
        <v>413.84500000000003</v>
      </c>
      <c r="CK30">
        <v>73881</v>
      </c>
      <c r="CL30">
        <v>4165.4690000000001</v>
      </c>
      <c r="CM30">
        <v>4164.5540000000001</v>
      </c>
      <c r="CN30">
        <v>5507.1270000000004</v>
      </c>
      <c r="CO30">
        <v>4175.5389999999998</v>
      </c>
      <c r="CP30">
        <v>5864.4989999999998</v>
      </c>
      <c r="CQ30">
        <v>1.1240000000000001</v>
      </c>
      <c r="CR30">
        <v>1.4490000000000001</v>
      </c>
      <c r="CS30">
        <v>1.45</v>
      </c>
      <c r="CT30">
        <v>1.1120000000000001</v>
      </c>
      <c r="CU30">
        <v>1.446</v>
      </c>
      <c r="CV30">
        <v>1.0469999999999999</v>
      </c>
      <c r="CW30">
        <v>2.097</v>
      </c>
      <c r="CX30">
        <v>5.7960000000000003</v>
      </c>
      <c r="CY30">
        <v>42.465000000000003</v>
      </c>
      <c r="CZ30">
        <v>77.19</v>
      </c>
      <c r="DA30">
        <v>189.42099999999999</v>
      </c>
      <c r="DB30">
        <v>26.338999999999999</v>
      </c>
      <c r="DC30">
        <v>11.632</v>
      </c>
      <c r="DD30">
        <v>5.9260000000000002</v>
      </c>
      <c r="DE30">
        <v>8.0630000000000006</v>
      </c>
      <c r="DF30">
        <v>0.90800000000000003</v>
      </c>
      <c r="DG30">
        <v>0.57999999999999996</v>
      </c>
      <c r="DH30">
        <v>0.34499999999999997</v>
      </c>
      <c r="DI30">
        <v>0.189</v>
      </c>
      <c r="DJ30">
        <v>9.9000000000000005E-2</v>
      </c>
      <c r="DK30">
        <v>1</v>
      </c>
      <c r="DL30">
        <v>1263</v>
      </c>
      <c r="DM30">
        <v>583</v>
      </c>
      <c r="DN30">
        <v>15.342000000000001</v>
      </c>
      <c r="DO30">
        <v>2.589</v>
      </c>
      <c r="DP30">
        <v>53.219000000000001</v>
      </c>
      <c r="DQ30">
        <v>197</v>
      </c>
      <c r="DR30">
        <v>3222</v>
      </c>
      <c r="DS30">
        <v>234</v>
      </c>
      <c r="DT30">
        <v>30</v>
      </c>
      <c r="DU30">
        <v>0.747</v>
      </c>
      <c r="DV30">
        <v>3.367</v>
      </c>
      <c r="DW30">
        <v>0</v>
      </c>
      <c r="DX30">
        <v>0</v>
      </c>
      <c r="DY30">
        <v>310.04000000000002</v>
      </c>
      <c r="DZ30">
        <v>237.209</v>
      </c>
      <c r="EA30">
        <v>0</v>
      </c>
      <c r="EB30">
        <v>0</v>
      </c>
      <c r="EC30">
        <v>167.916</v>
      </c>
      <c r="ED30">
        <v>0</v>
      </c>
      <c r="EE30">
        <v>0</v>
      </c>
      <c r="EF30">
        <v>0</v>
      </c>
      <c r="EG30">
        <v>81</v>
      </c>
      <c r="EH30">
        <v>159</v>
      </c>
      <c r="EI30">
        <v>0</v>
      </c>
      <c r="EJ30">
        <v>0</v>
      </c>
      <c r="EK30">
        <v>65</v>
      </c>
      <c r="EL30">
        <v>0</v>
      </c>
      <c r="EM30">
        <v>0</v>
      </c>
      <c r="EN30">
        <v>0</v>
      </c>
      <c r="EO30">
        <v>30</v>
      </c>
      <c r="EP30">
        <v>0</v>
      </c>
      <c r="EQ30">
        <v>0</v>
      </c>
      <c r="ER30">
        <v>46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20582.189999999999</v>
      </c>
      <c r="FR30">
        <v>1.5620000000000001</v>
      </c>
      <c r="FS30">
        <v>422.209</v>
      </c>
      <c r="FT30">
        <v>596.58500000000004</v>
      </c>
      <c r="FU30">
        <v>2342.1309999999999</v>
      </c>
      <c r="FV30">
        <v>67.888000000000005</v>
      </c>
      <c r="FW30">
        <v>57.524000000000001</v>
      </c>
      <c r="FX30">
        <v>25.797000000000001</v>
      </c>
      <c r="FY30">
        <v>6.74</v>
      </c>
      <c r="FZ30">
        <v>11.244999999999999</v>
      </c>
      <c r="GA30">
        <v>0.40400000000000003</v>
      </c>
      <c r="GB30">
        <v>1</v>
      </c>
      <c r="GC30">
        <v>0.93600000000000005</v>
      </c>
      <c r="GD30">
        <v>0.61499999999999999</v>
      </c>
      <c r="GE30">
        <v>0.99</v>
      </c>
      <c r="GF30">
        <v>0.85199999999999998</v>
      </c>
      <c r="GG30">
        <v>6.63</v>
      </c>
      <c r="GH30">
        <v>149.643</v>
      </c>
      <c r="GI30">
        <v>0.77200000000000002</v>
      </c>
      <c r="GJ30">
        <v>1.4239999999999999</v>
      </c>
      <c r="GK30">
        <v>0.94799999999999995</v>
      </c>
      <c r="GL30">
        <v>14.666</v>
      </c>
      <c r="GM30">
        <v>5.6289999999999996</v>
      </c>
      <c r="GN30">
        <v>290.59699999999998</v>
      </c>
      <c r="GO30">
        <v>1712.818</v>
      </c>
      <c r="GP30">
        <v>1927.422</v>
      </c>
      <c r="GQ30">
        <v>9.5410000000000004</v>
      </c>
      <c r="GR30">
        <v>285.916</v>
      </c>
      <c r="GS30">
        <v>1724.7750000000001</v>
      </c>
      <c r="GT30">
        <v>1938.3309999999999</v>
      </c>
      <c r="GU30">
        <v>3.9E-2</v>
      </c>
      <c r="GV30">
        <v>525.97199999999998</v>
      </c>
      <c r="GW30">
        <v>3035.4279999999999</v>
      </c>
      <c r="GX30">
        <v>3411.1869999999999</v>
      </c>
      <c r="GY30">
        <v>0.63800000000000001</v>
      </c>
      <c r="GZ30">
        <v>301.90699999999998</v>
      </c>
      <c r="HA30">
        <v>1824.8330000000001</v>
      </c>
      <c r="HB30">
        <v>2048.9430000000002</v>
      </c>
      <c r="HC30">
        <v>87.058000000000007</v>
      </c>
      <c r="HD30">
        <v>166.929</v>
      </c>
      <c r="HE30">
        <v>0</v>
      </c>
      <c r="HF30">
        <v>0</v>
      </c>
      <c r="HG30">
        <v>68.47</v>
      </c>
      <c r="HH30">
        <v>0</v>
      </c>
      <c r="HI30">
        <v>0</v>
      </c>
      <c r="HJ30">
        <v>0</v>
      </c>
      <c r="HK30">
        <v>31.882000000000001</v>
      </c>
      <c r="HL30">
        <v>0</v>
      </c>
      <c r="HM30">
        <v>0</v>
      </c>
      <c r="HN30">
        <v>46.978999999999999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4</v>
      </c>
      <c r="IO30">
        <v>0</v>
      </c>
      <c r="IP30">
        <v>0</v>
      </c>
      <c r="IQ30">
        <v>4</v>
      </c>
      <c r="IR30">
        <v>0</v>
      </c>
      <c r="IS30">
        <v>0</v>
      </c>
      <c r="IT30">
        <v>12</v>
      </c>
      <c r="IU30">
        <v>3</v>
      </c>
      <c r="IV30">
        <v>3</v>
      </c>
      <c r="IW30">
        <v>3</v>
      </c>
      <c r="IX30">
        <v>0</v>
      </c>
      <c r="IY30">
        <v>2</v>
      </c>
      <c r="IZ30">
        <v>0</v>
      </c>
      <c r="JA30">
        <v>0</v>
      </c>
      <c r="JB30">
        <v>0</v>
      </c>
      <c r="JC30">
        <v>2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1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1</v>
      </c>
      <c r="KV30">
        <v>0</v>
      </c>
      <c r="KW30">
        <v>0</v>
      </c>
      <c r="KX30">
        <v>1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2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1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2</v>
      </c>
      <c r="NP30">
        <v>0</v>
      </c>
      <c r="NQ30">
        <v>0</v>
      </c>
      <c r="NR30">
        <v>1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1</v>
      </c>
      <c r="OE30">
        <v>0</v>
      </c>
      <c r="OF30">
        <v>0</v>
      </c>
      <c r="OG30">
        <v>0</v>
      </c>
      <c r="OH30">
        <v>2</v>
      </c>
      <c r="OI30">
        <v>9</v>
      </c>
      <c r="OJ30">
        <v>0</v>
      </c>
      <c r="OK30">
        <v>0.23899999999999999</v>
      </c>
      <c r="OL30">
        <v>-0.495</v>
      </c>
      <c r="OM30">
        <v>3.4209999999999998</v>
      </c>
      <c r="ON30">
        <v>-3.4209999999999998</v>
      </c>
      <c r="OO30">
        <v>6.8419999999999996</v>
      </c>
      <c r="OP30">
        <v>9.9000000000000005E-2</v>
      </c>
      <c r="OQ30">
        <v>1.4510000000000001</v>
      </c>
      <c r="OR30">
        <v>7.0000000000000007E-2</v>
      </c>
      <c r="OS30">
        <v>0.14499999999999999</v>
      </c>
      <c r="OT30">
        <v>0.73399999999999999</v>
      </c>
      <c r="OU30">
        <v>18.544</v>
      </c>
      <c r="OV30">
        <v>6.9950000000000001</v>
      </c>
      <c r="OW30">
        <v>14.134</v>
      </c>
      <c r="OX30">
        <v>0.16500000000000001</v>
      </c>
      <c r="OY30">
        <v>4.3220000000000001</v>
      </c>
      <c r="OZ30">
        <v>0.17499999999999999</v>
      </c>
      <c r="PA30">
        <v>146.25200000000001</v>
      </c>
      <c r="PB30">
        <v>97.69</v>
      </c>
      <c r="PC30">
        <v>97.69</v>
      </c>
      <c r="PD30">
        <v>3.234</v>
      </c>
      <c r="PE30">
        <v>10.462</v>
      </c>
      <c r="PF30">
        <v>2.7839999999999998</v>
      </c>
      <c r="PG30">
        <v>7.7519999999999998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-4.1399999999999997</v>
      </c>
      <c r="PZ30">
        <v>-4.3899999999999997</v>
      </c>
      <c r="QA30">
        <v>-4.46</v>
      </c>
      <c r="QB30">
        <v>4.6108479999999998</v>
      </c>
      <c r="QC30">
        <v>2.9317639999999998</v>
      </c>
      <c r="QD30">
        <v>1.161354</v>
      </c>
      <c r="QE30">
        <v>-3.8005490000000002</v>
      </c>
      <c r="QF30">
        <v>0.61583500000000002</v>
      </c>
      <c r="QG30">
        <v>-1.006321</v>
      </c>
      <c r="QH30">
        <v>0.54373490000000002</v>
      </c>
      <c r="QI30">
        <v>10.13918</v>
      </c>
      <c r="QJ30">
        <v>-1.6144350000000001</v>
      </c>
      <c r="QK30">
        <v>3.201803</v>
      </c>
      <c r="QL30">
        <v>3.8879579999999998</v>
      </c>
      <c r="QM30">
        <v>-0.14076240000000001</v>
      </c>
      <c r="QN30">
        <v>-1.533752</v>
      </c>
      <c r="QO30">
        <v>0.76025069999999995</v>
      </c>
      <c r="QP30">
        <v>5.0418690000000002</v>
      </c>
      <c r="QQ30">
        <v>-0.59426559999999995</v>
      </c>
      <c r="QR30">
        <v>4.0551719999999998</v>
      </c>
      <c r="QS30">
        <v>3.1203609999999999</v>
      </c>
      <c r="QT30">
        <v>-0.47981689999999999</v>
      </c>
      <c r="QU30">
        <v>-0.27593529999999999</v>
      </c>
    </row>
    <row r="31" spans="1:463" x14ac:dyDescent="0.25">
      <c r="A31">
        <v>7.0000000000000001E-3</v>
      </c>
      <c r="B31">
        <f t="shared" si="0"/>
        <v>12.929411759914458</v>
      </c>
      <c r="C31">
        <v>161436</v>
      </c>
      <c r="D31">
        <v>30</v>
      </c>
      <c r="E31" t="s">
        <v>647</v>
      </c>
      <c r="F31">
        <v>518.65</v>
      </c>
      <c r="G31">
        <v>7.52</v>
      </c>
      <c r="H31">
        <v>43.38</v>
      </c>
      <c r="I31">
        <v>69.59</v>
      </c>
      <c r="J31">
        <v>45.23</v>
      </c>
      <c r="K31">
        <v>87.5</v>
      </c>
      <c r="L31">
        <v>0.63</v>
      </c>
      <c r="M31">
        <v>1.01</v>
      </c>
      <c r="N31">
        <v>0.66</v>
      </c>
      <c r="O31">
        <v>2.2999999999999998</v>
      </c>
      <c r="P31">
        <v>69</v>
      </c>
      <c r="Q31">
        <v>38</v>
      </c>
      <c r="R31">
        <v>73</v>
      </c>
      <c r="S31">
        <v>42</v>
      </c>
      <c r="T31">
        <v>19</v>
      </c>
      <c r="U31">
        <v>54</v>
      </c>
      <c r="V31">
        <v>0.38100000000000001</v>
      </c>
      <c r="W31">
        <v>5</v>
      </c>
      <c r="X31">
        <v>6</v>
      </c>
      <c r="Y31">
        <v>6</v>
      </c>
      <c r="Z31">
        <v>8.2000000000000003E-2</v>
      </c>
      <c r="AA31">
        <v>2</v>
      </c>
      <c r="AB31">
        <v>1</v>
      </c>
      <c r="AC31">
        <v>16</v>
      </c>
      <c r="AD31">
        <v>31</v>
      </c>
      <c r="AE31">
        <v>28</v>
      </c>
      <c r="AF31">
        <v>6</v>
      </c>
      <c r="AG31">
        <v>3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3</v>
      </c>
      <c r="AT31">
        <v>2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202</v>
      </c>
      <c r="BC31">
        <v>553</v>
      </c>
      <c r="BD31">
        <v>239</v>
      </c>
      <c r="BE31">
        <v>536</v>
      </c>
      <c r="BF31">
        <v>28</v>
      </c>
      <c r="BG31">
        <v>28.145</v>
      </c>
      <c r="BH31">
        <v>1.966</v>
      </c>
      <c r="BI31">
        <v>2.097</v>
      </c>
      <c r="BJ31">
        <v>0.188</v>
      </c>
      <c r="BK31">
        <v>83.5</v>
      </c>
      <c r="BL31">
        <v>13</v>
      </c>
      <c r="BM31">
        <v>58</v>
      </c>
      <c r="BN31">
        <v>213.42599999999999</v>
      </c>
      <c r="BO31">
        <v>281.79000000000002</v>
      </c>
      <c r="BP31">
        <v>0.23699999999999999</v>
      </c>
      <c r="BQ31">
        <v>23203</v>
      </c>
      <c r="BR31">
        <v>38413</v>
      </c>
      <c r="BS31">
        <v>24653</v>
      </c>
      <c r="BT31">
        <v>66824</v>
      </c>
      <c r="BU31">
        <v>34.901000000000003</v>
      </c>
      <c r="BV31">
        <v>19.472999999999999</v>
      </c>
      <c r="BW31">
        <v>5354</v>
      </c>
      <c r="BX31">
        <v>7.6159999999999997</v>
      </c>
      <c r="BY31">
        <v>74.302999999999997</v>
      </c>
      <c r="BZ31">
        <v>161.96299999999999</v>
      </c>
      <c r="CA31">
        <v>4393.7370000000001</v>
      </c>
      <c r="CB31">
        <v>381.95400000000001</v>
      </c>
      <c r="CC31">
        <v>6.218</v>
      </c>
      <c r="CD31">
        <v>8.3780000000000001</v>
      </c>
      <c r="CE31">
        <v>30490</v>
      </c>
      <c r="CF31">
        <v>90.206000000000003</v>
      </c>
      <c r="CG31">
        <v>9248</v>
      </c>
      <c r="CH31">
        <v>82635</v>
      </c>
      <c r="CI31">
        <v>36.215000000000003</v>
      </c>
      <c r="CJ31">
        <v>413.84500000000003</v>
      </c>
      <c r="CK31">
        <v>73881</v>
      </c>
      <c r="CL31">
        <v>4165.4690000000001</v>
      </c>
      <c r="CM31">
        <v>4164.5540000000001</v>
      </c>
      <c r="CN31">
        <v>5507.1270000000004</v>
      </c>
      <c r="CO31">
        <v>4175.5389999999998</v>
      </c>
      <c r="CP31">
        <v>5864.4989999999998</v>
      </c>
      <c r="CQ31">
        <v>1.1240000000000001</v>
      </c>
      <c r="CR31">
        <v>1.4490000000000001</v>
      </c>
      <c r="CS31">
        <v>1.45</v>
      </c>
      <c r="CT31">
        <v>1.1120000000000001</v>
      </c>
      <c r="CU31">
        <v>1.446</v>
      </c>
      <c r="CV31">
        <v>1.0469999999999999</v>
      </c>
      <c r="CW31">
        <v>2.097</v>
      </c>
      <c r="CX31">
        <v>5.7960000000000003</v>
      </c>
      <c r="CY31">
        <v>42.465000000000003</v>
      </c>
      <c r="CZ31">
        <v>77.19</v>
      </c>
      <c r="DA31">
        <v>189.42099999999999</v>
      </c>
      <c r="DB31">
        <v>26.338999999999999</v>
      </c>
      <c r="DC31">
        <v>11.632</v>
      </c>
      <c r="DD31">
        <v>5.9260000000000002</v>
      </c>
      <c r="DE31">
        <v>8.0630000000000006</v>
      </c>
      <c r="DF31">
        <v>0.90800000000000003</v>
      </c>
      <c r="DG31">
        <v>0.57999999999999996</v>
      </c>
      <c r="DH31">
        <v>0.34499999999999997</v>
      </c>
      <c r="DI31">
        <v>0.189</v>
      </c>
      <c r="DJ31">
        <v>9.9000000000000005E-2</v>
      </c>
      <c r="DK31">
        <v>1</v>
      </c>
      <c r="DL31">
        <v>1263</v>
      </c>
      <c r="DM31">
        <v>583</v>
      </c>
      <c r="DN31">
        <v>15.342000000000001</v>
      </c>
      <c r="DO31">
        <v>2.589</v>
      </c>
      <c r="DP31">
        <v>53.219000000000001</v>
      </c>
      <c r="DQ31">
        <v>197</v>
      </c>
      <c r="DR31">
        <v>3222</v>
      </c>
      <c r="DS31">
        <v>234</v>
      </c>
      <c r="DT31">
        <v>30</v>
      </c>
      <c r="DU31">
        <v>0.747</v>
      </c>
      <c r="DV31">
        <v>3.367</v>
      </c>
      <c r="DW31">
        <v>0</v>
      </c>
      <c r="DX31">
        <v>0</v>
      </c>
      <c r="DY31">
        <v>310.04000000000002</v>
      </c>
      <c r="DZ31">
        <v>237.209</v>
      </c>
      <c r="EA31">
        <v>0</v>
      </c>
      <c r="EB31">
        <v>0</v>
      </c>
      <c r="EC31">
        <v>167.916</v>
      </c>
      <c r="ED31">
        <v>0</v>
      </c>
      <c r="EE31">
        <v>0</v>
      </c>
      <c r="EF31">
        <v>0</v>
      </c>
      <c r="EG31">
        <v>81</v>
      </c>
      <c r="EH31">
        <v>159</v>
      </c>
      <c r="EI31">
        <v>0</v>
      </c>
      <c r="EJ31">
        <v>0</v>
      </c>
      <c r="EK31">
        <v>65</v>
      </c>
      <c r="EL31">
        <v>0</v>
      </c>
      <c r="EM31">
        <v>0</v>
      </c>
      <c r="EN31">
        <v>0</v>
      </c>
      <c r="EO31">
        <v>30</v>
      </c>
      <c r="EP31">
        <v>0</v>
      </c>
      <c r="EQ31">
        <v>0</v>
      </c>
      <c r="ER31">
        <v>46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20582.189999999999</v>
      </c>
      <c r="FR31">
        <v>1.5620000000000001</v>
      </c>
      <c r="FS31">
        <v>422.209</v>
      </c>
      <c r="FT31">
        <v>596.58500000000004</v>
      </c>
      <c r="FU31">
        <v>2342.1309999999999</v>
      </c>
      <c r="FV31">
        <v>67.888000000000005</v>
      </c>
      <c r="FW31">
        <v>57.524000000000001</v>
      </c>
      <c r="FX31">
        <v>25.797000000000001</v>
      </c>
      <c r="FY31">
        <v>6.74</v>
      </c>
      <c r="FZ31">
        <v>11.244999999999999</v>
      </c>
      <c r="GA31">
        <v>0.40400000000000003</v>
      </c>
      <c r="GB31">
        <v>1</v>
      </c>
      <c r="GC31">
        <v>0.93600000000000005</v>
      </c>
      <c r="GD31">
        <v>0.61499999999999999</v>
      </c>
      <c r="GE31">
        <v>0.99</v>
      </c>
      <c r="GF31">
        <v>0.85199999999999998</v>
      </c>
      <c r="GG31">
        <v>6.63</v>
      </c>
      <c r="GH31">
        <v>149.643</v>
      </c>
      <c r="GI31">
        <v>0.77200000000000002</v>
      </c>
      <c r="GJ31">
        <v>1.4239999999999999</v>
      </c>
      <c r="GK31">
        <v>0.94799999999999995</v>
      </c>
      <c r="GL31">
        <v>14.666</v>
      </c>
      <c r="GM31">
        <v>5.6289999999999996</v>
      </c>
      <c r="GN31">
        <v>290.59699999999998</v>
      </c>
      <c r="GO31">
        <v>1712.818</v>
      </c>
      <c r="GP31">
        <v>1927.422</v>
      </c>
      <c r="GQ31">
        <v>9.5410000000000004</v>
      </c>
      <c r="GR31">
        <v>285.916</v>
      </c>
      <c r="GS31">
        <v>1724.7750000000001</v>
      </c>
      <c r="GT31">
        <v>1938.3309999999999</v>
      </c>
      <c r="GU31">
        <v>3.9E-2</v>
      </c>
      <c r="GV31">
        <v>525.97199999999998</v>
      </c>
      <c r="GW31">
        <v>3035.4279999999999</v>
      </c>
      <c r="GX31">
        <v>3411.1869999999999</v>
      </c>
      <c r="GY31">
        <v>0.63800000000000001</v>
      </c>
      <c r="GZ31">
        <v>301.90699999999998</v>
      </c>
      <c r="HA31">
        <v>1824.8330000000001</v>
      </c>
      <c r="HB31">
        <v>2048.9430000000002</v>
      </c>
      <c r="HC31">
        <v>87.058000000000007</v>
      </c>
      <c r="HD31">
        <v>166.929</v>
      </c>
      <c r="HE31">
        <v>0</v>
      </c>
      <c r="HF31">
        <v>0</v>
      </c>
      <c r="HG31">
        <v>68.47</v>
      </c>
      <c r="HH31">
        <v>0</v>
      </c>
      <c r="HI31">
        <v>0</v>
      </c>
      <c r="HJ31">
        <v>0</v>
      </c>
      <c r="HK31">
        <v>31.882000000000001</v>
      </c>
      <c r="HL31">
        <v>0</v>
      </c>
      <c r="HM31">
        <v>0</v>
      </c>
      <c r="HN31">
        <v>46.978999999999999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4</v>
      </c>
      <c r="IO31">
        <v>0</v>
      </c>
      <c r="IP31">
        <v>0</v>
      </c>
      <c r="IQ31">
        <v>4</v>
      </c>
      <c r="IR31">
        <v>0</v>
      </c>
      <c r="IS31">
        <v>0</v>
      </c>
      <c r="IT31">
        <v>12</v>
      </c>
      <c r="IU31">
        <v>3</v>
      </c>
      <c r="IV31">
        <v>3</v>
      </c>
      <c r="IW31">
        <v>3</v>
      </c>
      <c r="IX31">
        <v>0</v>
      </c>
      <c r="IY31">
        <v>2</v>
      </c>
      <c r="IZ31">
        <v>0</v>
      </c>
      <c r="JA31">
        <v>0</v>
      </c>
      <c r="JB31">
        <v>0</v>
      </c>
      <c r="JC31">
        <v>2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1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1</v>
      </c>
      <c r="KV31">
        <v>0</v>
      </c>
      <c r="KW31">
        <v>0</v>
      </c>
      <c r="KX31">
        <v>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2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1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2</v>
      </c>
      <c r="NP31">
        <v>0</v>
      </c>
      <c r="NQ31">
        <v>0</v>
      </c>
      <c r="NR31">
        <v>1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1</v>
      </c>
      <c r="OE31">
        <v>0</v>
      </c>
      <c r="OF31">
        <v>0</v>
      </c>
      <c r="OG31">
        <v>0</v>
      </c>
      <c r="OH31">
        <v>2</v>
      </c>
      <c r="OI31">
        <v>9</v>
      </c>
      <c r="OJ31">
        <v>0</v>
      </c>
      <c r="OK31">
        <v>0.23899999999999999</v>
      </c>
      <c r="OL31">
        <v>-0.495</v>
      </c>
      <c r="OM31">
        <v>3.4209999999999998</v>
      </c>
      <c r="ON31">
        <v>-3.4209999999999998</v>
      </c>
      <c r="OO31">
        <v>6.8419999999999996</v>
      </c>
      <c r="OP31">
        <v>9.9000000000000005E-2</v>
      </c>
      <c r="OQ31">
        <v>1.4510000000000001</v>
      </c>
      <c r="OR31">
        <v>7.0000000000000007E-2</v>
      </c>
      <c r="OS31">
        <v>0.14499999999999999</v>
      </c>
      <c r="OT31">
        <v>0.73399999999999999</v>
      </c>
      <c r="OU31">
        <v>18.544</v>
      </c>
      <c r="OV31">
        <v>6.9950000000000001</v>
      </c>
      <c r="OW31">
        <v>14.134</v>
      </c>
      <c r="OX31">
        <v>0.16500000000000001</v>
      </c>
      <c r="OY31">
        <v>4.3220000000000001</v>
      </c>
      <c r="OZ31">
        <v>0.17499999999999999</v>
      </c>
      <c r="PA31">
        <v>146.25200000000001</v>
      </c>
      <c r="PB31">
        <v>97.69</v>
      </c>
      <c r="PC31">
        <v>97.69</v>
      </c>
      <c r="PD31">
        <v>3.234</v>
      </c>
      <c r="PE31">
        <v>10.462</v>
      </c>
      <c r="PF31">
        <v>2.7839999999999998</v>
      </c>
      <c r="PG31">
        <v>7.7519999999999998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-4.1399999999999997</v>
      </c>
      <c r="PZ31">
        <v>-4.3899999999999997</v>
      </c>
      <c r="QA31">
        <v>-4.46</v>
      </c>
      <c r="QB31">
        <v>4.6108479999999998</v>
      </c>
      <c r="QC31">
        <v>2.9317639999999998</v>
      </c>
      <c r="QD31">
        <v>1.161354</v>
      </c>
      <c r="QE31">
        <v>-3.8005490000000002</v>
      </c>
      <c r="QF31">
        <v>0.61583500000000002</v>
      </c>
      <c r="QG31">
        <v>-1.006321</v>
      </c>
      <c r="QH31">
        <v>0.54373490000000002</v>
      </c>
      <c r="QI31">
        <v>10.13918</v>
      </c>
      <c r="QJ31">
        <v>-1.6144350000000001</v>
      </c>
      <c r="QK31">
        <v>3.201803</v>
      </c>
      <c r="QL31">
        <v>3.8879579999999998</v>
      </c>
      <c r="QM31">
        <v>-0.14076240000000001</v>
      </c>
      <c r="QN31">
        <v>-1.533752</v>
      </c>
      <c r="QO31">
        <v>0.76025069999999995</v>
      </c>
      <c r="QP31">
        <v>5.0418690000000002</v>
      </c>
      <c r="QQ31">
        <v>-0.59426559999999995</v>
      </c>
      <c r="QR31">
        <v>4.0551719999999998</v>
      </c>
      <c r="QS31">
        <v>3.1203609999999999</v>
      </c>
      <c r="QT31">
        <v>-0.47981689999999999</v>
      </c>
      <c r="QU31">
        <v>-0.27593529999999999</v>
      </c>
    </row>
    <row r="32" spans="1:463" x14ac:dyDescent="0.25">
      <c r="A32">
        <v>5.7999999999999996E-3</v>
      </c>
      <c r="B32">
        <f t="shared" si="0"/>
        <v>13.419432038622375</v>
      </c>
      <c r="C32">
        <v>161437</v>
      </c>
      <c r="D32">
        <v>31</v>
      </c>
      <c r="E32" t="s">
        <v>648</v>
      </c>
      <c r="F32">
        <v>514.69000000000005</v>
      </c>
      <c r="G32">
        <v>7.15</v>
      </c>
      <c r="H32">
        <v>44.87</v>
      </c>
      <c r="I32">
        <v>71.959999999999994</v>
      </c>
      <c r="J32">
        <v>47.06</v>
      </c>
      <c r="K32">
        <v>81.17</v>
      </c>
      <c r="L32">
        <v>0.62</v>
      </c>
      <c r="M32">
        <v>1</v>
      </c>
      <c r="N32">
        <v>0.65</v>
      </c>
      <c r="O32">
        <v>2.14</v>
      </c>
      <c r="P32">
        <v>72</v>
      </c>
      <c r="Q32">
        <v>38</v>
      </c>
      <c r="R32">
        <v>76</v>
      </c>
      <c r="S32">
        <v>42</v>
      </c>
      <c r="T32">
        <v>19</v>
      </c>
      <c r="U32">
        <v>54</v>
      </c>
      <c r="V32">
        <v>0.38100000000000001</v>
      </c>
      <c r="W32">
        <v>5</v>
      </c>
      <c r="X32">
        <v>6</v>
      </c>
      <c r="Y32">
        <v>6</v>
      </c>
      <c r="Z32">
        <v>7.9000000000000001E-2</v>
      </c>
      <c r="AA32">
        <v>2</v>
      </c>
      <c r="AB32">
        <v>1</v>
      </c>
      <c r="AC32">
        <v>16</v>
      </c>
      <c r="AD32">
        <v>34</v>
      </c>
      <c r="AE32">
        <v>29</v>
      </c>
      <c r="AF32">
        <v>6</v>
      </c>
      <c r="AG32">
        <v>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3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200</v>
      </c>
      <c r="BC32">
        <v>503</v>
      </c>
      <c r="BD32">
        <v>236</v>
      </c>
      <c r="BE32">
        <v>515</v>
      </c>
      <c r="BF32">
        <v>27</v>
      </c>
      <c r="BG32">
        <v>28.433</v>
      </c>
      <c r="BH32">
        <v>2</v>
      </c>
      <c r="BI32">
        <v>2.113</v>
      </c>
      <c r="BJ32">
        <v>0.188</v>
      </c>
      <c r="BK32">
        <v>82</v>
      </c>
      <c r="BL32">
        <v>12</v>
      </c>
      <c r="BM32">
        <v>59</v>
      </c>
      <c r="BN32">
        <v>213.43199999999999</v>
      </c>
      <c r="BO32">
        <v>281.84199999999998</v>
      </c>
      <c r="BP32">
        <v>0.23699999999999999</v>
      </c>
      <c r="BQ32">
        <v>23241</v>
      </c>
      <c r="BR32">
        <v>35817</v>
      </c>
      <c r="BS32">
        <v>24738</v>
      </c>
      <c r="BT32">
        <v>57708</v>
      </c>
      <c r="BU32">
        <v>34.92</v>
      </c>
      <c r="BV32">
        <v>17.192</v>
      </c>
      <c r="BW32">
        <v>5355</v>
      </c>
      <c r="BX32">
        <v>7.617</v>
      </c>
      <c r="BY32">
        <v>74.164000000000001</v>
      </c>
      <c r="BZ32">
        <v>161.79599999999999</v>
      </c>
      <c r="CA32">
        <v>4380.5029999999997</v>
      </c>
      <c r="CB32">
        <v>380.803</v>
      </c>
      <c r="CC32">
        <v>6.2130000000000001</v>
      </c>
      <c r="CD32">
        <v>8.56</v>
      </c>
      <c r="CE32">
        <v>30493</v>
      </c>
      <c r="CF32">
        <v>90.039000000000001</v>
      </c>
      <c r="CG32">
        <v>9353</v>
      </c>
      <c r="CH32">
        <v>84554</v>
      </c>
      <c r="CI32">
        <v>34.814</v>
      </c>
      <c r="CJ32">
        <v>409.505</v>
      </c>
      <c r="CK32">
        <v>74510</v>
      </c>
      <c r="CL32">
        <v>4178.2309999999998</v>
      </c>
      <c r="CM32">
        <v>4178.5950000000003</v>
      </c>
      <c r="CN32">
        <v>5454.8389999999999</v>
      </c>
      <c r="CO32">
        <v>4187.5479999999998</v>
      </c>
      <c r="CP32">
        <v>5786.22</v>
      </c>
      <c r="CQ32">
        <v>1.123</v>
      </c>
      <c r="CR32">
        <v>1.4450000000000001</v>
      </c>
      <c r="CS32">
        <v>1.4450000000000001</v>
      </c>
      <c r="CT32">
        <v>1.119</v>
      </c>
      <c r="CU32">
        <v>1.4419999999999999</v>
      </c>
      <c r="CV32">
        <v>1.056</v>
      </c>
      <c r="CW32">
        <v>1.609</v>
      </c>
      <c r="CX32">
        <v>5.8739999999999997</v>
      </c>
      <c r="CY32">
        <v>33.087000000000003</v>
      </c>
      <c r="CZ32">
        <v>66.963999999999999</v>
      </c>
      <c r="DA32">
        <v>187.42099999999999</v>
      </c>
      <c r="DB32">
        <v>26.401</v>
      </c>
      <c r="DC32">
        <v>12.103999999999999</v>
      </c>
      <c r="DD32">
        <v>6.1120000000000001</v>
      </c>
      <c r="DE32">
        <v>8.4090000000000007</v>
      </c>
      <c r="DF32">
        <v>0.94099999999999995</v>
      </c>
      <c r="DG32">
        <v>0.57399999999999995</v>
      </c>
      <c r="DH32">
        <v>0.34200000000000003</v>
      </c>
      <c r="DI32">
        <v>0.188</v>
      </c>
      <c r="DJ32">
        <v>0.10199999999999999</v>
      </c>
      <c r="DK32">
        <v>1</v>
      </c>
      <c r="DL32">
        <v>1264</v>
      </c>
      <c r="DM32">
        <v>583</v>
      </c>
      <c r="DN32">
        <v>15.342000000000001</v>
      </c>
      <c r="DO32">
        <v>2.589</v>
      </c>
      <c r="DP32">
        <v>53.283000000000001</v>
      </c>
      <c r="DQ32">
        <v>197</v>
      </c>
      <c r="DR32">
        <v>3224</v>
      </c>
      <c r="DS32">
        <v>232</v>
      </c>
      <c r="DT32">
        <v>21</v>
      </c>
      <c r="DU32">
        <v>0.70399999999999996</v>
      </c>
      <c r="DV32">
        <v>3.367</v>
      </c>
      <c r="DW32">
        <v>0</v>
      </c>
      <c r="DX32">
        <v>0</v>
      </c>
      <c r="DY32">
        <v>190.19900000000001</v>
      </c>
      <c r="DZ32">
        <v>376.23099999999999</v>
      </c>
      <c r="EA32">
        <v>0</v>
      </c>
      <c r="EB32">
        <v>0</v>
      </c>
      <c r="EC32">
        <v>167.09800000000001</v>
      </c>
      <c r="ED32">
        <v>0</v>
      </c>
      <c r="EE32">
        <v>0</v>
      </c>
      <c r="EF32">
        <v>0</v>
      </c>
      <c r="EG32">
        <v>81</v>
      </c>
      <c r="EH32">
        <v>159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30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23896.36</v>
      </c>
      <c r="FR32">
        <v>1.528</v>
      </c>
      <c r="FS32">
        <v>448.495</v>
      </c>
      <c r="FT32">
        <v>663.78800000000001</v>
      </c>
      <c r="FU32">
        <v>2598.0149999999999</v>
      </c>
      <c r="FV32">
        <v>72.167000000000002</v>
      </c>
      <c r="FW32">
        <v>56.804000000000002</v>
      </c>
      <c r="FX32">
        <v>25.555</v>
      </c>
      <c r="FY32">
        <v>6.9909999999999997</v>
      </c>
      <c r="FZ32">
        <v>12.409000000000001</v>
      </c>
      <c r="GA32">
        <v>0.41499999999999998</v>
      </c>
      <c r="GB32">
        <v>1</v>
      </c>
      <c r="GC32">
        <v>0.95199999999999996</v>
      </c>
      <c r="GD32">
        <v>0.76800000000000002</v>
      </c>
      <c r="GE32">
        <v>1</v>
      </c>
      <c r="GF32">
        <v>0.91100000000000003</v>
      </c>
      <c r="GG32">
        <v>12.48</v>
      </c>
      <c r="GH32">
        <v>157.131</v>
      </c>
      <c r="GI32">
        <v>0.77400000000000002</v>
      </c>
      <c r="GJ32">
        <v>1.4239999999999999</v>
      </c>
      <c r="GK32">
        <v>0.94799999999999995</v>
      </c>
      <c r="GL32">
        <v>14.702999999999999</v>
      </c>
      <c r="GM32">
        <v>15.244</v>
      </c>
      <c r="GN32">
        <v>177.51</v>
      </c>
      <c r="GO32">
        <v>1969.942</v>
      </c>
      <c r="GP32">
        <v>2104.6379999999999</v>
      </c>
      <c r="GQ32">
        <v>12.756</v>
      </c>
      <c r="GR32">
        <v>192.13800000000001</v>
      </c>
      <c r="GS32">
        <v>2219.7919999999999</v>
      </c>
      <c r="GT32">
        <v>2353.0309999999999</v>
      </c>
      <c r="GU32">
        <v>0.39200000000000002</v>
      </c>
      <c r="GV32">
        <v>370.59899999999999</v>
      </c>
      <c r="GW32">
        <v>3856.4520000000002</v>
      </c>
      <c r="GX32">
        <v>4096.1379999999999</v>
      </c>
      <c r="GY32">
        <v>0.75700000000000001</v>
      </c>
      <c r="GZ32">
        <v>206.82599999999999</v>
      </c>
      <c r="HA32">
        <v>2380.3110000000001</v>
      </c>
      <c r="HB32">
        <v>2520.288</v>
      </c>
      <c r="HC32">
        <v>86.061999999999998</v>
      </c>
      <c r="HD32">
        <v>169.82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32.164000000000001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5</v>
      </c>
      <c r="IO32">
        <v>0</v>
      </c>
      <c r="IP32">
        <v>0</v>
      </c>
      <c r="IQ32">
        <v>5</v>
      </c>
      <c r="IR32">
        <v>0</v>
      </c>
      <c r="IS32">
        <v>0</v>
      </c>
      <c r="IT32">
        <v>12</v>
      </c>
      <c r="IU32">
        <v>3</v>
      </c>
      <c r="IV32">
        <v>3</v>
      </c>
      <c r="IW32">
        <v>3</v>
      </c>
      <c r="IX32">
        <v>0</v>
      </c>
      <c r="IY32">
        <v>2</v>
      </c>
      <c r="IZ32">
        <v>0</v>
      </c>
      <c r="JA32">
        <v>0</v>
      </c>
      <c r="JB32">
        <v>0</v>
      </c>
      <c r="JC32">
        <v>2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1</v>
      </c>
      <c r="KV32">
        <v>0</v>
      </c>
      <c r="KW32">
        <v>0</v>
      </c>
      <c r="KX32">
        <v>1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2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1</v>
      </c>
      <c r="NP32">
        <v>0</v>
      </c>
      <c r="NQ32">
        <v>0</v>
      </c>
      <c r="NR32">
        <v>1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1</v>
      </c>
      <c r="OE32">
        <v>0</v>
      </c>
      <c r="OF32">
        <v>0</v>
      </c>
      <c r="OG32">
        <v>0</v>
      </c>
      <c r="OH32">
        <v>2</v>
      </c>
      <c r="OI32">
        <v>8</v>
      </c>
      <c r="OJ32">
        <v>0</v>
      </c>
      <c r="OK32">
        <v>0.23899999999999999</v>
      </c>
      <c r="OL32">
        <v>-0.495</v>
      </c>
      <c r="OM32">
        <v>3.3050000000000002</v>
      </c>
      <c r="ON32">
        <v>-3.3050000000000002</v>
      </c>
      <c r="OO32">
        <v>6.609</v>
      </c>
      <c r="OP32">
        <v>9.1999999999999998E-2</v>
      </c>
      <c r="OQ32">
        <v>1.383</v>
      </c>
      <c r="OR32">
        <v>7.1999999999999995E-2</v>
      </c>
      <c r="OS32">
        <v>0.15</v>
      </c>
      <c r="OT32">
        <v>0.73399999999999999</v>
      </c>
      <c r="OU32">
        <v>18.469000000000001</v>
      </c>
      <c r="OV32">
        <v>7.0439999999999996</v>
      </c>
      <c r="OW32">
        <v>14.231999999999999</v>
      </c>
      <c r="OX32">
        <v>0.157</v>
      </c>
      <c r="OY32">
        <v>4.3220000000000001</v>
      </c>
      <c r="OZ32">
        <v>0.14899999999999999</v>
      </c>
      <c r="PA32">
        <v>151.226</v>
      </c>
      <c r="PB32">
        <v>97.69</v>
      </c>
      <c r="PC32">
        <v>97.69</v>
      </c>
      <c r="PD32">
        <v>3.3319999999999999</v>
      </c>
      <c r="PE32">
        <v>11.101000000000001</v>
      </c>
      <c r="PF32">
        <v>3.391</v>
      </c>
      <c r="PG32">
        <v>11.5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-4.22</v>
      </c>
      <c r="PZ32">
        <v>-4.49</v>
      </c>
      <c r="QA32">
        <v>-4.5599999999999996</v>
      </c>
      <c r="QB32">
        <v>5.3805699999999996</v>
      </c>
      <c r="QC32">
        <v>-0.4775761</v>
      </c>
      <c r="QD32">
        <v>-1.9161170000000001</v>
      </c>
      <c r="QE32">
        <v>-1.256057</v>
      </c>
      <c r="QF32">
        <v>-0.75278080000000003</v>
      </c>
      <c r="QG32">
        <v>2.0712510000000002</v>
      </c>
      <c r="QH32">
        <v>-5.5933099999999999E-2</v>
      </c>
      <c r="QI32">
        <v>9.0939820000000005</v>
      </c>
      <c r="QJ32">
        <v>-3.3357770000000002</v>
      </c>
      <c r="QK32">
        <v>0.77961239999999998</v>
      </c>
      <c r="QL32">
        <v>-1.4500949999999999</v>
      </c>
      <c r="QM32">
        <v>3.1457449999999998</v>
      </c>
      <c r="QN32">
        <v>-1.346676</v>
      </c>
      <c r="QO32">
        <v>-0.14914620000000001</v>
      </c>
      <c r="QP32">
        <v>7.4831050000000001</v>
      </c>
      <c r="QQ32">
        <v>-3.8488889999999998</v>
      </c>
      <c r="QR32">
        <v>-1.933813</v>
      </c>
      <c r="QS32">
        <v>-0.71258350000000004</v>
      </c>
      <c r="QT32">
        <v>-2.6780599999999999</v>
      </c>
      <c r="QU32">
        <v>-1.7479979999999999</v>
      </c>
    </row>
    <row r="33" spans="1:463" x14ac:dyDescent="0.25">
      <c r="A33">
        <v>5.9999999999999995E-4</v>
      </c>
      <c r="B33">
        <f t="shared" si="0"/>
        <v>19.33109249769814</v>
      </c>
      <c r="C33">
        <v>161440</v>
      </c>
      <c r="D33">
        <v>32</v>
      </c>
      <c r="E33" t="s">
        <v>649</v>
      </c>
      <c r="F33">
        <v>486.63</v>
      </c>
      <c r="G33">
        <v>7.37</v>
      </c>
      <c r="H33">
        <v>41.67</v>
      </c>
      <c r="I33">
        <v>66.2</v>
      </c>
      <c r="J33">
        <v>43.53</v>
      </c>
      <c r="K33">
        <v>78.17</v>
      </c>
      <c r="L33">
        <v>0.63</v>
      </c>
      <c r="M33">
        <v>1</v>
      </c>
      <c r="N33">
        <v>0.66</v>
      </c>
      <c r="O33">
        <v>2.17</v>
      </c>
      <c r="P33">
        <v>66</v>
      </c>
      <c r="Q33">
        <v>36</v>
      </c>
      <c r="R33">
        <v>70</v>
      </c>
      <c r="S33">
        <v>40</v>
      </c>
      <c r="T33">
        <v>19</v>
      </c>
      <c r="U33">
        <v>52</v>
      </c>
      <c r="V33">
        <v>0.4</v>
      </c>
      <c r="W33">
        <v>5</v>
      </c>
      <c r="X33">
        <v>6</v>
      </c>
      <c r="Y33">
        <v>6</v>
      </c>
      <c r="Z33">
        <v>8.5999999999999993E-2</v>
      </c>
      <c r="AA33">
        <v>2</v>
      </c>
      <c r="AB33">
        <v>1</v>
      </c>
      <c r="AC33">
        <v>16</v>
      </c>
      <c r="AD33">
        <v>30</v>
      </c>
      <c r="AE33">
        <v>27</v>
      </c>
      <c r="AF33">
        <v>6</v>
      </c>
      <c r="AG33">
        <v>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2</v>
      </c>
      <c r="AT33">
        <v>2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192</v>
      </c>
      <c r="BC33">
        <v>495</v>
      </c>
      <c r="BD33">
        <v>228</v>
      </c>
      <c r="BE33">
        <v>507</v>
      </c>
      <c r="BF33">
        <v>27</v>
      </c>
      <c r="BG33">
        <v>27.045999999999999</v>
      </c>
      <c r="BH33">
        <v>2</v>
      </c>
      <c r="BI33">
        <v>2.12</v>
      </c>
      <c r="BJ33">
        <v>0.192</v>
      </c>
      <c r="BK33">
        <v>78</v>
      </c>
      <c r="BL33">
        <v>12</v>
      </c>
      <c r="BM33">
        <v>54</v>
      </c>
      <c r="BN33">
        <v>199.328</v>
      </c>
      <c r="BO33">
        <v>260.27800000000002</v>
      </c>
      <c r="BP33">
        <v>0.245</v>
      </c>
      <c r="BQ33">
        <v>20443</v>
      </c>
      <c r="BR33">
        <v>32117</v>
      </c>
      <c r="BS33">
        <v>21838</v>
      </c>
      <c r="BT33">
        <v>53004</v>
      </c>
      <c r="BU33">
        <v>33.51</v>
      </c>
      <c r="BV33">
        <v>16.628</v>
      </c>
      <c r="BW33">
        <v>4685</v>
      </c>
      <c r="BX33">
        <v>7.4370000000000003</v>
      </c>
      <c r="BY33">
        <v>69.525999999999996</v>
      </c>
      <c r="BZ33">
        <v>148.749</v>
      </c>
      <c r="CA33">
        <v>3795.5340000000001</v>
      </c>
      <c r="CB33">
        <v>347.34800000000001</v>
      </c>
      <c r="CC33">
        <v>5.9349999999999996</v>
      </c>
      <c r="CD33">
        <v>8.1549999999999994</v>
      </c>
      <c r="CE33">
        <v>26111</v>
      </c>
      <c r="CF33">
        <v>84.022000000000006</v>
      </c>
      <c r="CG33">
        <v>7893</v>
      </c>
      <c r="CH33">
        <v>67082</v>
      </c>
      <c r="CI33">
        <v>34.694000000000003</v>
      </c>
      <c r="CJ33">
        <v>380.42</v>
      </c>
      <c r="CK33">
        <v>61692</v>
      </c>
      <c r="CL33">
        <v>3620.4090000000001</v>
      </c>
      <c r="CM33">
        <v>3620.7370000000001</v>
      </c>
      <c r="CN33">
        <v>4747.25</v>
      </c>
      <c r="CO33">
        <v>3628.53</v>
      </c>
      <c r="CP33">
        <v>5038.5159999999996</v>
      </c>
      <c r="CQ33">
        <v>1.1040000000000001</v>
      </c>
      <c r="CR33">
        <v>1.4359999999999999</v>
      </c>
      <c r="CS33">
        <v>1.4359999999999999</v>
      </c>
      <c r="CT33">
        <v>1.109</v>
      </c>
      <c r="CU33">
        <v>1.4319999999999999</v>
      </c>
      <c r="CV33">
        <v>1.0469999999999999</v>
      </c>
      <c r="CW33">
        <v>1.6220000000000001</v>
      </c>
      <c r="CX33">
        <v>5.5860000000000003</v>
      </c>
      <c r="CY33">
        <v>31.940999999999999</v>
      </c>
      <c r="CZ33">
        <v>60.140999999999998</v>
      </c>
      <c r="DA33">
        <v>172.11699999999999</v>
      </c>
      <c r="DB33">
        <v>24.484999999999999</v>
      </c>
      <c r="DC33">
        <v>10.816000000000001</v>
      </c>
      <c r="DD33">
        <v>5.3310000000000004</v>
      </c>
      <c r="DE33">
        <v>7.3559999999999999</v>
      </c>
      <c r="DF33">
        <v>0.91400000000000003</v>
      </c>
      <c r="DG33">
        <v>0.57699999999999996</v>
      </c>
      <c r="DH33">
        <v>0.34499999999999997</v>
      </c>
      <c r="DI33">
        <v>0.186</v>
      </c>
      <c r="DJ33">
        <v>9.8000000000000004E-2</v>
      </c>
      <c r="DK33">
        <v>0.9</v>
      </c>
      <c r="DL33">
        <v>1151</v>
      </c>
      <c r="DM33">
        <v>529</v>
      </c>
      <c r="DN33">
        <v>14.694000000000001</v>
      </c>
      <c r="DO33">
        <v>2.5110000000000001</v>
      </c>
      <c r="DP33">
        <v>49.213000000000001</v>
      </c>
      <c r="DQ33">
        <v>183</v>
      </c>
      <c r="DR33">
        <v>2782</v>
      </c>
      <c r="DS33">
        <v>202</v>
      </c>
      <c r="DT33">
        <v>21</v>
      </c>
      <c r="DU33">
        <v>0.72699999999999998</v>
      </c>
      <c r="DV33">
        <v>3.2610000000000001</v>
      </c>
      <c r="DW33">
        <v>0</v>
      </c>
      <c r="DX33">
        <v>81.944999999999993</v>
      </c>
      <c r="DY33">
        <v>202.602</v>
      </c>
      <c r="DZ33">
        <v>228.39099999999999</v>
      </c>
      <c r="EA33">
        <v>0</v>
      </c>
      <c r="EB33">
        <v>0</v>
      </c>
      <c r="EC33">
        <v>162.97</v>
      </c>
      <c r="ED33">
        <v>0</v>
      </c>
      <c r="EE33">
        <v>0</v>
      </c>
      <c r="EF33">
        <v>0</v>
      </c>
      <c r="EG33">
        <v>81</v>
      </c>
      <c r="EH33">
        <v>159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18762.82</v>
      </c>
      <c r="FR33">
        <v>1.5069999999999999</v>
      </c>
      <c r="FS33">
        <v>389.68200000000002</v>
      </c>
      <c r="FT33">
        <v>568.57000000000005</v>
      </c>
      <c r="FU33">
        <v>2118.8670000000002</v>
      </c>
      <c r="FV33">
        <v>64.207999999999998</v>
      </c>
      <c r="FW33">
        <v>53.533999999999999</v>
      </c>
      <c r="FX33">
        <v>24.434000000000001</v>
      </c>
      <c r="FY33">
        <v>6.452</v>
      </c>
      <c r="FZ33">
        <v>11.379</v>
      </c>
      <c r="GA33">
        <v>0.41499999999999998</v>
      </c>
      <c r="GB33">
        <v>1</v>
      </c>
      <c r="GC33">
        <v>0.92400000000000004</v>
      </c>
      <c r="GD33">
        <v>0.61699999999999999</v>
      </c>
      <c r="GE33">
        <v>0.97799999999999998</v>
      </c>
      <c r="GF33">
        <v>0.84799999999999998</v>
      </c>
      <c r="GG33">
        <v>6.83</v>
      </c>
      <c r="GH33">
        <v>141.67599999999999</v>
      </c>
      <c r="GI33">
        <v>0.77400000000000002</v>
      </c>
      <c r="GJ33">
        <v>1.4219999999999999</v>
      </c>
      <c r="GK33">
        <v>0.95</v>
      </c>
      <c r="GL33">
        <v>14.696999999999999</v>
      </c>
      <c r="GM33">
        <v>12.475</v>
      </c>
      <c r="GN33">
        <v>250.48099999999999</v>
      </c>
      <c r="GO33">
        <v>1489.09</v>
      </c>
      <c r="GP33">
        <v>1665.213</v>
      </c>
      <c r="GQ33">
        <v>10.486000000000001</v>
      </c>
      <c r="GR33">
        <v>258.79700000000003</v>
      </c>
      <c r="GS33">
        <v>1645.546</v>
      </c>
      <c r="GT33">
        <v>1823.3710000000001</v>
      </c>
      <c r="GU33">
        <v>0.32</v>
      </c>
      <c r="GV33">
        <v>476.59</v>
      </c>
      <c r="GW33">
        <v>2867.826</v>
      </c>
      <c r="GX33">
        <v>3177.663</v>
      </c>
      <c r="GY33">
        <v>0.60399999999999998</v>
      </c>
      <c r="GZ33">
        <v>274.92200000000003</v>
      </c>
      <c r="HA33">
        <v>1760.4059999999999</v>
      </c>
      <c r="HB33">
        <v>1946.9380000000001</v>
      </c>
      <c r="HC33">
        <v>83.228999999999999</v>
      </c>
      <c r="HD33">
        <v>165.773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33.161000000000001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3</v>
      </c>
      <c r="IO33">
        <v>0</v>
      </c>
      <c r="IP33">
        <v>0</v>
      </c>
      <c r="IQ33">
        <v>3</v>
      </c>
      <c r="IR33">
        <v>0</v>
      </c>
      <c r="IS33">
        <v>0</v>
      </c>
      <c r="IT33">
        <v>12</v>
      </c>
      <c r="IU33">
        <v>3</v>
      </c>
      <c r="IV33">
        <v>3</v>
      </c>
      <c r="IW33">
        <v>3</v>
      </c>
      <c r="IX33">
        <v>0</v>
      </c>
      <c r="IY33">
        <v>2</v>
      </c>
      <c r="IZ33">
        <v>0</v>
      </c>
      <c r="JA33">
        <v>0</v>
      </c>
      <c r="JB33">
        <v>0</v>
      </c>
      <c r="JC33">
        <v>2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1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1</v>
      </c>
      <c r="KV33">
        <v>0</v>
      </c>
      <c r="KW33">
        <v>0</v>
      </c>
      <c r="KX33">
        <v>1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2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1</v>
      </c>
      <c r="NO33">
        <v>1</v>
      </c>
      <c r="NP33">
        <v>0</v>
      </c>
      <c r="NQ33">
        <v>0</v>
      </c>
      <c r="NR33">
        <v>1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1</v>
      </c>
      <c r="OE33">
        <v>0</v>
      </c>
      <c r="OF33">
        <v>0</v>
      </c>
      <c r="OG33">
        <v>0</v>
      </c>
      <c r="OH33">
        <v>2</v>
      </c>
      <c r="OI33">
        <v>8</v>
      </c>
      <c r="OJ33">
        <v>0</v>
      </c>
      <c r="OK33">
        <v>0.23899999999999999</v>
      </c>
      <c r="OL33">
        <v>-0.495</v>
      </c>
      <c r="OM33">
        <v>3.2330000000000001</v>
      </c>
      <c r="ON33">
        <v>-3.2330000000000001</v>
      </c>
      <c r="OO33">
        <v>6.4669999999999996</v>
      </c>
      <c r="OP33">
        <v>9.8000000000000004E-2</v>
      </c>
      <c r="OQ33">
        <v>1.3779999999999999</v>
      </c>
      <c r="OR33">
        <v>7.3999999999999996E-2</v>
      </c>
      <c r="OS33">
        <v>0.153</v>
      </c>
      <c r="OT33">
        <v>0.73399999999999999</v>
      </c>
      <c r="OU33">
        <v>17.331</v>
      </c>
      <c r="OV33">
        <v>6.7910000000000004</v>
      </c>
      <c r="OW33">
        <v>13.722</v>
      </c>
      <c r="OX33">
        <v>0.16600000000000001</v>
      </c>
      <c r="OY33">
        <v>4.3220000000000001</v>
      </c>
      <c r="OZ33">
        <v>0.17599999999999999</v>
      </c>
      <c r="PA33">
        <v>141.76</v>
      </c>
      <c r="PB33">
        <v>97.69</v>
      </c>
      <c r="PC33">
        <v>97.69</v>
      </c>
      <c r="PD33">
        <v>3.7109999999999999</v>
      </c>
      <c r="PE33">
        <v>13.772</v>
      </c>
      <c r="PF33">
        <v>2.8730000000000002</v>
      </c>
      <c r="PG33">
        <v>8.2509999999999994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-4.54</v>
      </c>
      <c r="PZ33">
        <v>-4.8499999999999996</v>
      </c>
      <c r="QA33">
        <v>-4.9400000000000004</v>
      </c>
      <c r="QB33">
        <v>2.7168459999999999</v>
      </c>
      <c r="QC33">
        <v>-0.40261639999999999</v>
      </c>
      <c r="QD33">
        <v>-1.0808500000000001</v>
      </c>
      <c r="QE33">
        <v>-0.89046689999999995</v>
      </c>
      <c r="QF33">
        <v>0.35209940000000001</v>
      </c>
      <c r="QG33">
        <v>0.35265730000000001</v>
      </c>
      <c r="QH33">
        <v>-1.042062</v>
      </c>
      <c r="QI33">
        <v>4.9448980000000002</v>
      </c>
      <c r="QJ33">
        <v>-3.9577399999999998</v>
      </c>
      <c r="QK33">
        <v>0.22471150000000001</v>
      </c>
      <c r="QL33">
        <v>-0.77259849999999997</v>
      </c>
      <c r="QM33">
        <v>0.36447210000000002</v>
      </c>
      <c r="QN33">
        <v>0.7562354</v>
      </c>
      <c r="QO33">
        <v>-0.40611059999999999</v>
      </c>
      <c r="QP33">
        <v>3.2866949999999999</v>
      </c>
      <c r="QQ33">
        <v>-0.47967860000000001</v>
      </c>
      <c r="QR33">
        <v>-1.1563099999999999</v>
      </c>
      <c r="QS33">
        <v>-0.13413169999999999</v>
      </c>
      <c r="QT33">
        <v>-0.1536206</v>
      </c>
      <c r="QU33">
        <v>-0.27486379999999999</v>
      </c>
    </row>
    <row r="34" spans="1:463" x14ac:dyDescent="0.25">
      <c r="A34">
        <v>2.5000000000000001E-3</v>
      </c>
      <c r="B34">
        <f t="shared" si="0"/>
        <v>15.612359947967775</v>
      </c>
      <c r="C34">
        <v>161442</v>
      </c>
      <c r="D34">
        <v>33</v>
      </c>
      <c r="E34" t="s">
        <v>650</v>
      </c>
      <c r="F34">
        <v>457.58</v>
      </c>
      <c r="G34">
        <v>7.5</v>
      </c>
      <c r="H34">
        <v>39.08</v>
      </c>
      <c r="I34">
        <v>61.21</v>
      </c>
      <c r="J34">
        <v>40.770000000000003</v>
      </c>
      <c r="K34">
        <v>73</v>
      </c>
      <c r="L34">
        <v>0.64</v>
      </c>
      <c r="M34">
        <v>1</v>
      </c>
      <c r="N34">
        <v>0.67</v>
      </c>
      <c r="O34">
        <v>2.15</v>
      </c>
      <c r="P34">
        <v>61</v>
      </c>
      <c r="Q34">
        <v>34</v>
      </c>
      <c r="R34">
        <v>65</v>
      </c>
      <c r="S34">
        <v>38</v>
      </c>
      <c r="T34">
        <v>19</v>
      </c>
      <c r="U34">
        <v>50</v>
      </c>
      <c r="V34">
        <v>0.42099999999999999</v>
      </c>
      <c r="W34">
        <v>5</v>
      </c>
      <c r="X34">
        <v>6</v>
      </c>
      <c r="Y34">
        <v>6</v>
      </c>
      <c r="Z34">
        <v>9.1999999999999998E-2</v>
      </c>
      <c r="AA34">
        <v>2</v>
      </c>
      <c r="AB34">
        <v>1</v>
      </c>
      <c r="AC34">
        <v>16</v>
      </c>
      <c r="AD34">
        <v>27</v>
      </c>
      <c r="AE34">
        <v>26</v>
      </c>
      <c r="AF34">
        <v>5</v>
      </c>
      <c r="AG34">
        <v>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1</v>
      </c>
      <c r="AT34">
        <v>2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182</v>
      </c>
      <c r="BC34">
        <v>475</v>
      </c>
      <c r="BD34">
        <v>216</v>
      </c>
      <c r="BE34">
        <v>482</v>
      </c>
      <c r="BF34">
        <v>26</v>
      </c>
      <c r="BG34">
        <v>25.948</v>
      </c>
      <c r="BH34">
        <v>2.04</v>
      </c>
      <c r="BI34">
        <v>2.145</v>
      </c>
      <c r="BJ34">
        <v>0.19600000000000001</v>
      </c>
      <c r="BK34">
        <v>73.5</v>
      </c>
      <c r="BL34">
        <v>11</v>
      </c>
      <c r="BM34">
        <v>50</v>
      </c>
      <c r="BN34">
        <v>185.30600000000001</v>
      </c>
      <c r="BO34">
        <v>238.70599999999999</v>
      </c>
      <c r="BP34">
        <v>0.253</v>
      </c>
      <c r="BQ34">
        <v>17849</v>
      </c>
      <c r="BR34">
        <v>28195</v>
      </c>
      <c r="BS34">
        <v>19187</v>
      </c>
      <c r="BT34">
        <v>47118</v>
      </c>
      <c r="BU34">
        <v>32.070999999999998</v>
      </c>
      <c r="BV34">
        <v>14.063000000000001</v>
      </c>
      <c r="BW34">
        <v>4058</v>
      </c>
      <c r="BX34">
        <v>7.234</v>
      </c>
      <c r="BY34">
        <v>64.856999999999999</v>
      </c>
      <c r="BZ34">
        <v>136.13499999999999</v>
      </c>
      <c r="CA34">
        <v>3278.8560000000002</v>
      </c>
      <c r="CB34">
        <v>316.76799999999997</v>
      </c>
      <c r="CC34">
        <v>5.8070000000000004</v>
      </c>
      <c r="CD34">
        <v>7.9320000000000004</v>
      </c>
      <c r="CE34">
        <v>22105</v>
      </c>
      <c r="CF34">
        <v>78.021000000000001</v>
      </c>
      <c r="CG34">
        <v>6810</v>
      </c>
      <c r="CH34">
        <v>56328</v>
      </c>
      <c r="CI34">
        <v>33.128</v>
      </c>
      <c r="CJ34">
        <v>342.83</v>
      </c>
      <c r="CK34">
        <v>50966</v>
      </c>
      <c r="CL34">
        <v>3117.3040000000001</v>
      </c>
      <c r="CM34">
        <v>3117.5920000000001</v>
      </c>
      <c r="CN34">
        <v>4088.35</v>
      </c>
      <c r="CO34">
        <v>3124.1909999999998</v>
      </c>
      <c r="CP34">
        <v>4337.6809999999996</v>
      </c>
      <c r="CQ34">
        <v>1.085</v>
      </c>
      <c r="CR34">
        <v>1.4179999999999999</v>
      </c>
      <c r="CS34">
        <v>1.4179999999999999</v>
      </c>
      <c r="CT34">
        <v>1.097</v>
      </c>
      <c r="CU34">
        <v>1.415</v>
      </c>
      <c r="CV34">
        <v>1.036</v>
      </c>
      <c r="CW34">
        <v>1.6020000000000001</v>
      </c>
      <c r="CX34">
        <v>5.4660000000000002</v>
      </c>
      <c r="CY34">
        <v>27.454000000000001</v>
      </c>
      <c r="CZ34">
        <v>51.484000000000002</v>
      </c>
      <c r="DA34">
        <v>160.97399999999999</v>
      </c>
      <c r="DB34">
        <v>22.614999999999998</v>
      </c>
      <c r="DC34">
        <v>9.9860000000000007</v>
      </c>
      <c r="DD34">
        <v>4.883</v>
      </c>
      <c r="DE34">
        <v>6.6420000000000003</v>
      </c>
      <c r="DF34">
        <v>0.90500000000000003</v>
      </c>
      <c r="DG34">
        <v>0.57499999999999996</v>
      </c>
      <c r="DH34">
        <v>0.34399999999999997</v>
      </c>
      <c r="DI34">
        <v>0.17499999999999999</v>
      </c>
      <c r="DJ34">
        <v>9.8000000000000004E-2</v>
      </c>
      <c r="DK34">
        <v>0.9</v>
      </c>
      <c r="DL34">
        <v>1086</v>
      </c>
      <c r="DM34">
        <v>496</v>
      </c>
      <c r="DN34">
        <v>14.587999999999999</v>
      </c>
      <c r="DO34">
        <v>2.5049999999999999</v>
      </c>
      <c r="DP34">
        <v>45.301000000000002</v>
      </c>
      <c r="DQ34">
        <v>169</v>
      </c>
      <c r="DR34">
        <v>2370</v>
      </c>
      <c r="DS34">
        <v>200</v>
      </c>
      <c r="DT34">
        <v>14</v>
      </c>
      <c r="DU34">
        <v>0.69899999999999995</v>
      </c>
      <c r="DV34">
        <v>3.2679999999999998</v>
      </c>
      <c r="DW34">
        <v>0</v>
      </c>
      <c r="DX34">
        <v>170.584</v>
      </c>
      <c r="DY34">
        <v>81.765000000000001</v>
      </c>
      <c r="DZ34">
        <v>215.26599999999999</v>
      </c>
      <c r="EA34">
        <v>0</v>
      </c>
      <c r="EB34">
        <v>0</v>
      </c>
      <c r="EC34">
        <v>153.49600000000001</v>
      </c>
      <c r="ED34">
        <v>0</v>
      </c>
      <c r="EE34">
        <v>0</v>
      </c>
      <c r="EF34">
        <v>0</v>
      </c>
      <c r="EG34">
        <v>54</v>
      </c>
      <c r="EH34">
        <v>132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30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16372.46</v>
      </c>
      <c r="FR34">
        <v>1.3859999999999999</v>
      </c>
      <c r="FS34">
        <v>334.39400000000001</v>
      </c>
      <c r="FT34">
        <v>536.80200000000002</v>
      </c>
      <c r="FU34">
        <v>1879.183</v>
      </c>
      <c r="FV34">
        <v>61.613</v>
      </c>
      <c r="FW34">
        <v>48.837000000000003</v>
      </c>
      <c r="FX34">
        <v>23.077000000000002</v>
      </c>
      <c r="FY34">
        <v>6.6239999999999997</v>
      </c>
      <c r="FZ34">
        <v>12.492000000000001</v>
      </c>
      <c r="GA34">
        <v>0.45300000000000001</v>
      </c>
      <c r="GB34">
        <v>1</v>
      </c>
      <c r="GC34">
        <v>0.95199999999999996</v>
      </c>
      <c r="GD34">
        <v>0.749</v>
      </c>
      <c r="GE34">
        <v>1</v>
      </c>
      <c r="GF34">
        <v>0.874</v>
      </c>
      <c r="GG34">
        <v>11.54</v>
      </c>
      <c r="GH34">
        <v>130.191</v>
      </c>
      <c r="GI34">
        <v>0.75700000000000001</v>
      </c>
      <c r="GJ34">
        <v>1.42</v>
      </c>
      <c r="GK34">
        <v>0.95299999999999996</v>
      </c>
      <c r="GL34">
        <v>14.375</v>
      </c>
      <c r="GM34">
        <v>9.2569999999999997</v>
      </c>
      <c r="GN34">
        <v>153.59100000000001</v>
      </c>
      <c r="GO34">
        <v>1550.0730000000001</v>
      </c>
      <c r="GP34">
        <v>1661.855</v>
      </c>
      <c r="GQ34">
        <v>8.8859999999999992</v>
      </c>
      <c r="GR34">
        <v>162.584</v>
      </c>
      <c r="GS34">
        <v>1709.002</v>
      </c>
      <c r="GT34">
        <v>1825.049</v>
      </c>
      <c r="GU34">
        <v>0.216</v>
      </c>
      <c r="GV34">
        <v>307.34500000000003</v>
      </c>
      <c r="GW34">
        <v>2962.1590000000001</v>
      </c>
      <c r="GX34">
        <v>3166.6550000000002</v>
      </c>
      <c r="GY34">
        <v>0.54700000000000004</v>
      </c>
      <c r="GZ34">
        <v>174.15199999999999</v>
      </c>
      <c r="HA34">
        <v>1826.72</v>
      </c>
      <c r="HB34">
        <v>1949.3330000000001</v>
      </c>
      <c r="HC34">
        <v>52.411000000000001</v>
      </c>
      <c r="HD34">
        <v>144.07599999999999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32.825000000000003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2</v>
      </c>
      <c r="IO34">
        <v>0</v>
      </c>
      <c r="IP34">
        <v>0</v>
      </c>
      <c r="IQ34">
        <v>2</v>
      </c>
      <c r="IR34">
        <v>0</v>
      </c>
      <c r="IS34">
        <v>0</v>
      </c>
      <c r="IT34">
        <v>12</v>
      </c>
      <c r="IU34">
        <v>3</v>
      </c>
      <c r="IV34">
        <v>3</v>
      </c>
      <c r="IW34">
        <v>3</v>
      </c>
      <c r="IX34">
        <v>0</v>
      </c>
      <c r="IY34">
        <v>2</v>
      </c>
      <c r="IZ34">
        <v>0</v>
      </c>
      <c r="JA34">
        <v>0</v>
      </c>
      <c r="JB34">
        <v>0</v>
      </c>
      <c r="JC34">
        <v>2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1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1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2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1</v>
      </c>
      <c r="NL34">
        <v>0</v>
      </c>
      <c r="NM34">
        <v>0</v>
      </c>
      <c r="NN34">
        <v>1</v>
      </c>
      <c r="NO34">
        <v>0</v>
      </c>
      <c r="NP34">
        <v>0</v>
      </c>
      <c r="NQ34">
        <v>0</v>
      </c>
      <c r="NR34">
        <v>1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1</v>
      </c>
      <c r="OE34">
        <v>0</v>
      </c>
      <c r="OF34">
        <v>0</v>
      </c>
      <c r="OG34">
        <v>0</v>
      </c>
      <c r="OH34">
        <v>0</v>
      </c>
      <c r="OI34">
        <v>7</v>
      </c>
      <c r="OJ34">
        <v>0</v>
      </c>
      <c r="OK34">
        <v>0.23899999999999999</v>
      </c>
      <c r="OL34">
        <v>-0.495</v>
      </c>
      <c r="OM34">
        <v>2.8610000000000002</v>
      </c>
      <c r="ON34">
        <v>-2.8610000000000002</v>
      </c>
      <c r="OO34">
        <v>5.7229999999999999</v>
      </c>
      <c r="OP34">
        <v>9.4E-2</v>
      </c>
      <c r="OQ34">
        <v>1.214</v>
      </c>
      <c r="OR34">
        <v>8.4000000000000005E-2</v>
      </c>
      <c r="OS34">
        <v>0.17299999999999999</v>
      </c>
      <c r="OT34">
        <v>0.73399999999999999</v>
      </c>
      <c r="OU34">
        <v>14.438000000000001</v>
      </c>
      <c r="OV34">
        <v>5.4260000000000002</v>
      </c>
      <c r="OW34">
        <v>10.962</v>
      </c>
      <c r="OX34">
        <v>0.153</v>
      </c>
      <c r="OY34">
        <v>4.3220000000000001</v>
      </c>
      <c r="OZ34">
        <v>-0.75800000000000001</v>
      </c>
      <c r="PA34">
        <v>132.102</v>
      </c>
      <c r="PB34">
        <v>71.67</v>
      </c>
      <c r="PC34">
        <v>71.67</v>
      </c>
      <c r="PD34">
        <v>3.169</v>
      </c>
      <c r="PE34">
        <v>10.042</v>
      </c>
      <c r="PF34">
        <v>2.5</v>
      </c>
      <c r="PG34">
        <v>6.25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-4.08</v>
      </c>
      <c r="PZ34">
        <v>-4.33</v>
      </c>
      <c r="QA34">
        <v>-4.4000000000000004</v>
      </c>
      <c r="QB34">
        <v>0.33688099999999999</v>
      </c>
      <c r="QC34">
        <v>-1.0397160000000001</v>
      </c>
      <c r="QD34">
        <v>-1.4317120000000001</v>
      </c>
      <c r="QE34">
        <v>-0.3472788</v>
      </c>
      <c r="QF34">
        <v>2.299973</v>
      </c>
      <c r="QG34">
        <v>0.1635027</v>
      </c>
      <c r="QH34">
        <v>-2.4071349999999998</v>
      </c>
      <c r="QI34">
        <v>1.159956</v>
      </c>
      <c r="QJ34">
        <v>-6.2113370000000003</v>
      </c>
      <c r="QK34">
        <v>-1.367602</v>
      </c>
      <c r="QL34">
        <v>-1.392517</v>
      </c>
      <c r="QM34">
        <v>-1.6393310000000001</v>
      </c>
      <c r="QN34">
        <v>1.022861</v>
      </c>
      <c r="QO34">
        <v>-0.2842923</v>
      </c>
      <c r="QP34">
        <v>1.512154</v>
      </c>
      <c r="QQ34">
        <v>-4.4978389999999999</v>
      </c>
      <c r="QR34">
        <v>-1.457533</v>
      </c>
      <c r="QS34">
        <v>0.107456</v>
      </c>
      <c r="QT34">
        <v>-2.7019549999999999</v>
      </c>
      <c r="QU34">
        <v>-0.237397</v>
      </c>
    </row>
    <row r="35" spans="1:463" x14ac:dyDescent="0.25">
      <c r="A35">
        <v>1.5E-3</v>
      </c>
      <c r="B35">
        <f t="shared" si="0"/>
        <v>16.943452445665912</v>
      </c>
      <c r="C35">
        <v>161444</v>
      </c>
      <c r="D35">
        <v>34</v>
      </c>
      <c r="E35" t="s">
        <v>651</v>
      </c>
      <c r="F35">
        <v>474.62</v>
      </c>
      <c r="G35">
        <v>7.3</v>
      </c>
      <c r="H35">
        <v>40.67</v>
      </c>
      <c r="I35">
        <v>65.2</v>
      </c>
      <c r="J35">
        <v>42.53</v>
      </c>
      <c r="K35">
        <v>78</v>
      </c>
      <c r="L35">
        <v>0.63</v>
      </c>
      <c r="M35">
        <v>1</v>
      </c>
      <c r="N35">
        <v>0.65</v>
      </c>
      <c r="O35">
        <v>2.23</v>
      </c>
      <c r="P35">
        <v>65</v>
      </c>
      <c r="Q35">
        <v>35</v>
      </c>
      <c r="R35">
        <v>68</v>
      </c>
      <c r="S35">
        <v>38</v>
      </c>
      <c r="T35">
        <v>19</v>
      </c>
      <c r="U35">
        <v>50</v>
      </c>
      <c r="V35">
        <v>0.42099999999999999</v>
      </c>
      <c r="W35">
        <v>4</v>
      </c>
      <c r="X35">
        <v>5</v>
      </c>
      <c r="Y35">
        <v>7</v>
      </c>
      <c r="Z35">
        <v>0.10299999999999999</v>
      </c>
      <c r="AA35">
        <v>2</v>
      </c>
      <c r="AB35">
        <v>1</v>
      </c>
      <c r="AC35">
        <v>16</v>
      </c>
      <c r="AD35">
        <v>30</v>
      </c>
      <c r="AE35">
        <v>26</v>
      </c>
      <c r="AF35">
        <v>6</v>
      </c>
      <c r="AG35">
        <v>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2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182</v>
      </c>
      <c r="BC35">
        <v>481</v>
      </c>
      <c r="BD35">
        <v>214</v>
      </c>
      <c r="BE35">
        <v>491</v>
      </c>
      <c r="BF35">
        <v>24</v>
      </c>
      <c r="BG35">
        <v>24.966999999999999</v>
      </c>
      <c r="BH35">
        <v>1.8919999999999999</v>
      </c>
      <c r="BI35">
        <v>2.0409999999999999</v>
      </c>
      <c r="BJ35">
        <v>0.2</v>
      </c>
      <c r="BK35">
        <v>76</v>
      </c>
      <c r="BL35">
        <v>12</v>
      </c>
      <c r="BM35">
        <v>53</v>
      </c>
      <c r="BN35">
        <v>191.97200000000001</v>
      </c>
      <c r="BO35">
        <v>247.48599999999999</v>
      </c>
      <c r="BP35">
        <v>0.246</v>
      </c>
      <c r="BQ35">
        <v>18214</v>
      </c>
      <c r="BR35">
        <v>29376</v>
      </c>
      <c r="BS35">
        <v>18683</v>
      </c>
      <c r="BT35">
        <v>47772</v>
      </c>
      <c r="BU35">
        <v>32.654000000000003</v>
      </c>
      <c r="BV35">
        <v>20.462</v>
      </c>
      <c r="BW35">
        <v>4331</v>
      </c>
      <c r="BX35">
        <v>7.2789999999999999</v>
      </c>
      <c r="BY35">
        <v>66.316000000000003</v>
      </c>
      <c r="BZ35">
        <v>142.03899999999999</v>
      </c>
      <c r="CA35">
        <v>3555.8330000000001</v>
      </c>
      <c r="CB35">
        <v>253.99700000000001</v>
      </c>
      <c r="CC35">
        <v>5.6989999999999998</v>
      </c>
      <c r="CD35">
        <v>6.5449999999999999</v>
      </c>
      <c r="CE35">
        <v>23657</v>
      </c>
      <c r="CF35">
        <v>80.245999999999995</v>
      </c>
      <c r="CG35">
        <v>7143</v>
      </c>
      <c r="CH35">
        <v>58016</v>
      </c>
      <c r="CI35">
        <v>37.950000000000003</v>
      </c>
      <c r="CJ35">
        <v>372.60300000000001</v>
      </c>
      <c r="CK35">
        <v>42771</v>
      </c>
      <c r="CL35">
        <v>3333.4650000000001</v>
      </c>
      <c r="CM35">
        <v>3333.7660000000001</v>
      </c>
      <c r="CN35">
        <v>4361.7030000000004</v>
      </c>
      <c r="CO35">
        <v>3340.7890000000002</v>
      </c>
      <c r="CP35">
        <v>4626.3140000000003</v>
      </c>
      <c r="CQ35">
        <v>1.274</v>
      </c>
      <c r="CR35">
        <v>1.6659999999999999</v>
      </c>
      <c r="CS35">
        <v>1.665</v>
      </c>
      <c r="CT35">
        <v>1.2909999999999999</v>
      </c>
      <c r="CU35">
        <v>1.6619999999999999</v>
      </c>
      <c r="CV35">
        <v>1.22</v>
      </c>
      <c r="CW35">
        <v>1.663</v>
      </c>
      <c r="CX35">
        <v>5.4470000000000001</v>
      </c>
      <c r="CY35">
        <v>32.502000000000002</v>
      </c>
      <c r="CZ35">
        <v>65.572000000000003</v>
      </c>
      <c r="DA35">
        <v>167.52500000000001</v>
      </c>
      <c r="DB35">
        <v>24.902000000000001</v>
      </c>
      <c r="DC35">
        <v>11.023999999999999</v>
      </c>
      <c r="DD35">
        <v>5.7220000000000004</v>
      </c>
      <c r="DE35">
        <v>7.843</v>
      </c>
      <c r="DF35">
        <v>0.91</v>
      </c>
      <c r="DG35">
        <v>0.57599999999999996</v>
      </c>
      <c r="DH35">
        <v>0.33300000000000002</v>
      </c>
      <c r="DI35">
        <v>0.17499999999999999</v>
      </c>
      <c r="DJ35">
        <v>9.9000000000000005E-2</v>
      </c>
      <c r="DK35">
        <v>0.9</v>
      </c>
      <c r="DL35">
        <v>1078</v>
      </c>
      <c r="DM35">
        <v>511</v>
      </c>
      <c r="DN35">
        <v>14.6</v>
      </c>
      <c r="DO35">
        <v>2.48</v>
      </c>
      <c r="DP35">
        <v>47.725999999999999</v>
      </c>
      <c r="DQ35">
        <v>174</v>
      </c>
      <c r="DR35">
        <v>2572</v>
      </c>
      <c r="DS35">
        <v>210</v>
      </c>
      <c r="DT35">
        <v>51</v>
      </c>
      <c r="DU35">
        <v>1.619</v>
      </c>
      <c r="DV35">
        <v>3.2690000000000001</v>
      </c>
      <c r="DW35">
        <v>0</v>
      </c>
      <c r="DX35">
        <v>81.12</v>
      </c>
      <c r="DY35">
        <v>84.823999999999998</v>
      </c>
      <c r="DZ35">
        <v>223.114</v>
      </c>
      <c r="EA35">
        <v>0</v>
      </c>
      <c r="EB35">
        <v>0</v>
      </c>
      <c r="EC35">
        <v>159.452</v>
      </c>
      <c r="ED35">
        <v>0</v>
      </c>
      <c r="EE35">
        <v>0</v>
      </c>
      <c r="EF35">
        <v>0</v>
      </c>
      <c r="EG35">
        <v>81</v>
      </c>
      <c r="EH35">
        <v>159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30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18829.560000000001</v>
      </c>
      <c r="FR35">
        <v>1.6859999999999999</v>
      </c>
      <c r="FS35">
        <v>372.322</v>
      </c>
      <c r="FT35">
        <v>579.37099999999998</v>
      </c>
      <c r="FU35">
        <v>2104.0659999999998</v>
      </c>
      <c r="FV35">
        <v>64.739999999999995</v>
      </c>
      <c r="FW35">
        <v>50.914000000000001</v>
      </c>
      <c r="FX35">
        <v>23.472000000000001</v>
      </c>
      <c r="FY35">
        <v>6.5880000000000001</v>
      </c>
      <c r="FZ35">
        <v>12.32</v>
      </c>
      <c r="GA35">
        <v>0.435</v>
      </c>
      <c r="GB35">
        <v>1</v>
      </c>
      <c r="GC35">
        <v>0.93700000000000006</v>
      </c>
      <c r="GD35">
        <v>0.66400000000000003</v>
      </c>
      <c r="GE35">
        <v>1</v>
      </c>
      <c r="GF35">
        <v>0.85599999999999998</v>
      </c>
      <c r="GG35">
        <v>8.1300000000000008</v>
      </c>
      <c r="GH35">
        <v>139.494</v>
      </c>
      <c r="GI35">
        <v>0.748</v>
      </c>
      <c r="GJ35">
        <v>1.4259999999999999</v>
      </c>
      <c r="GK35">
        <v>0.94799999999999995</v>
      </c>
      <c r="GL35">
        <v>14.212</v>
      </c>
      <c r="GM35">
        <v>14.222</v>
      </c>
      <c r="GN35">
        <v>221.571</v>
      </c>
      <c r="GO35">
        <v>1551.85</v>
      </c>
      <c r="GP35">
        <v>1707.7349999999999</v>
      </c>
      <c r="GQ35">
        <v>13.198</v>
      </c>
      <c r="GR35">
        <v>230.52500000000001</v>
      </c>
      <c r="GS35">
        <v>1743.8430000000001</v>
      </c>
      <c r="GT35">
        <v>1903.126</v>
      </c>
      <c r="GU35">
        <v>0.32300000000000001</v>
      </c>
      <c r="GV35">
        <v>430.41899999999998</v>
      </c>
      <c r="GW35">
        <v>3113.4059999999999</v>
      </c>
      <c r="GX35">
        <v>3397.8939999999998</v>
      </c>
      <c r="GY35">
        <v>0.78500000000000003</v>
      </c>
      <c r="GZ35">
        <v>245.697</v>
      </c>
      <c r="HA35">
        <v>1875.01</v>
      </c>
      <c r="HB35">
        <v>2043.16</v>
      </c>
      <c r="HC35">
        <v>83.195999999999998</v>
      </c>
      <c r="HD35">
        <v>167.233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33.603999999999999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2</v>
      </c>
      <c r="IN35">
        <v>2</v>
      </c>
      <c r="IO35">
        <v>0</v>
      </c>
      <c r="IP35">
        <v>0</v>
      </c>
      <c r="IQ35">
        <v>1</v>
      </c>
      <c r="IR35">
        <v>0</v>
      </c>
      <c r="IS35">
        <v>0</v>
      </c>
      <c r="IT35">
        <v>12</v>
      </c>
      <c r="IU35">
        <v>3</v>
      </c>
      <c r="IV35">
        <v>3</v>
      </c>
      <c r="IW35">
        <v>3</v>
      </c>
      <c r="IX35">
        <v>0</v>
      </c>
      <c r="IY35">
        <v>2</v>
      </c>
      <c r="IZ35">
        <v>0</v>
      </c>
      <c r="JA35">
        <v>0</v>
      </c>
      <c r="JB35">
        <v>0</v>
      </c>
      <c r="JC35">
        <v>2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1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1</v>
      </c>
      <c r="KV35">
        <v>1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2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1</v>
      </c>
      <c r="NO35">
        <v>0</v>
      </c>
      <c r="NP35">
        <v>0</v>
      </c>
      <c r="NQ35">
        <v>0</v>
      </c>
      <c r="NR35">
        <v>1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1</v>
      </c>
      <c r="OE35">
        <v>0</v>
      </c>
      <c r="OF35">
        <v>0</v>
      </c>
      <c r="OG35">
        <v>0</v>
      </c>
      <c r="OH35">
        <v>3</v>
      </c>
      <c r="OI35">
        <v>8</v>
      </c>
      <c r="OJ35">
        <v>0</v>
      </c>
      <c r="OK35">
        <v>0.23899999999999999</v>
      </c>
      <c r="OL35">
        <v>-0.495</v>
      </c>
      <c r="OM35">
        <v>3.266</v>
      </c>
      <c r="ON35">
        <v>-3.266</v>
      </c>
      <c r="OO35">
        <v>6.5309999999999997</v>
      </c>
      <c r="OP35">
        <v>0.1</v>
      </c>
      <c r="OQ35">
        <v>1.397</v>
      </c>
      <c r="OR35">
        <v>7.2999999999999995E-2</v>
      </c>
      <c r="OS35">
        <v>0.152</v>
      </c>
      <c r="OT35">
        <v>0.73399999999999999</v>
      </c>
      <c r="OU35">
        <v>17.440000000000001</v>
      </c>
      <c r="OV35">
        <v>7.1369999999999996</v>
      </c>
      <c r="OW35">
        <v>14.420999999999999</v>
      </c>
      <c r="OX35">
        <v>0.17399999999999999</v>
      </c>
      <c r="OY35">
        <v>4.3220000000000001</v>
      </c>
      <c r="OZ35">
        <v>0.82</v>
      </c>
      <c r="PA35">
        <v>138.09100000000001</v>
      </c>
      <c r="PB35">
        <v>106.48</v>
      </c>
      <c r="PC35">
        <v>106.48</v>
      </c>
      <c r="PD35">
        <v>3.51</v>
      </c>
      <c r="PE35">
        <v>12.319000000000001</v>
      </c>
      <c r="PF35">
        <v>2.6019999999999999</v>
      </c>
      <c r="PG35">
        <v>6.77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-4.37</v>
      </c>
      <c r="PZ35">
        <v>-4.6500000000000004</v>
      </c>
      <c r="QA35">
        <v>-4.74</v>
      </c>
      <c r="QB35">
        <v>1.718804</v>
      </c>
      <c r="QC35">
        <v>-2.136533</v>
      </c>
      <c r="QD35">
        <v>-0.19798199999999999</v>
      </c>
      <c r="QE35">
        <v>1.111728</v>
      </c>
      <c r="QF35" s="1">
        <v>3.3497490000000002E-4</v>
      </c>
      <c r="QG35">
        <v>-0.55691199999999996</v>
      </c>
      <c r="QH35">
        <v>-0.44371280000000002</v>
      </c>
      <c r="QI35">
        <v>1.9107270000000001</v>
      </c>
      <c r="QJ35">
        <v>1.0622050000000001</v>
      </c>
      <c r="QK35">
        <v>-3.6180150000000002</v>
      </c>
      <c r="QL35">
        <v>-0.39992260000000002</v>
      </c>
      <c r="QM35">
        <v>-0.45180100000000001</v>
      </c>
      <c r="QN35">
        <v>-0.14970310000000001</v>
      </c>
      <c r="QO35">
        <v>0.30078070000000001</v>
      </c>
      <c r="QP35">
        <v>3.5621299999999998</v>
      </c>
      <c r="QQ35">
        <v>-1.6340840000000001</v>
      </c>
      <c r="QR35">
        <v>-2.232253</v>
      </c>
      <c r="QS35" s="1">
        <v>1.5957559999999999E-2</v>
      </c>
      <c r="QT35">
        <v>-0.96791380000000005</v>
      </c>
      <c r="QU35">
        <v>-0.40798430000000002</v>
      </c>
    </row>
    <row r="36" spans="1:463" x14ac:dyDescent="0.25">
      <c r="A36">
        <v>1.1999999999999999E-3</v>
      </c>
      <c r="B36">
        <f t="shared" si="0"/>
        <v>17.524912523714253</v>
      </c>
      <c r="C36">
        <v>161446</v>
      </c>
      <c r="D36">
        <v>35</v>
      </c>
      <c r="E36" t="s">
        <v>652</v>
      </c>
      <c r="F36">
        <v>488.65</v>
      </c>
      <c r="G36">
        <v>7.19</v>
      </c>
      <c r="H36">
        <v>42.27</v>
      </c>
      <c r="I36">
        <v>68.08</v>
      </c>
      <c r="J36">
        <v>44.3</v>
      </c>
      <c r="K36">
        <v>79.17</v>
      </c>
      <c r="L36">
        <v>0.62</v>
      </c>
      <c r="M36">
        <v>1</v>
      </c>
      <c r="N36">
        <v>0.65</v>
      </c>
      <c r="O36">
        <v>2.2000000000000002</v>
      </c>
      <c r="P36">
        <v>68</v>
      </c>
      <c r="Q36">
        <v>36</v>
      </c>
      <c r="R36">
        <v>71</v>
      </c>
      <c r="S36">
        <v>39</v>
      </c>
      <c r="T36">
        <v>19</v>
      </c>
      <c r="U36">
        <v>51</v>
      </c>
      <c r="V36">
        <v>0.41</v>
      </c>
      <c r="W36">
        <v>4</v>
      </c>
      <c r="X36">
        <v>5</v>
      </c>
      <c r="Y36">
        <v>8</v>
      </c>
      <c r="Z36">
        <v>0.113</v>
      </c>
      <c r="AA36">
        <v>2</v>
      </c>
      <c r="AB36">
        <v>1</v>
      </c>
      <c r="AC36">
        <v>16</v>
      </c>
      <c r="AD36">
        <v>32</v>
      </c>
      <c r="AE36">
        <v>27</v>
      </c>
      <c r="AF36">
        <v>6</v>
      </c>
      <c r="AG36">
        <v>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2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186</v>
      </c>
      <c r="BC36">
        <v>489</v>
      </c>
      <c r="BD36">
        <v>220</v>
      </c>
      <c r="BE36">
        <v>499</v>
      </c>
      <c r="BF36">
        <v>24</v>
      </c>
      <c r="BG36">
        <v>25.66</v>
      </c>
      <c r="BH36">
        <v>1.895</v>
      </c>
      <c r="BI36">
        <v>2.04</v>
      </c>
      <c r="BJ36">
        <v>0.19700000000000001</v>
      </c>
      <c r="BK36">
        <v>78</v>
      </c>
      <c r="BL36">
        <v>12</v>
      </c>
      <c r="BM36">
        <v>56</v>
      </c>
      <c r="BN36">
        <v>199.35499999999999</v>
      </c>
      <c r="BO36">
        <v>260.55599999999998</v>
      </c>
      <c r="BP36">
        <v>0.245</v>
      </c>
      <c r="BQ36">
        <v>19679</v>
      </c>
      <c r="BR36">
        <v>31353</v>
      </c>
      <c r="BS36">
        <v>20162</v>
      </c>
      <c r="BT36">
        <v>50222</v>
      </c>
      <c r="BU36">
        <v>33.409999999999997</v>
      </c>
      <c r="BV36">
        <v>20.794</v>
      </c>
      <c r="BW36">
        <v>4690</v>
      </c>
      <c r="BX36">
        <v>7.444</v>
      </c>
      <c r="BY36">
        <v>68.31</v>
      </c>
      <c r="BZ36">
        <v>147.66499999999999</v>
      </c>
      <c r="CA36">
        <v>3867.5340000000001</v>
      </c>
      <c r="CB36">
        <v>268.887</v>
      </c>
      <c r="CC36">
        <v>5.9349999999999996</v>
      </c>
      <c r="CD36">
        <v>6.5449999999999999</v>
      </c>
      <c r="CE36">
        <v>26126</v>
      </c>
      <c r="CF36">
        <v>82.789000000000001</v>
      </c>
      <c r="CG36">
        <v>7630</v>
      </c>
      <c r="CH36">
        <v>62733</v>
      </c>
      <c r="CI36">
        <v>40.351999999999997</v>
      </c>
      <c r="CJ36">
        <v>400.91899999999998</v>
      </c>
      <c r="CK36">
        <v>46150</v>
      </c>
      <c r="CL36">
        <v>3624.5540000000001</v>
      </c>
      <c r="CM36">
        <v>3624.88</v>
      </c>
      <c r="CN36">
        <v>4754.8829999999998</v>
      </c>
      <c r="CO36">
        <v>3632.703</v>
      </c>
      <c r="CP36">
        <v>5047.116</v>
      </c>
      <c r="CQ36">
        <v>1.272</v>
      </c>
      <c r="CR36">
        <v>1.655</v>
      </c>
      <c r="CS36">
        <v>1.655</v>
      </c>
      <c r="CT36">
        <v>1.278</v>
      </c>
      <c r="CU36">
        <v>1.651</v>
      </c>
      <c r="CV36">
        <v>1.2070000000000001</v>
      </c>
      <c r="CW36">
        <v>1.643</v>
      </c>
      <c r="CX36">
        <v>5.57</v>
      </c>
      <c r="CY36">
        <v>32.067999999999998</v>
      </c>
      <c r="CZ36">
        <v>67.953000000000003</v>
      </c>
      <c r="DA36">
        <v>170.11699999999999</v>
      </c>
      <c r="DB36">
        <v>25.872</v>
      </c>
      <c r="DC36">
        <v>11.683999999999999</v>
      </c>
      <c r="DD36">
        <v>5.7990000000000004</v>
      </c>
      <c r="DE36">
        <v>8.3970000000000002</v>
      </c>
      <c r="DF36">
        <v>0.93</v>
      </c>
      <c r="DG36">
        <v>0.57099999999999995</v>
      </c>
      <c r="DH36">
        <v>0.34899999999999998</v>
      </c>
      <c r="DI36">
        <v>0.18</v>
      </c>
      <c r="DJ36">
        <v>9.6000000000000002E-2</v>
      </c>
      <c r="DK36">
        <v>0.9</v>
      </c>
      <c r="DL36">
        <v>1113</v>
      </c>
      <c r="DM36">
        <v>529</v>
      </c>
      <c r="DN36">
        <v>14.694000000000001</v>
      </c>
      <c r="DO36">
        <v>2.5110000000000001</v>
      </c>
      <c r="DP36">
        <v>49.536999999999999</v>
      </c>
      <c r="DQ36">
        <v>183</v>
      </c>
      <c r="DR36">
        <v>2792</v>
      </c>
      <c r="DS36">
        <v>206</v>
      </c>
      <c r="DT36">
        <v>58</v>
      </c>
      <c r="DU36">
        <v>1.645</v>
      </c>
      <c r="DV36">
        <v>3.2610000000000001</v>
      </c>
      <c r="DW36">
        <v>0</v>
      </c>
      <c r="DX36">
        <v>84.674999999999997</v>
      </c>
      <c r="DY36">
        <v>88.421000000000006</v>
      </c>
      <c r="DZ36">
        <v>231.59200000000001</v>
      </c>
      <c r="EA36">
        <v>0</v>
      </c>
      <c r="EB36">
        <v>0</v>
      </c>
      <c r="EC36">
        <v>166.05500000000001</v>
      </c>
      <c r="ED36">
        <v>0</v>
      </c>
      <c r="EE36">
        <v>0</v>
      </c>
      <c r="EF36">
        <v>0</v>
      </c>
      <c r="EG36">
        <v>81</v>
      </c>
      <c r="EH36">
        <v>159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30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19545.5</v>
      </c>
      <c r="FR36">
        <v>1.837</v>
      </c>
      <c r="FS36">
        <v>412.87200000000001</v>
      </c>
      <c r="FT36">
        <v>574.86800000000005</v>
      </c>
      <c r="FU36">
        <v>2191.7829999999999</v>
      </c>
      <c r="FV36">
        <v>64.463999999999999</v>
      </c>
      <c r="FW36">
        <v>53.387999999999998</v>
      </c>
      <c r="FX36">
        <v>24.125</v>
      </c>
      <c r="FY36">
        <v>6.2709999999999999</v>
      </c>
      <c r="FZ36">
        <v>10.111000000000001</v>
      </c>
      <c r="GA36">
        <v>0.38600000000000001</v>
      </c>
      <c r="GB36">
        <v>1</v>
      </c>
      <c r="GC36">
        <v>0.90300000000000002</v>
      </c>
      <c r="GD36">
        <v>0.55900000000000005</v>
      </c>
      <c r="GE36">
        <v>0.95399999999999996</v>
      </c>
      <c r="GF36">
        <v>0.85899999999999999</v>
      </c>
      <c r="GG36">
        <v>5.51</v>
      </c>
      <c r="GH36">
        <v>145.416</v>
      </c>
      <c r="GI36">
        <v>0.77100000000000002</v>
      </c>
      <c r="GJ36">
        <v>1.425</v>
      </c>
      <c r="GK36">
        <v>0.94899999999999995</v>
      </c>
      <c r="GL36">
        <v>14.651</v>
      </c>
      <c r="GM36">
        <v>15.109</v>
      </c>
      <c r="GN36">
        <v>285.54700000000003</v>
      </c>
      <c r="GO36">
        <v>1379.076</v>
      </c>
      <c r="GP36">
        <v>1586.259</v>
      </c>
      <c r="GQ36">
        <v>13.561999999999999</v>
      </c>
      <c r="GR36">
        <v>301.74799999999999</v>
      </c>
      <c r="GS36">
        <v>1537.8330000000001</v>
      </c>
      <c r="GT36">
        <v>1742.3219999999999</v>
      </c>
      <c r="GU36">
        <v>0.34699999999999998</v>
      </c>
      <c r="GV36">
        <v>558.14800000000002</v>
      </c>
      <c r="GW36">
        <v>2726.0419999999999</v>
      </c>
      <c r="GX36">
        <v>3081.5709999999999</v>
      </c>
      <c r="GY36">
        <v>0.79700000000000004</v>
      </c>
      <c r="GZ36">
        <v>321.95499999999998</v>
      </c>
      <c r="HA36">
        <v>1650.8240000000001</v>
      </c>
      <c r="HB36">
        <v>1864.8440000000001</v>
      </c>
      <c r="HC36">
        <v>78.718999999999994</v>
      </c>
      <c r="HD36">
        <v>163.172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33.677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2</v>
      </c>
      <c r="IN36">
        <v>1</v>
      </c>
      <c r="IO36">
        <v>0</v>
      </c>
      <c r="IP36">
        <v>0</v>
      </c>
      <c r="IQ36">
        <v>1</v>
      </c>
      <c r="IR36">
        <v>0</v>
      </c>
      <c r="IS36">
        <v>0</v>
      </c>
      <c r="IT36">
        <v>12</v>
      </c>
      <c r="IU36">
        <v>3</v>
      </c>
      <c r="IV36">
        <v>3</v>
      </c>
      <c r="IW36">
        <v>3</v>
      </c>
      <c r="IX36">
        <v>0</v>
      </c>
      <c r="IY36">
        <v>2</v>
      </c>
      <c r="IZ36">
        <v>0</v>
      </c>
      <c r="JA36">
        <v>0</v>
      </c>
      <c r="JB36">
        <v>0</v>
      </c>
      <c r="JC36">
        <v>2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1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1</v>
      </c>
      <c r="KV36">
        <v>0</v>
      </c>
      <c r="KW36">
        <v>0</v>
      </c>
      <c r="KX36">
        <v>1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2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1</v>
      </c>
      <c r="NO36">
        <v>0</v>
      </c>
      <c r="NP36">
        <v>0</v>
      </c>
      <c r="NQ36">
        <v>0</v>
      </c>
      <c r="NR36">
        <v>1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1</v>
      </c>
      <c r="OE36">
        <v>0</v>
      </c>
      <c r="OF36">
        <v>0</v>
      </c>
      <c r="OG36">
        <v>0</v>
      </c>
      <c r="OH36">
        <v>2</v>
      </c>
      <c r="OI36">
        <v>8</v>
      </c>
      <c r="OJ36">
        <v>0</v>
      </c>
      <c r="OK36">
        <v>0.23899999999999999</v>
      </c>
      <c r="OL36">
        <v>-0.495</v>
      </c>
      <c r="OM36">
        <v>3.266</v>
      </c>
      <c r="ON36">
        <v>-3.266</v>
      </c>
      <c r="OO36">
        <v>6.5330000000000004</v>
      </c>
      <c r="OP36">
        <v>9.6000000000000002E-2</v>
      </c>
      <c r="OQ36">
        <v>1.381</v>
      </c>
      <c r="OR36">
        <v>7.2999999999999995E-2</v>
      </c>
      <c r="OS36">
        <v>0.152</v>
      </c>
      <c r="OT36">
        <v>0.73399999999999999</v>
      </c>
      <c r="OU36">
        <v>17.829999999999998</v>
      </c>
      <c r="OV36">
        <v>6.9660000000000002</v>
      </c>
      <c r="OW36">
        <v>14.074</v>
      </c>
      <c r="OX36">
        <v>0.16600000000000001</v>
      </c>
      <c r="OY36">
        <v>4.3220000000000001</v>
      </c>
      <c r="OZ36">
        <v>0.17599999999999999</v>
      </c>
      <c r="PA36">
        <v>143.715</v>
      </c>
      <c r="PB36">
        <v>97.69</v>
      </c>
      <c r="PC36">
        <v>97.69</v>
      </c>
      <c r="PD36">
        <v>3.7109999999999999</v>
      </c>
      <c r="PE36">
        <v>13.772</v>
      </c>
      <c r="PF36">
        <v>3.109</v>
      </c>
      <c r="PG36">
        <v>9.6669999999999998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-4.54</v>
      </c>
      <c r="PZ36">
        <v>-4.8499999999999996</v>
      </c>
      <c r="QA36">
        <v>-4.9400000000000004</v>
      </c>
      <c r="QB36">
        <v>3.2549830000000002</v>
      </c>
      <c r="QC36">
        <v>-2.5584129999999998</v>
      </c>
      <c r="QD36">
        <v>-0.27016210000000002</v>
      </c>
      <c r="QE36">
        <v>1.292225</v>
      </c>
      <c r="QF36">
        <v>-0.1545001</v>
      </c>
      <c r="QG36">
        <v>-0.6492869</v>
      </c>
      <c r="QH36">
        <v>-0.55554199999999998</v>
      </c>
      <c r="QI36">
        <v>3.7919049999999999</v>
      </c>
      <c r="QJ36">
        <v>1.3775580000000001</v>
      </c>
      <c r="QK36">
        <v>-3.4020139999999999</v>
      </c>
      <c r="QL36">
        <v>-1.182617</v>
      </c>
      <c r="QM36" s="1">
        <v>-9.2837869999999999E-3</v>
      </c>
      <c r="QN36">
        <v>-1.4651639999999999</v>
      </c>
      <c r="QO36">
        <v>0.45640589999999998</v>
      </c>
      <c r="QP36">
        <v>3.413332</v>
      </c>
      <c r="QQ36">
        <v>2.27047</v>
      </c>
      <c r="QR36">
        <v>-1.156973</v>
      </c>
      <c r="QS36">
        <v>-0.64869790000000005</v>
      </c>
      <c r="QT36">
        <v>0.37095620000000001</v>
      </c>
      <c r="QU36">
        <v>-1.194143</v>
      </c>
    </row>
    <row r="37" spans="1:463" x14ac:dyDescent="0.25">
      <c r="A37">
        <v>1.5E-3</v>
      </c>
      <c r="B37">
        <f t="shared" si="0"/>
        <v>16.943452445665912</v>
      </c>
      <c r="C37">
        <v>161447</v>
      </c>
      <c r="D37">
        <v>36</v>
      </c>
      <c r="E37" t="s">
        <v>653</v>
      </c>
      <c r="F37">
        <v>504.65</v>
      </c>
      <c r="G37">
        <v>7.31</v>
      </c>
      <c r="H37">
        <v>42.78</v>
      </c>
      <c r="I37">
        <v>69.41</v>
      </c>
      <c r="J37">
        <v>44.75</v>
      </c>
      <c r="K37">
        <v>82.67</v>
      </c>
      <c r="L37">
        <v>0.62</v>
      </c>
      <c r="M37">
        <v>1.01</v>
      </c>
      <c r="N37">
        <v>0.65</v>
      </c>
      <c r="O37">
        <v>2.23</v>
      </c>
      <c r="P37">
        <v>69</v>
      </c>
      <c r="Q37">
        <v>37</v>
      </c>
      <c r="R37">
        <v>72</v>
      </c>
      <c r="S37">
        <v>40</v>
      </c>
      <c r="T37">
        <v>19</v>
      </c>
      <c r="U37">
        <v>52</v>
      </c>
      <c r="V37">
        <v>0.4</v>
      </c>
      <c r="W37">
        <v>4</v>
      </c>
      <c r="X37">
        <v>5</v>
      </c>
      <c r="Y37">
        <v>9</v>
      </c>
      <c r="Z37">
        <v>0.125</v>
      </c>
      <c r="AA37">
        <v>2</v>
      </c>
      <c r="AB37">
        <v>1</v>
      </c>
      <c r="AC37">
        <v>16</v>
      </c>
      <c r="AD37">
        <v>32</v>
      </c>
      <c r="AE37">
        <v>27</v>
      </c>
      <c r="AF37">
        <v>6</v>
      </c>
      <c r="AG37">
        <v>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2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190</v>
      </c>
      <c r="BC37">
        <v>525</v>
      </c>
      <c r="BD37">
        <v>223</v>
      </c>
      <c r="BE37">
        <v>512</v>
      </c>
      <c r="BF37">
        <v>24</v>
      </c>
      <c r="BG37">
        <v>26.353000000000002</v>
      </c>
      <c r="BH37">
        <v>1.897</v>
      </c>
      <c r="BI37">
        <v>2.0390000000000001</v>
      </c>
      <c r="BJ37">
        <v>0.19500000000000001</v>
      </c>
      <c r="BK37">
        <v>81</v>
      </c>
      <c r="BL37">
        <v>12</v>
      </c>
      <c r="BM37">
        <v>56</v>
      </c>
      <c r="BN37">
        <v>207.49100000000001</v>
      </c>
      <c r="BO37">
        <v>279.83800000000002</v>
      </c>
      <c r="BP37">
        <v>0.25</v>
      </c>
      <c r="BQ37">
        <v>21686</v>
      </c>
      <c r="BR37">
        <v>35764</v>
      </c>
      <c r="BS37">
        <v>22213</v>
      </c>
      <c r="BT37">
        <v>59664</v>
      </c>
      <c r="BU37">
        <v>34.334000000000003</v>
      </c>
      <c r="BV37">
        <v>21.193999999999999</v>
      </c>
      <c r="BW37">
        <v>5177</v>
      </c>
      <c r="BX37">
        <v>7.7729999999999997</v>
      </c>
      <c r="BY37">
        <v>69.891999999999996</v>
      </c>
      <c r="BZ37">
        <v>152.084</v>
      </c>
      <c r="CA37">
        <v>4307.2359999999999</v>
      </c>
      <c r="CB37">
        <v>291.67099999999999</v>
      </c>
      <c r="CC37">
        <v>6.3360000000000003</v>
      </c>
      <c r="CD37">
        <v>6.5449999999999999</v>
      </c>
      <c r="CE37">
        <v>30247</v>
      </c>
      <c r="CF37">
        <v>84.700999999999993</v>
      </c>
      <c r="CG37">
        <v>8245</v>
      </c>
      <c r="CH37">
        <v>69614</v>
      </c>
      <c r="CI37">
        <v>42.207999999999998</v>
      </c>
      <c r="CJ37">
        <v>431.5</v>
      </c>
      <c r="CK37">
        <v>50349</v>
      </c>
      <c r="CL37">
        <v>4018.2860000000001</v>
      </c>
      <c r="CM37">
        <v>4018.7020000000002</v>
      </c>
      <c r="CN37">
        <v>5373.665</v>
      </c>
      <c r="CO37">
        <v>4027.5819999999999</v>
      </c>
      <c r="CP37">
        <v>5718.34</v>
      </c>
      <c r="CQ37">
        <v>1.2470000000000001</v>
      </c>
      <c r="CR37">
        <v>1.6140000000000001</v>
      </c>
      <c r="CS37">
        <v>1.6140000000000001</v>
      </c>
      <c r="CT37">
        <v>1.2290000000000001</v>
      </c>
      <c r="CU37">
        <v>1.611</v>
      </c>
      <c r="CV37">
        <v>1.157</v>
      </c>
      <c r="CW37">
        <v>1.6719999999999999</v>
      </c>
      <c r="CX37">
        <v>5.5830000000000002</v>
      </c>
      <c r="CY37">
        <v>34.4</v>
      </c>
      <c r="CZ37">
        <v>71.254999999999995</v>
      </c>
      <c r="DA37">
        <v>182.75</v>
      </c>
      <c r="DB37">
        <v>26.806000000000001</v>
      </c>
      <c r="DC37">
        <v>12.33</v>
      </c>
      <c r="DD37">
        <v>6.367</v>
      </c>
      <c r="DE37">
        <v>8.9329999999999998</v>
      </c>
      <c r="DF37">
        <v>0.90100000000000002</v>
      </c>
      <c r="DG37">
        <v>0.56899999999999995</v>
      </c>
      <c r="DH37">
        <v>0.33600000000000002</v>
      </c>
      <c r="DI37">
        <v>0.17699999999999999</v>
      </c>
      <c r="DJ37">
        <v>0.1</v>
      </c>
      <c r="DK37">
        <v>0.90900000000000003</v>
      </c>
      <c r="DL37">
        <v>1257</v>
      </c>
      <c r="DM37">
        <v>596</v>
      </c>
      <c r="DN37">
        <v>16.108000000000001</v>
      </c>
      <c r="DO37">
        <v>2.609</v>
      </c>
      <c r="DP37">
        <v>54.023000000000003</v>
      </c>
      <c r="DQ37">
        <v>196</v>
      </c>
      <c r="DR37">
        <v>3102</v>
      </c>
      <c r="DS37">
        <v>260</v>
      </c>
      <c r="DT37">
        <v>53</v>
      </c>
      <c r="DU37">
        <v>1.8460000000000001</v>
      </c>
      <c r="DV37">
        <v>3.4089999999999998</v>
      </c>
      <c r="DW37">
        <v>0</v>
      </c>
      <c r="DX37">
        <v>88.379000000000005</v>
      </c>
      <c r="DY37">
        <v>92.308000000000007</v>
      </c>
      <c r="DZ37">
        <v>240.709</v>
      </c>
      <c r="EA37">
        <v>0</v>
      </c>
      <c r="EB37">
        <v>0</v>
      </c>
      <c r="EC37">
        <v>173.15600000000001</v>
      </c>
      <c r="ED37">
        <v>0</v>
      </c>
      <c r="EE37">
        <v>0</v>
      </c>
      <c r="EF37">
        <v>0</v>
      </c>
      <c r="EG37">
        <v>81</v>
      </c>
      <c r="EH37">
        <v>224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76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20724.12</v>
      </c>
      <c r="FR37">
        <v>1.81</v>
      </c>
      <c r="FS37">
        <v>417.87599999999998</v>
      </c>
      <c r="FT37">
        <v>600.69899999999996</v>
      </c>
      <c r="FU37">
        <v>2263.8490000000002</v>
      </c>
      <c r="FV37">
        <v>65.619</v>
      </c>
      <c r="FW37">
        <v>55.164999999999999</v>
      </c>
      <c r="FX37">
        <v>25.021000000000001</v>
      </c>
      <c r="FY37">
        <v>6.5750000000000002</v>
      </c>
      <c r="FZ37">
        <v>10.942</v>
      </c>
      <c r="GA37">
        <v>0.39800000000000002</v>
      </c>
      <c r="GB37">
        <v>0.999</v>
      </c>
      <c r="GC37">
        <v>0.86099999999999999</v>
      </c>
      <c r="GD37">
        <v>0.628</v>
      </c>
      <c r="GE37">
        <v>0.95899999999999996</v>
      </c>
      <c r="GF37">
        <v>0.92700000000000005</v>
      </c>
      <c r="GG37">
        <v>8.6999999999999993</v>
      </c>
      <c r="GH37">
        <v>147.095</v>
      </c>
      <c r="GI37">
        <v>0.754</v>
      </c>
      <c r="GJ37">
        <v>1.4239999999999999</v>
      </c>
      <c r="GK37">
        <v>0.94899999999999995</v>
      </c>
      <c r="GL37">
        <v>14.32</v>
      </c>
      <c r="GM37">
        <v>11.169</v>
      </c>
      <c r="GN37">
        <v>256.63</v>
      </c>
      <c r="GO37">
        <v>1650.9079999999999</v>
      </c>
      <c r="GP37">
        <v>1758.0640000000001</v>
      </c>
      <c r="GQ37">
        <v>13.912000000000001</v>
      </c>
      <c r="GR37">
        <v>267.65699999999998</v>
      </c>
      <c r="GS37">
        <v>1761.548</v>
      </c>
      <c r="GT37">
        <v>1866.701</v>
      </c>
      <c r="GU37">
        <v>0.156</v>
      </c>
      <c r="GV37">
        <v>507.065</v>
      </c>
      <c r="GW37">
        <v>3140.2109999999998</v>
      </c>
      <c r="GX37">
        <v>3323.5360000000001</v>
      </c>
      <c r="GY37">
        <v>0.90300000000000002</v>
      </c>
      <c r="GZ37">
        <v>286.19799999999998</v>
      </c>
      <c r="HA37">
        <v>1881.49</v>
      </c>
      <c r="HB37">
        <v>1991.2470000000001</v>
      </c>
      <c r="HC37">
        <v>83.239000000000004</v>
      </c>
      <c r="HD37">
        <v>220.833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75.212999999999994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1</v>
      </c>
      <c r="IO37">
        <v>0</v>
      </c>
      <c r="IP37">
        <v>0</v>
      </c>
      <c r="IQ37">
        <v>1</v>
      </c>
      <c r="IR37">
        <v>0</v>
      </c>
      <c r="IS37">
        <v>0</v>
      </c>
      <c r="IT37">
        <v>12</v>
      </c>
      <c r="IU37">
        <v>3</v>
      </c>
      <c r="IV37">
        <v>3</v>
      </c>
      <c r="IW37">
        <v>3</v>
      </c>
      <c r="IX37">
        <v>0</v>
      </c>
      <c r="IY37">
        <v>2</v>
      </c>
      <c r="IZ37">
        <v>0</v>
      </c>
      <c r="JA37">
        <v>0</v>
      </c>
      <c r="JB37">
        <v>0</v>
      </c>
      <c r="JC37">
        <v>2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1</v>
      </c>
      <c r="KV37">
        <v>0</v>
      </c>
      <c r="KW37">
        <v>0</v>
      </c>
      <c r="KX37">
        <v>1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1</v>
      </c>
      <c r="LV37">
        <v>2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1</v>
      </c>
      <c r="NO37">
        <v>0</v>
      </c>
      <c r="NP37">
        <v>0</v>
      </c>
      <c r="NQ37">
        <v>0</v>
      </c>
      <c r="NR37">
        <v>1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1</v>
      </c>
      <c r="OE37">
        <v>0</v>
      </c>
      <c r="OF37">
        <v>0</v>
      </c>
      <c r="OG37">
        <v>0</v>
      </c>
      <c r="OH37">
        <v>2</v>
      </c>
      <c r="OI37">
        <v>9</v>
      </c>
      <c r="OJ37">
        <v>0</v>
      </c>
      <c r="OK37">
        <v>0.23899999999999999</v>
      </c>
      <c r="OL37">
        <v>-0.495</v>
      </c>
      <c r="OM37">
        <v>3.5489999999999999</v>
      </c>
      <c r="ON37">
        <v>-3.5489999999999999</v>
      </c>
      <c r="OO37">
        <v>7.0970000000000004</v>
      </c>
      <c r="OP37">
        <v>0.10299999999999999</v>
      </c>
      <c r="OQ37">
        <v>1.54</v>
      </c>
      <c r="OR37">
        <v>6.7000000000000004E-2</v>
      </c>
      <c r="OS37">
        <v>0.13900000000000001</v>
      </c>
      <c r="OT37">
        <v>0.73399999999999999</v>
      </c>
      <c r="OU37">
        <v>18.658000000000001</v>
      </c>
      <c r="OV37">
        <v>7.048</v>
      </c>
      <c r="OW37">
        <v>14.24</v>
      </c>
      <c r="OX37">
        <v>0.17</v>
      </c>
      <c r="OY37">
        <v>4.3220000000000001</v>
      </c>
      <c r="OZ37">
        <v>0.189</v>
      </c>
      <c r="PA37">
        <v>145.26300000000001</v>
      </c>
      <c r="PB37">
        <v>106.92</v>
      </c>
      <c r="PC37">
        <v>106.92</v>
      </c>
      <c r="PD37">
        <v>2.98</v>
      </c>
      <c r="PE37">
        <v>8.8819999999999997</v>
      </c>
      <c r="PF37">
        <v>2.2810000000000001</v>
      </c>
      <c r="PG37">
        <v>5.2009999999999996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-3.92</v>
      </c>
      <c r="PZ37">
        <v>-4.1500000000000004</v>
      </c>
      <c r="QA37">
        <v>-4.21</v>
      </c>
      <c r="QB37">
        <v>4.0436740000000002</v>
      </c>
      <c r="QC37">
        <v>-1.6729510000000001</v>
      </c>
      <c r="QD37">
        <v>0.86429449999999997</v>
      </c>
      <c r="QE37">
        <v>2.4175260000000001</v>
      </c>
      <c r="QF37">
        <v>0.27465610000000001</v>
      </c>
      <c r="QG37">
        <v>-0.48709930000000001</v>
      </c>
      <c r="QH37">
        <v>-0.69293059999999995</v>
      </c>
      <c r="QI37">
        <v>7.3177659999999998</v>
      </c>
      <c r="QJ37">
        <v>1.8698090000000001</v>
      </c>
      <c r="QK37">
        <v>-3.5029720000000002</v>
      </c>
      <c r="QL37">
        <v>-2.4891139999999998</v>
      </c>
      <c r="QM37">
        <v>-1.4826999999999999</v>
      </c>
      <c r="QN37">
        <v>-1.786295</v>
      </c>
      <c r="QO37">
        <v>0.61659010000000003</v>
      </c>
      <c r="QP37">
        <v>4.7021759999999997</v>
      </c>
      <c r="QQ37">
        <v>0.1408412</v>
      </c>
      <c r="QR37">
        <v>0.4018582</v>
      </c>
      <c r="QS37">
        <v>-1.9011400000000001</v>
      </c>
      <c r="QT37">
        <v>-0.65171000000000001</v>
      </c>
      <c r="QU37">
        <v>-0.91399079999999999</v>
      </c>
    </row>
    <row r="38" spans="1:463" x14ac:dyDescent="0.25">
      <c r="A38">
        <v>2.3E-3</v>
      </c>
      <c r="B38">
        <f t="shared" si="0"/>
        <v>15.829632983894442</v>
      </c>
      <c r="C38">
        <v>161448</v>
      </c>
      <c r="D38">
        <v>37</v>
      </c>
      <c r="E38" t="s">
        <v>654</v>
      </c>
      <c r="F38">
        <v>516.66</v>
      </c>
      <c r="G38">
        <v>7.38</v>
      </c>
      <c r="H38">
        <v>43.78</v>
      </c>
      <c r="I38">
        <v>70.41</v>
      </c>
      <c r="J38">
        <v>45.75</v>
      </c>
      <c r="K38">
        <v>85.5</v>
      </c>
      <c r="L38">
        <v>0.63</v>
      </c>
      <c r="M38">
        <v>1.01</v>
      </c>
      <c r="N38">
        <v>0.65</v>
      </c>
      <c r="O38">
        <v>2.25</v>
      </c>
      <c r="P38">
        <v>70</v>
      </c>
      <c r="Q38">
        <v>38</v>
      </c>
      <c r="R38">
        <v>74</v>
      </c>
      <c r="S38">
        <v>42</v>
      </c>
      <c r="T38">
        <v>19</v>
      </c>
      <c r="U38">
        <v>54</v>
      </c>
      <c r="V38">
        <v>0.38100000000000001</v>
      </c>
      <c r="W38">
        <v>5</v>
      </c>
      <c r="X38">
        <v>6</v>
      </c>
      <c r="Y38">
        <v>6</v>
      </c>
      <c r="Z38">
        <v>8.1000000000000003E-2</v>
      </c>
      <c r="AA38">
        <v>2</v>
      </c>
      <c r="AB38">
        <v>1</v>
      </c>
      <c r="AC38">
        <v>16</v>
      </c>
      <c r="AD38">
        <v>32</v>
      </c>
      <c r="AE38">
        <v>28</v>
      </c>
      <c r="AF38">
        <v>6</v>
      </c>
      <c r="AG38">
        <v>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3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202</v>
      </c>
      <c r="BC38">
        <v>529</v>
      </c>
      <c r="BD38">
        <v>239</v>
      </c>
      <c r="BE38">
        <v>530</v>
      </c>
      <c r="BF38">
        <v>28</v>
      </c>
      <c r="BG38">
        <v>28.145</v>
      </c>
      <c r="BH38">
        <v>1.966</v>
      </c>
      <c r="BI38">
        <v>2.097</v>
      </c>
      <c r="BJ38">
        <v>0.188</v>
      </c>
      <c r="BK38">
        <v>83</v>
      </c>
      <c r="BL38">
        <v>13</v>
      </c>
      <c r="BM38">
        <v>59</v>
      </c>
      <c r="BN38">
        <v>214.893</v>
      </c>
      <c r="BO38">
        <v>292.79000000000002</v>
      </c>
      <c r="BP38">
        <v>0.248</v>
      </c>
      <c r="BQ38">
        <v>24097</v>
      </c>
      <c r="BR38">
        <v>38860</v>
      </c>
      <c r="BS38">
        <v>25605</v>
      </c>
      <c r="BT38">
        <v>65784</v>
      </c>
      <c r="BU38">
        <v>35.131999999999998</v>
      </c>
      <c r="BV38">
        <v>19.588000000000001</v>
      </c>
      <c r="BW38">
        <v>5563</v>
      </c>
      <c r="BX38">
        <v>7.9130000000000003</v>
      </c>
      <c r="BY38">
        <v>73.451999999999998</v>
      </c>
      <c r="BZ38">
        <v>159.45599999999999</v>
      </c>
      <c r="CA38">
        <v>4488.6040000000003</v>
      </c>
      <c r="CB38">
        <v>390.20100000000002</v>
      </c>
      <c r="CC38">
        <v>6.5090000000000003</v>
      </c>
      <c r="CD38">
        <v>8.3369999999999997</v>
      </c>
      <c r="CE38">
        <v>33073</v>
      </c>
      <c r="CF38">
        <v>88.944000000000003</v>
      </c>
      <c r="CG38">
        <v>9179</v>
      </c>
      <c r="CH38">
        <v>81638</v>
      </c>
      <c r="CI38">
        <v>36.670999999999999</v>
      </c>
      <c r="CJ38">
        <v>431.55399999999997</v>
      </c>
      <c r="CK38">
        <v>78101</v>
      </c>
      <c r="CL38">
        <v>4355.0540000000001</v>
      </c>
      <c r="CM38">
        <v>4355.45</v>
      </c>
      <c r="CN38">
        <v>5721.88</v>
      </c>
      <c r="CO38">
        <v>4364.8900000000003</v>
      </c>
      <c r="CP38">
        <v>6074.9269999999997</v>
      </c>
      <c r="CQ38">
        <v>1.0820000000000001</v>
      </c>
      <c r="CR38">
        <v>1.3879999999999999</v>
      </c>
      <c r="CS38">
        <v>1.3879999999999999</v>
      </c>
      <c r="CT38">
        <v>1.0680000000000001</v>
      </c>
      <c r="CU38">
        <v>1.385</v>
      </c>
      <c r="CV38">
        <v>1.0069999999999999</v>
      </c>
      <c r="CW38">
        <v>1.67</v>
      </c>
      <c r="CX38">
        <v>5.6660000000000004</v>
      </c>
      <c r="CY38">
        <v>39.055999999999997</v>
      </c>
      <c r="CZ38">
        <v>72.951999999999998</v>
      </c>
      <c r="DA38">
        <v>185.42099999999999</v>
      </c>
      <c r="DB38">
        <v>26.364000000000001</v>
      </c>
      <c r="DC38">
        <v>11.648999999999999</v>
      </c>
      <c r="DD38">
        <v>5.9359999999999999</v>
      </c>
      <c r="DE38">
        <v>8.0820000000000007</v>
      </c>
      <c r="DF38">
        <v>0.91100000000000003</v>
      </c>
      <c r="DG38">
        <v>0.57999999999999996</v>
      </c>
      <c r="DH38">
        <v>0.34300000000000003</v>
      </c>
      <c r="DI38">
        <v>0.18099999999999999</v>
      </c>
      <c r="DJ38">
        <v>0.104</v>
      </c>
      <c r="DK38">
        <v>0.90900000000000003</v>
      </c>
      <c r="DL38">
        <v>1333</v>
      </c>
      <c r="DM38">
        <v>615</v>
      </c>
      <c r="DN38">
        <v>16.184000000000001</v>
      </c>
      <c r="DO38">
        <v>2.625</v>
      </c>
      <c r="DP38">
        <v>55.113999999999997</v>
      </c>
      <c r="DQ38">
        <v>206</v>
      </c>
      <c r="DR38">
        <v>3298</v>
      </c>
      <c r="DS38">
        <v>250</v>
      </c>
      <c r="DT38">
        <v>30</v>
      </c>
      <c r="DU38">
        <v>0.747</v>
      </c>
      <c r="DV38">
        <v>3.4089999999999998</v>
      </c>
      <c r="DW38">
        <v>0</v>
      </c>
      <c r="DX38">
        <v>88.212999999999994</v>
      </c>
      <c r="DY38">
        <v>93.444999999999993</v>
      </c>
      <c r="DZ38">
        <v>389.214</v>
      </c>
      <c r="EA38">
        <v>0</v>
      </c>
      <c r="EB38">
        <v>0</v>
      </c>
      <c r="EC38">
        <v>175.505</v>
      </c>
      <c r="ED38">
        <v>0</v>
      </c>
      <c r="EE38">
        <v>0</v>
      </c>
      <c r="EF38">
        <v>0</v>
      </c>
      <c r="EG38">
        <v>81</v>
      </c>
      <c r="EH38">
        <v>230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79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21899.14</v>
      </c>
      <c r="FR38">
        <v>1.5249999999999999</v>
      </c>
      <c r="FS38">
        <v>428.09800000000001</v>
      </c>
      <c r="FT38">
        <v>625.69000000000005</v>
      </c>
      <c r="FU38">
        <v>2377.3440000000001</v>
      </c>
      <c r="FV38">
        <v>67.924000000000007</v>
      </c>
      <c r="FW38">
        <v>56.982999999999997</v>
      </c>
      <c r="FX38">
        <v>25.698</v>
      </c>
      <c r="FY38">
        <v>6.8360000000000003</v>
      </c>
      <c r="FZ38">
        <v>11.026</v>
      </c>
      <c r="GA38">
        <v>0.39700000000000002</v>
      </c>
      <c r="GB38">
        <v>1</v>
      </c>
      <c r="GC38">
        <v>0.93400000000000005</v>
      </c>
      <c r="GD38">
        <v>0.63100000000000001</v>
      </c>
      <c r="GE38">
        <v>0.97599999999999998</v>
      </c>
      <c r="GF38">
        <v>0.85799999999999998</v>
      </c>
      <c r="GG38">
        <v>6.92</v>
      </c>
      <c r="GH38">
        <v>150.11600000000001</v>
      </c>
      <c r="GI38">
        <v>0.76500000000000001</v>
      </c>
      <c r="GJ38">
        <v>1.4239999999999999</v>
      </c>
      <c r="GK38">
        <v>0.95099999999999996</v>
      </c>
      <c r="GL38">
        <v>14.538</v>
      </c>
      <c r="GM38">
        <v>11.544</v>
      </c>
      <c r="GN38">
        <v>285.00299999999999</v>
      </c>
      <c r="GO38">
        <v>1773.684</v>
      </c>
      <c r="GP38">
        <v>1991.18</v>
      </c>
      <c r="GQ38">
        <v>13.272</v>
      </c>
      <c r="GR38">
        <v>284.637</v>
      </c>
      <c r="GS38">
        <v>1891.825</v>
      </c>
      <c r="GT38">
        <v>2098.143</v>
      </c>
      <c r="GU38">
        <v>0.18</v>
      </c>
      <c r="GV38">
        <v>530.67399999999998</v>
      </c>
      <c r="GW38">
        <v>3313.5169999999998</v>
      </c>
      <c r="GX38">
        <v>3680.0369999999998</v>
      </c>
      <c r="GY38">
        <v>0.82499999999999996</v>
      </c>
      <c r="GZ38">
        <v>301.726</v>
      </c>
      <c r="HA38">
        <v>2016.2070000000001</v>
      </c>
      <c r="HB38">
        <v>2231.54</v>
      </c>
      <c r="HC38">
        <v>83.94</v>
      </c>
      <c r="HD38">
        <v>233.53800000000001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76.929000000000002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4</v>
      </c>
      <c r="IO38">
        <v>0</v>
      </c>
      <c r="IP38">
        <v>0</v>
      </c>
      <c r="IQ38">
        <v>4</v>
      </c>
      <c r="IR38">
        <v>0</v>
      </c>
      <c r="IS38">
        <v>0</v>
      </c>
      <c r="IT38">
        <v>12</v>
      </c>
      <c r="IU38">
        <v>3</v>
      </c>
      <c r="IV38">
        <v>3</v>
      </c>
      <c r="IW38">
        <v>3</v>
      </c>
      <c r="IX38">
        <v>0</v>
      </c>
      <c r="IY38">
        <v>2</v>
      </c>
      <c r="IZ38">
        <v>0</v>
      </c>
      <c r="JA38">
        <v>0</v>
      </c>
      <c r="JB38">
        <v>0</v>
      </c>
      <c r="JC38">
        <v>2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1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1</v>
      </c>
      <c r="KV38">
        <v>0</v>
      </c>
      <c r="KW38">
        <v>0</v>
      </c>
      <c r="KX38">
        <v>1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1</v>
      </c>
      <c r="LQ38">
        <v>0</v>
      </c>
      <c r="LR38">
        <v>0</v>
      </c>
      <c r="LS38">
        <v>1</v>
      </c>
      <c r="LT38">
        <v>0</v>
      </c>
      <c r="LU38">
        <v>0</v>
      </c>
      <c r="LV38">
        <v>2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1</v>
      </c>
      <c r="NO38">
        <v>0</v>
      </c>
      <c r="NP38">
        <v>0</v>
      </c>
      <c r="NQ38">
        <v>0</v>
      </c>
      <c r="NR38">
        <v>1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1</v>
      </c>
      <c r="OE38">
        <v>0</v>
      </c>
      <c r="OF38">
        <v>0</v>
      </c>
      <c r="OG38">
        <v>0</v>
      </c>
      <c r="OH38">
        <v>3</v>
      </c>
      <c r="OI38">
        <v>9</v>
      </c>
      <c r="OJ38">
        <v>0</v>
      </c>
      <c r="OK38">
        <v>0.23899999999999999</v>
      </c>
      <c r="OL38">
        <v>-0.495</v>
      </c>
      <c r="OM38">
        <v>3.573</v>
      </c>
      <c r="ON38">
        <v>-3.573</v>
      </c>
      <c r="OO38">
        <v>7.1470000000000002</v>
      </c>
      <c r="OP38">
        <v>0.10199999999999999</v>
      </c>
      <c r="OQ38">
        <v>1.58</v>
      </c>
      <c r="OR38">
        <v>6.7000000000000004E-2</v>
      </c>
      <c r="OS38">
        <v>0.13900000000000001</v>
      </c>
      <c r="OT38">
        <v>0.73399999999999999</v>
      </c>
      <c r="OU38">
        <v>19.548999999999999</v>
      </c>
      <c r="OV38">
        <v>7.609</v>
      </c>
      <c r="OW38">
        <v>15.374000000000001</v>
      </c>
      <c r="OX38">
        <v>0.17100000000000001</v>
      </c>
      <c r="OY38">
        <v>4.3220000000000001</v>
      </c>
      <c r="OZ38">
        <v>0.79100000000000004</v>
      </c>
      <c r="PA38">
        <v>147.94399999999999</v>
      </c>
      <c r="PB38">
        <v>117.92</v>
      </c>
      <c r="PC38">
        <v>117.92</v>
      </c>
      <c r="PD38">
        <v>3.1789999999999998</v>
      </c>
      <c r="PE38">
        <v>10.103</v>
      </c>
      <c r="PF38">
        <v>1.8440000000000001</v>
      </c>
      <c r="PG38">
        <v>3.4009999999999998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-4.09</v>
      </c>
      <c r="PZ38">
        <v>-4.34</v>
      </c>
      <c r="QA38">
        <v>-4.41</v>
      </c>
      <c r="QB38">
        <v>4.6343699999999997</v>
      </c>
      <c r="QC38">
        <v>0.37642730000000002</v>
      </c>
      <c r="QD38">
        <v>-0.50191589999999997</v>
      </c>
      <c r="QE38">
        <v>0.47471530000000001</v>
      </c>
      <c r="QF38">
        <v>0.97968239999999995</v>
      </c>
      <c r="QG38">
        <v>1.8812469999999999</v>
      </c>
      <c r="QH38">
        <v>-1.2494350000000001</v>
      </c>
      <c r="QI38">
        <v>10.8916</v>
      </c>
      <c r="QJ38">
        <v>-2.3041649999999998</v>
      </c>
      <c r="QK38">
        <v>0.66009910000000005</v>
      </c>
      <c r="QL38">
        <v>-2.9751219999999998</v>
      </c>
      <c r="QM38">
        <v>-0.37684820000000002</v>
      </c>
      <c r="QN38">
        <v>1.15683</v>
      </c>
      <c r="QO38">
        <v>1.592022</v>
      </c>
      <c r="QP38">
        <v>6.1945540000000001</v>
      </c>
      <c r="QQ38">
        <v>-0.37815530000000003</v>
      </c>
      <c r="QR38">
        <v>0.45127909999999999</v>
      </c>
      <c r="QS38">
        <v>-1.5997140000000001</v>
      </c>
      <c r="QT38">
        <v>0.22105659999999999</v>
      </c>
      <c r="QU38" s="1">
        <v>5.178558E-5</v>
      </c>
    </row>
    <row r="39" spans="1:463" x14ac:dyDescent="0.25">
      <c r="A39">
        <v>1E-3</v>
      </c>
      <c r="B39">
        <f t="shared" si="0"/>
        <v>18</v>
      </c>
      <c r="C39">
        <v>161450</v>
      </c>
      <c r="D39">
        <v>38</v>
      </c>
      <c r="E39" t="s">
        <v>655</v>
      </c>
      <c r="F39">
        <v>502.63</v>
      </c>
      <c r="G39">
        <v>7.5</v>
      </c>
      <c r="H39">
        <v>42.18</v>
      </c>
      <c r="I39">
        <v>67.52</v>
      </c>
      <c r="J39">
        <v>43.99</v>
      </c>
      <c r="K39">
        <v>84</v>
      </c>
      <c r="L39">
        <v>0.63</v>
      </c>
      <c r="M39">
        <v>1.01</v>
      </c>
      <c r="N39">
        <v>0.66</v>
      </c>
      <c r="O39">
        <v>2.27</v>
      </c>
      <c r="P39">
        <v>67</v>
      </c>
      <c r="Q39">
        <v>37</v>
      </c>
      <c r="R39">
        <v>71</v>
      </c>
      <c r="S39">
        <v>41</v>
      </c>
      <c r="T39">
        <v>19</v>
      </c>
      <c r="U39">
        <v>53</v>
      </c>
      <c r="V39">
        <v>0.39</v>
      </c>
      <c r="W39">
        <v>5</v>
      </c>
      <c r="X39">
        <v>6</v>
      </c>
      <c r="Y39">
        <v>6</v>
      </c>
      <c r="Z39">
        <v>8.5000000000000006E-2</v>
      </c>
      <c r="AA39">
        <v>2</v>
      </c>
      <c r="AB39">
        <v>1</v>
      </c>
      <c r="AC39">
        <v>16</v>
      </c>
      <c r="AD39">
        <v>30</v>
      </c>
      <c r="AE39">
        <v>27</v>
      </c>
      <c r="AF39">
        <v>6</v>
      </c>
      <c r="AG39">
        <v>4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2</v>
      </c>
      <c r="AT39">
        <v>2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198</v>
      </c>
      <c r="BC39">
        <v>525</v>
      </c>
      <c r="BD39">
        <v>235</v>
      </c>
      <c r="BE39">
        <v>526</v>
      </c>
      <c r="BF39">
        <v>28</v>
      </c>
      <c r="BG39">
        <v>27.452000000000002</v>
      </c>
      <c r="BH39">
        <v>1.9650000000000001</v>
      </c>
      <c r="BI39">
        <v>2.1</v>
      </c>
      <c r="BJ39">
        <v>0.191</v>
      </c>
      <c r="BK39">
        <v>81</v>
      </c>
      <c r="BL39">
        <v>13</v>
      </c>
      <c r="BM39">
        <v>56</v>
      </c>
      <c r="BN39">
        <v>207.048</v>
      </c>
      <c r="BO39">
        <v>276</v>
      </c>
      <c r="BP39">
        <v>0.246</v>
      </c>
      <c r="BQ39">
        <v>22178</v>
      </c>
      <c r="BR39">
        <v>36158</v>
      </c>
      <c r="BS39">
        <v>23603</v>
      </c>
      <c r="BT39">
        <v>62004</v>
      </c>
      <c r="BU39">
        <v>34.307000000000002</v>
      </c>
      <c r="BV39">
        <v>19.199000000000002</v>
      </c>
      <c r="BW39">
        <v>5106</v>
      </c>
      <c r="BX39">
        <v>7.6669999999999998</v>
      </c>
      <c r="BY39">
        <v>71.563000000000002</v>
      </c>
      <c r="BZ39">
        <v>154.19900000000001</v>
      </c>
      <c r="CA39">
        <v>4142.4359999999997</v>
      </c>
      <c r="CB39">
        <v>369.35700000000003</v>
      </c>
      <c r="CC39">
        <v>6.2279999999999998</v>
      </c>
      <c r="CD39">
        <v>8.1549999999999994</v>
      </c>
      <c r="CE39">
        <v>29365</v>
      </c>
      <c r="CF39">
        <v>86.575000000000003</v>
      </c>
      <c r="CG39">
        <v>8481</v>
      </c>
      <c r="CH39">
        <v>73441</v>
      </c>
      <c r="CI39">
        <v>36.386000000000003</v>
      </c>
      <c r="CJ39">
        <v>406.84300000000002</v>
      </c>
      <c r="CK39">
        <v>69477</v>
      </c>
      <c r="CL39">
        <v>3965.643</v>
      </c>
      <c r="CM39">
        <v>3966.0160000000001</v>
      </c>
      <c r="CN39">
        <v>5233.2569999999996</v>
      </c>
      <c r="CO39">
        <v>3974.6709999999998</v>
      </c>
      <c r="CP39">
        <v>5559.7250000000004</v>
      </c>
      <c r="CQ39">
        <v>1.0940000000000001</v>
      </c>
      <c r="CR39">
        <v>1.4139999999999999</v>
      </c>
      <c r="CS39">
        <v>1.4139999999999999</v>
      </c>
      <c r="CT39">
        <v>1.0860000000000001</v>
      </c>
      <c r="CU39">
        <v>1.411</v>
      </c>
      <c r="CV39">
        <v>1.024</v>
      </c>
      <c r="CW39">
        <v>1.6859999999999999</v>
      </c>
      <c r="CX39">
        <v>5.601</v>
      </c>
      <c r="CY39">
        <v>38.573999999999998</v>
      </c>
      <c r="CZ39">
        <v>69.611999999999995</v>
      </c>
      <c r="DA39">
        <v>182.75</v>
      </c>
      <c r="DB39">
        <v>25.405000000000001</v>
      </c>
      <c r="DC39">
        <v>11.016</v>
      </c>
      <c r="DD39">
        <v>5.5430000000000001</v>
      </c>
      <c r="DE39">
        <v>7.5640000000000001</v>
      </c>
      <c r="DF39">
        <v>0.89700000000000002</v>
      </c>
      <c r="DG39">
        <v>0.58099999999999996</v>
      </c>
      <c r="DH39">
        <v>0.34499999999999997</v>
      </c>
      <c r="DI39">
        <v>0.185</v>
      </c>
      <c r="DJ39">
        <v>0.1</v>
      </c>
      <c r="DK39">
        <v>1</v>
      </c>
      <c r="DL39">
        <v>1239</v>
      </c>
      <c r="DM39">
        <v>571</v>
      </c>
      <c r="DN39">
        <v>15.432</v>
      </c>
      <c r="DO39">
        <v>2.5760000000000001</v>
      </c>
      <c r="DP39">
        <v>51.838000000000001</v>
      </c>
      <c r="DQ39">
        <v>194</v>
      </c>
      <c r="DR39">
        <v>3034</v>
      </c>
      <c r="DS39">
        <v>227</v>
      </c>
      <c r="DT39">
        <v>30</v>
      </c>
      <c r="DU39">
        <v>0.75900000000000001</v>
      </c>
      <c r="DV39">
        <v>3.3650000000000002</v>
      </c>
      <c r="DW39">
        <v>0</v>
      </c>
      <c r="DX39">
        <v>85.242999999999995</v>
      </c>
      <c r="DY39">
        <v>209.42599999999999</v>
      </c>
      <c r="DZ39">
        <v>236.79599999999999</v>
      </c>
      <c r="EA39">
        <v>0</v>
      </c>
      <c r="EB39">
        <v>0</v>
      </c>
      <c r="EC39">
        <v>169.44399999999999</v>
      </c>
      <c r="ED39">
        <v>0</v>
      </c>
      <c r="EE39">
        <v>0</v>
      </c>
      <c r="EF39">
        <v>0</v>
      </c>
      <c r="EG39">
        <v>81</v>
      </c>
      <c r="EH39">
        <v>224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76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19639.95</v>
      </c>
      <c r="FR39">
        <v>1.502</v>
      </c>
      <c r="FS39">
        <v>398.23399999999998</v>
      </c>
      <c r="FT39">
        <v>586.26700000000005</v>
      </c>
      <c r="FU39">
        <v>2190.502</v>
      </c>
      <c r="FV39">
        <v>65.388000000000005</v>
      </c>
      <c r="FW39">
        <v>55.383000000000003</v>
      </c>
      <c r="FX39">
        <v>25.128</v>
      </c>
      <c r="FY39">
        <v>6.6760000000000002</v>
      </c>
      <c r="FZ39">
        <v>11.2</v>
      </c>
      <c r="GA39">
        <v>0.40899999999999997</v>
      </c>
      <c r="GB39">
        <v>0.999</v>
      </c>
      <c r="GC39">
        <v>0.90200000000000002</v>
      </c>
      <c r="GD39">
        <v>0.64500000000000002</v>
      </c>
      <c r="GE39">
        <v>0.98199999999999998</v>
      </c>
      <c r="GF39">
        <v>0.82899999999999996</v>
      </c>
      <c r="GG39">
        <v>8.68</v>
      </c>
      <c r="GH39">
        <v>143.614</v>
      </c>
      <c r="GI39">
        <v>0.75800000000000001</v>
      </c>
      <c r="GJ39">
        <v>1.423</v>
      </c>
      <c r="GK39">
        <v>0.95</v>
      </c>
      <c r="GL39">
        <v>14.396000000000001</v>
      </c>
      <c r="GM39">
        <v>8.5619999999999994</v>
      </c>
      <c r="GN39">
        <v>248.59299999999999</v>
      </c>
      <c r="GO39">
        <v>1686.8430000000001</v>
      </c>
      <c r="GP39">
        <v>1811.396</v>
      </c>
      <c r="GQ39">
        <v>10.522</v>
      </c>
      <c r="GR39">
        <v>246.83799999999999</v>
      </c>
      <c r="GS39">
        <v>1775.347</v>
      </c>
      <c r="GT39">
        <v>1907.367</v>
      </c>
      <c r="GU39">
        <v>0.11899999999999999</v>
      </c>
      <c r="GV39">
        <v>463.18400000000003</v>
      </c>
      <c r="GW39">
        <v>3111.835</v>
      </c>
      <c r="GX39">
        <v>3343.6129999999998</v>
      </c>
      <c r="GY39">
        <v>0.66700000000000004</v>
      </c>
      <c r="GZ39">
        <v>261.60300000000001</v>
      </c>
      <c r="HA39">
        <v>1888.826</v>
      </c>
      <c r="HB39">
        <v>2028.223</v>
      </c>
      <c r="HC39">
        <v>83.974000000000004</v>
      </c>
      <c r="HD39">
        <v>225.14599999999999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76.108000000000004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3</v>
      </c>
      <c r="IO39">
        <v>0</v>
      </c>
      <c r="IP39">
        <v>0</v>
      </c>
      <c r="IQ39">
        <v>3</v>
      </c>
      <c r="IR39">
        <v>0</v>
      </c>
      <c r="IS39">
        <v>0</v>
      </c>
      <c r="IT39">
        <v>12</v>
      </c>
      <c r="IU39">
        <v>3</v>
      </c>
      <c r="IV39">
        <v>3</v>
      </c>
      <c r="IW39">
        <v>3</v>
      </c>
      <c r="IX39">
        <v>0</v>
      </c>
      <c r="IY39">
        <v>2</v>
      </c>
      <c r="IZ39">
        <v>0</v>
      </c>
      <c r="JA39">
        <v>0</v>
      </c>
      <c r="JB39">
        <v>0</v>
      </c>
      <c r="JC39">
        <v>2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1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1</v>
      </c>
      <c r="KV39">
        <v>0</v>
      </c>
      <c r="KW39">
        <v>0</v>
      </c>
      <c r="KX39">
        <v>1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1</v>
      </c>
      <c r="LQ39">
        <v>0</v>
      </c>
      <c r="LR39">
        <v>0</v>
      </c>
      <c r="LS39">
        <v>1</v>
      </c>
      <c r="LT39">
        <v>0</v>
      </c>
      <c r="LU39">
        <v>0</v>
      </c>
      <c r="LV39">
        <v>2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1</v>
      </c>
      <c r="NO39">
        <v>1</v>
      </c>
      <c r="NP39">
        <v>0</v>
      </c>
      <c r="NQ39">
        <v>0</v>
      </c>
      <c r="NR39">
        <v>1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1</v>
      </c>
      <c r="OE39">
        <v>0</v>
      </c>
      <c r="OF39">
        <v>0</v>
      </c>
      <c r="OG39">
        <v>0</v>
      </c>
      <c r="OH39">
        <v>3</v>
      </c>
      <c r="OI39">
        <v>9</v>
      </c>
      <c r="OJ39">
        <v>0</v>
      </c>
      <c r="OK39">
        <v>0.23899999999999999</v>
      </c>
      <c r="OL39">
        <v>-0.495</v>
      </c>
      <c r="OM39">
        <v>3.5550000000000002</v>
      </c>
      <c r="ON39">
        <v>-3.5550000000000002</v>
      </c>
      <c r="OO39">
        <v>7.109</v>
      </c>
      <c r="OP39">
        <v>0.106</v>
      </c>
      <c r="OQ39">
        <v>1.5780000000000001</v>
      </c>
      <c r="OR39">
        <v>6.7000000000000004E-2</v>
      </c>
      <c r="OS39">
        <v>0.13900000000000001</v>
      </c>
      <c r="OT39">
        <v>0.73399999999999999</v>
      </c>
      <c r="OU39">
        <v>19.140999999999998</v>
      </c>
      <c r="OV39">
        <v>7.5030000000000001</v>
      </c>
      <c r="OW39">
        <v>15.16</v>
      </c>
      <c r="OX39">
        <v>0.17599999999999999</v>
      </c>
      <c r="OY39">
        <v>4.3220000000000001</v>
      </c>
      <c r="OZ39">
        <v>0.80900000000000005</v>
      </c>
      <c r="PA39">
        <v>143.078</v>
      </c>
      <c r="PB39">
        <v>117.92</v>
      </c>
      <c r="PC39">
        <v>117.92</v>
      </c>
      <c r="PD39">
        <v>2.98</v>
      </c>
      <c r="PE39">
        <v>8.8819999999999997</v>
      </c>
      <c r="PF39">
        <v>1.782</v>
      </c>
      <c r="PG39">
        <v>3.1749999999999998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-3.92</v>
      </c>
      <c r="PZ39">
        <v>-4.1500000000000004</v>
      </c>
      <c r="QA39">
        <v>-4.21</v>
      </c>
      <c r="QB39">
        <v>3.2537889999999998</v>
      </c>
      <c r="QC39">
        <v>0.94303060000000005</v>
      </c>
      <c r="QD39">
        <v>0.35954609999999998</v>
      </c>
      <c r="QE39" s="1">
        <v>1.7570240000000001E-2</v>
      </c>
      <c r="QF39">
        <v>0.55137250000000004</v>
      </c>
      <c r="QG39">
        <v>0.80381119999999995</v>
      </c>
      <c r="QH39">
        <v>-1.1268050000000001</v>
      </c>
      <c r="QI39">
        <v>8.2906239999999993</v>
      </c>
      <c r="QJ39">
        <v>-2.1233810000000002</v>
      </c>
      <c r="QK39">
        <v>1.220515</v>
      </c>
      <c r="QL39">
        <v>-1.1780980000000001</v>
      </c>
      <c r="QM39">
        <v>-0.8836077</v>
      </c>
      <c r="QN39">
        <v>1.1275200000000001</v>
      </c>
      <c r="QO39">
        <v>0.39048709999999998</v>
      </c>
      <c r="QP39">
        <v>4.2423500000000001</v>
      </c>
      <c r="QQ39">
        <v>-1.297161</v>
      </c>
      <c r="QR39">
        <v>0.7952456</v>
      </c>
      <c r="QS39">
        <v>-1.4054279999999999</v>
      </c>
      <c r="QT39">
        <v>-0.2375022</v>
      </c>
      <c r="QU39" s="1">
        <v>-4.0326349999999997E-2</v>
      </c>
    </row>
    <row r="40" spans="1:463" x14ac:dyDescent="0.25">
      <c r="A40">
        <v>7.9000000000000008E-3</v>
      </c>
      <c r="B40">
        <f t="shared" si="0"/>
        <v>12.614237452257353</v>
      </c>
      <c r="C40">
        <v>161451</v>
      </c>
      <c r="D40">
        <v>39</v>
      </c>
      <c r="E40" t="s">
        <v>656</v>
      </c>
      <c r="F40">
        <v>431.54</v>
      </c>
      <c r="G40">
        <v>7.57</v>
      </c>
      <c r="H40">
        <v>36.479999999999997</v>
      </c>
      <c r="I40">
        <v>57.33</v>
      </c>
      <c r="J40">
        <v>38.01</v>
      </c>
      <c r="K40">
        <v>72.67</v>
      </c>
      <c r="L40">
        <v>0.64</v>
      </c>
      <c r="M40">
        <v>1.01</v>
      </c>
      <c r="N40">
        <v>0.67</v>
      </c>
      <c r="O40">
        <v>2.27</v>
      </c>
      <c r="P40">
        <v>57</v>
      </c>
      <c r="Q40">
        <v>32</v>
      </c>
      <c r="R40">
        <v>60</v>
      </c>
      <c r="S40">
        <v>35</v>
      </c>
      <c r="T40">
        <v>19</v>
      </c>
      <c r="U40">
        <v>47</v>
      </c>
      <c r="V40">
        <v>0.45700000000000002</v>
      </c>
      <c r="W40">
        <v>4</v>
      </c>
      <c r="X40">
        <v>5</v>
      </c>
      <c r="Y40">
        <v>4</v>
      </c>
      <c r="Z40">
        <v>6.7000000000000004E-2</v>
      </c>
      <c r="AA40">
        <v>2</v>
      </c>
      <c r="AB40">
        <v>1</v>
      </c>
      <c r="AC40">
        <v>16</v>
      </c>
      <c r="AD40">
        <v>25</v>
      </c>
      <c r="AE40">
        <v>24</v>
      </c>
      <c r="AF40">
        <v>5</v>
      </c>
      <c r="AG40">
        <v>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3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168</v>
      </c>
      <c r="BC40">
        <v>453</v>
      </c>
      <c r="BD40">
        <v>200</v>
      </c>
      <c r="BE40">
        <v>464</v>
      </c>
      <c r="BF40">
        <v>23</v>
      </c>
      <c r="BG40">
        <v>23.175000000000001</v>
      </c>
      <c r="BH40">
        <v>1.92</v>
      </c>
      <c r="BI40">
        <v>2.0630000000000002</v>
      </c>
      <c r="BJ40">
        <v>0.20799999999999999</v>
      </c>
      <c r="BK40">
        <v>69.5</v>
      </c>
      <c r="BL40">
        <v>11</v>
      </c>
      <c r="BM40">
        <v>53</v>
      </c>
      <c r="BN40">
        <v>167.946</v>
      </c>
      <c r="BO40">
        <v>194.625</v>
      </c>
      <c r="BP40">
        <v>0.23</v>
      </c>
      <c r="BQ40">
        <v>13251</v>
      </c>
      <c r="BR40">
        <v>22243</v>
      </c>
      <c r="BS40">
        <v>13688</v>
      </c>
      <c r="BT40">
        <v>38038</v>
      </c>
      <c r="BU40">
        <v>29.821000000000002</v>
      </c>
      <c r="BV40">
        <v>17.34</v>
      </c>
      <c r="BW40">
        <v>3114</v>
      </c>
      <c r="BX40">
        <v>6.2779999999999996</v>
      </c>
      <c r="BY40">
        <v>61.954000000000001</v>
      </c>
      <c r="BZ40">
        <v>129.75800000000001</v>
      </c>
      <c r="CA40">
        <v>2433.8960000000002</v>
      </c>
      <c r="CB40">
        <v>189.44499999999999</v>
      </c>
      <c r="CC40">
        <v>4.6280000000000001</v>
      </c>
      <c r="CD40">
        <v>6.9509999999999996</v>
      </c>
      <c r="CE40">
        <v>14546</v>
      </c>
      <c r="CF40">
        <v>75.045000000000002</v>
      </c>
      <c r="CG40">
        <v>5770</v>
      </c>
      <c r="CH40">
        <v>44339</v>
      </c>
      <c r="CI40">
        <v>27.896000000000001</v>
      </c>
      <c r="CJ40">
        <v>276.16199999999998</v>
      </c>
      <c r="CK40">
        <v>32308</v>
      </c>
      <c r="CL40">
        <v>2360.625</v>
      </c>
      <c r="CM40">
        <v>2360.8440000000001</v>
      </c>
      <c r="CN40">
        <v>3031.0830000000001</v>
      </c>
      <c r="CO40">
        <v>2365.0450000000001</v>
      </c>
      <c r="CP40">
        <v>3198.511</v>
      </c>
      <c r="CQ40">
        <v>1.3620000000000001</v>
      </c>
      <c r="CR40">
        <v>1.8049999999999999</v>
      </c>
      <c r="CS40">
        <v>1.8049999999999999</v>
      </c>
      <c r="CT40">
        <v>1.4379999999999999</v>
      </c>
      <c r="CU40">
        <v>1.802</v>
      </c>
      <c r="CV40">
        <v>1.3680000000000001</v>
      </c>
      <c r="CW40">
        <v>1.7010000000000001</v>
      </c>
      <c r="CX40">
        <v>4.91</v>
      </c>
      <c r="CY40">
        <v>31.02</v>
      </c>
      <c r="CZ40">
        <v>56.512</v>
      </c>
      <c r="DA40">
        <v>148</v>
      </c>
      <c r="DB40">
        <v>22.04</v>
      </c>
      <c r="DC40">
        <v>9.5389999999999997</v>
      </c>
      <c r="DD40">
        <v>4.5640000000000001</v>
      </c>
      <c r="DE40">
        <v>6.57</v>
      </c>
      <c r="DF40">
        <v>0.89100000000000001</v>
      </c>
      <c r="DG40">
        <v>0.57599999999999996</v>
      </c>
      <c r="DH40">
        <v>0.35299999999999998</v>
      </c>
      <c r="DI40">
        <v>0.191</v>
      </c>
      <c r="DJ40">
        <v>0.105</v>
      </c>
      <c r="DK40">
        <v>1</v>
      </c>
      <c r="DL40">
        <v>829</v>
      </c>
      <c r="DM40">
        <v>390</v>
      </c>
      <c r="DN40">
        <v>12.188000000000001</v>
      </c>
      <c r="DO40">
        <v>2.0859999999999999</v>
      </c>
      <c r="DP40">
        <v>34.453000000000003</v>
      </c>
      <c r="DQ40">
        <v>136</v>
      </c>
      <c r="DR40">
        <v>1876</v>
      </c>
      <c r="DS40">
        <v>153</v>
      </c>
      <c r="DT40">
        <v>36</v>
      </c>
      <c r="DU40">
        <v>1.0509999999999999</v>
      </c>
      <c r="DV40">
        <v>3.0579999999999998</v>
      </c>
      <c r="DW40">
        <v>0</v>
      </c>
      <c r="DX40">
        <v>0</v>
      </c>
      <c r="DY40">
        <v>71.171999999999997</v>
      </c>
      <c r="DZ40">
        <v>287.77699999999999</v>
      </c>
      <c r="EA40">
        <v>0</v>
      </c>
      <c r="EB40">
        <v>0</v>
      </c>
      <c r="EC40">
        <v>134.86500000000001</v>
      </c>
      <c r="ED40">
        <v>0</v>
      </c>
      <c r="EE40">
        <v>0</v>
      </c>
      <c r="EF40">
        <v>0</v>
      </c>
      <c r="EG40">
        <v>38</v>
      </c>
      <c r="EH40">
        <v>128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32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11960.1</v>
      </c>
      <c r="FR40">
        <v>1.8120000000000001</v>
      </c>
      <c r="FS40">
        <v>321.05700000000002</v>
      </c>
      <c r="FT40">
        <v>419.65300000000002</v>
      </c>
      <c r="FU40">
        <v>1610.4449999999999</v>
      </c>
      <c r="FV40">
        <v>56.506999999999998</v>
      </c>
      <c r="FW40">
        <v>47.54</v>
      </c>
      <c r="FX40">
        <v>21.577000000000002</v>
      </c>
      <c r="FY40">
        <v>5.556</v>
      </c>
      <c r="FZ40">
        <v>10.179</v>
      </c>
      <c r="GA40">
        <v>0.42299999999999999</v>
      </c>
      <c r="GB40">
        <v>1</v>
      </c>
      <c r="GC40">
        <v>0.93400000000000005</v>
      </c>
      <c r="GD40">
        <v>0.57599999999999996</v>
      </c>
      <c r="GE40">
        <v>0.997</v>
      </c>
      <c r="GF40">
        <v>0.93600000000000005</v>
      </c>
      <c r="GG40">
        <v>5.52</v>
      </c>
      <c r="GH40">
        <v>122.82899999999999</v>
      </c>
      <c r="GI40">
        <v>0.77300000000000002</v>
      </c>
      <c r="GJ40">
        <v>1.427</v>
      </c>
      <c r="GK40">
        <v>0.94799999999999995</v>
      </c>
      <c r="GL40">
        <v>14.689</v>
      </c>
      <c r="GM40">
        <v>2.9590000000000001</v>
      </c>
      <c r="GN40">
        <v>185.95500000000001</v>
      </c>
      <c r="GO40">
        <v>942.56500000000005</v>
      </c>
      <c r="GP40">
        <v>1092.1569999999999</v>
      </c>
      <c r="GQ40">
        <v>2.7639999999999998</v>
      </c>
      <c r="GR40">
        <v>194.55500000000001</v>
      </c>
      <c r="GS40">
        <v>991.12199999999996</v>
      </c>
      <c r="GT40">
        <v>1144.5530000000001</v>
      </c>
      <c r="GU40">
        <v>0.112</v>
      </c>
      <c r="GV40">
        <v>363.55900000000003</v>
      </c>
      <c r="GW40">
        <v>1724.0740000000001</v>
      </c>
      <c r="GX40">
        <v>1998.8510000000001</v>
      </c>
      <c r="GY40">
        <v>0.16</v>
      </c>
      <c r="GZ40">
        <v>207.46799999999999</v>
      </c>
      <c r="HA40">
        <v>1053.713</v>
      </c>
      <c r="HB40">
        <v>1215.7070000000001</v>
      </c>
      <c r="HC40">
        <v>38.689</v>
      </c>
      <c r="HD40">
        <v>131.45599999999999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33.701999999999998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3</v>
      </c>
      <c r="IO40">
        <v>0</v>
      </c>
      <c r="IP40">
        <v>0</v>
      </c>
      <c r="IQ40">
        <v>3</v>
      </c>
      <c r="IR40">
        <v>0</v>
      </c>
      <c r="IS40">
        <v>0</v>
      </c>
      <c r="IT40">
        <v>12</v>
      </c>
      <c r="IU40">
        <v>3</v>
      </c>
      <c r="IV40">
        <v>3</v>
      </c>
      <c r="IW40">
        <v>3</v>
      </c>
      <c r="IX40">
        <v>1</v>
      </c>
      <c r="IY40">
        <v>1</v>
      </c>
      <c r="IZ40">
        <v>0</v>
      </c>
      <c r="JA40">
        <v>0</v>
      </c>
      <c r="JB40">
        <v>0</v>
      </c>
      <c r="JC40">
        <v>2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1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1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2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1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1</v>
      </c>
      <c r="OE40">
        <v>0</v>
      </c>
      <c r="OF40">
        <v>0</v>
      </c>
      <c r="OG40">
        <v>0</v>
      </c>
      <c r="OH40">
        <v>2</v>
      </c>
      <c r="OI40">
        <v>7</v>
      </c>
      <c r="OJ40">
        <v>0</v>
      </c>
      <c r="OK40">
        <v>0.23899999999999999</v>
      </c>
      <c r="OL40">
        <v>-0.495</v>
      </c>
      <c r="OM40">
        <v>2.927</v>
      </c>
      <c r="ON40">
        <v>-2.927</v>
      </c>
      <c r="OO40">
        <v>5.8540000000000001</v>
      </c>
      <c r="OP40">
        <v>0.10299999999999999</v>
      </c>
      <c r="OQ40">
        <v>1.2789999999999999</v>
      </c>
      <c r="OR40">
        <v>8.2000000000000003E-2</v>
      </c>
      <c r="OS40">
        <v>0.16900000000000001</v>
      </c>
      <c r="OT40">
        <v>0.73399999999999999</v>
      </c>
      <c r="OU40">
        <v>15.637</v>
      </c>
      <c r="OV40">
        <v>6.2809999999999997</v>
      </c>
      <c r="OW40">
        <v>12.69</v>
      </c>
      <c r="OX40">
        <v>0.17599999999999999</v>
      </c>
      <c r="OY40">
        <v>4.3220000000000001</v>
      </c>
      <c r="OZ40">
        <v>0.20799999999999999</v>
      </c>
      <c r="PA40">
        <v>124.77500000000001</v>
      </c>
      <c r="PB40">
        <v>94.45</v>
      </c>
      <c r="PC40">
        <v>94.45</v>
      </c>
      <c r="PD40">
        <v>3.0640000000000001</v>
      </c>
      <c r="PE40">
        <v>9.3870000000000005</v>
      </c>
      <c r="PF40">
        <v>2.5470000000000002</v>
      </c>
      <c r="PG40">
        <v>6.4850000000000003</v>
      </c>
      <c r="PH40">
        <v>0</v>
      </c>
      <c r="PI40">
        <v>1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1</v>
      </c>
      <c r="PP40">
        <v>0</v>
      </c>
      <c r="PQ40">
        <v>1</v>
      </c>
      <c r="PR40">
        <v>0</v>
      </c>
      <c r="PS40">
        <v>0</v>
      </c>
      <c r="PT40">
        <v>0</v>
      </c>
      <c r="PU40">
        <v>1</v>
      </c>
      <c r="PV40">
        <v>0</v>
      </c>
      <c r="PW40">
        <v>1</v>
      </c>
      <c r="PX40">
        <v>0</v>
      </c>
      <c r="PY40">
        <v>-3.99</v>
      </c>
      <c r="PZ40">
        <v>-4.2300000000000004</v>
      </c>
      <c r="QA40">
        <v>-4.29</v>
      </c>
      <c r="QB40">
        <v>-2.8009970000000002</v>
      </c>
      <c r="QC40">
        <v>-0.43128709999999998</v>
      </c>
      <c r="QD40">
        <v>-0.83664669999999997</v>
      </c>
      <c r="QE40" s="1">
        <v>6.0205420000000003E-2</v>
      </c>
      <c r="QF40">
        <v>0.19207199999999999</v>
      </c>
      <c r="QG40">
        <v>1.7583299999999999</v>
      </c>
      <c r="QH40">
        <v>0.63207440000000004</v>
      </c>
      <c r="QI40">
        <v>-6.3969760000000004</v>
      </c>
      <c r="QJ40">
        <v>0.2131989</v>
      </c>
      <c r="QK40">
        <v>0.48233369999999998</v>
      </c>
      <c r="QL40">
        <v>-0.51996240000000005</v>
      </c>
      <c r="QM40">
        <v>1.0119450000000001</v>
      </c>
      <c r="QN40">
        <v>-1.2305470000000001</v>
      </c>
      <c r="QO40">
        <v>0.49261050000000001</v>
      </c>
      <c r="QP40">
        <v>-4.048476</v>
      </c>
      <c r="QQ40">
        <v>-1.4131849999999999</v>
      </c>
      <c r="QR40">
        <v>0.70372880000000004</v>
      </c>
      <c r="QS40">
        <v>-0.55529309999999998</v>
      </c>
      <c r="QT40">
        <v>0.64524049999999999</v>
      </c>
      <c r="QU40">
        <v>-1.168336</v>
      </c>
    </row>
    <row r="41" spans="1:463" x14ac:dyDescent="0.25">
      <c r="A41">
        <v>7.0000000000000001E-3</v>
      </c>
      <c r="B41">
        <f t="shared" si="0"/>
        <v>12.929411759914458</v>
      </c>
      <c r="C41">
        <v>161452</v>
      </c>
      <c r="D41">
        <v>40</v>
      </c>
      <c r="E41" t="s">
        <v>657</v>
      </c>
      <c r="F41">
        <v>488.65</v>
      </c>
      <c r="G41">
        <v>7.19</v>
      </c>
      <c r="H41">
        <v>42.27</v>
      </c>
      <c r="I41">
        <v>68.08</v>
      </c>
      <c r="J41">
        <v>44.3</v>
      </c>
      <c r="K41">
        <v>79.17</v>
      </c>
      <c r="L41">
        <v>0.62</v>
      </c>
      <c r="M41">
        <v>1</v>
      </c>
      <c r="N41">
        <v>0.65</v>
      </c>
      <c r="O41">
        <v>2.2000000000000002</v>
      </c>
      <c r="P41">
        <v>68</v>
      </c>
      <c r="Q41">
        <v>36</v>
      </c>
      <c r="R41">
        <v>71</v>
      </c>
      <c r="S41">
        <v>39</v>
      </c>
      <c r="T41">
        <v>19</v>
      </c>
      <c r="U41">
        <v>51</v>
      </c>
      <c r="V41">
        <v>0.41</v>
      </c>
      <c r="W41">
        <v>4</v>
      </c>
      <c r="X41">
        <v>5</v>
      </c>
      <c r="Y41">
        <v>6</v>
      </c>
      <c r="Z41">
        <v>8.5000000000000006E-2</v>
      </c>
      <c r="AA41">
        <v>2</v>
      </c>
      <c r="AB41">
        <v>1</v>
      </c>
      <c r="AC41">
        <v>16</v>
      </c>
      <c r="AD41">
        <v>32</v>
      </c>
      <c r="AE41">
        <v>27</v>
      </c>
      <c r="AF41">
        <v>6</v>
      </c>
      <c r="AG41">
        <v>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3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186</v>
      </c>
      <c r="BC41">
        <v>489</v>
      </c>
      <c r="BD41">
        <v>218</v>
      </c>
      <c r="BE41">
        <v>493</v>
      </c>
      <c r="BF41">
        <v>24</v>
      </c>
      <c r="BG41">
        <v>25.66</v>
      </c>
      <c r="BH41">
        <v>1.895</v>
      </c>
      <c r="BI41">
        <v>2.04</v>
      </c>
      <c r="BJ41">
        <v>0.19700000000000001</v>
      </c>
      <c r="BK41">
        <v>78</v>
      </c>
      <c r="BL41">
        <v>12</v>
      </c>
      <c r="BM41">
        <v>57</v>
      </c>
      <c r="BN41">
        <v>198.374</v>
      </c>
      <c r="BO41">
        <v>253.72200000000001</v>
      </c>
      <c r="BP41">
        <v>0.23799999999999999</v>
      </c>
      <c r="BQ41">
        <v>19201</v>
      </c>
      <c r="BR41">
        <v>30950</v>
      </c>
      <c r="BS41">
        <v>19712</v>
      </c>
      <c r="BT41">
        <v>50480</v>
      </c>
      <c r="BU41">
        <v>33.270000000000003</v>
      </c>
      <c r="BV41">
        <v>20.800999999999998</v>
      </c>
      <c r="BW41">
        <v>4567</v>
      </c>
      <c r="BX41">
        <v>7.2489999999999997</v>
      </c>
      <c r="BY41">
        <v>69.191000000000003</v>
      </c>
      <c r="BZ41">
        <v>149.84899999999999</v>
      </c>
      <c r="CA41">
        <v>3647.0340000000001</v>
      </c>
      <c r="CB41">
        <v>253.55699999999999</v>
      </c>
      <c r="CC41">
        <v>5.444</v>
      </c>
      <c r="CD41">
        <v>6.9509999999999996</v>
      </c>
      <c r="CE41">
        <v>24819</v>
      </c>
      <c r="CF41">
        <v>84.058000000000007</v>
      </c>
      <c r="CG41">
        <v>7767</v>
      </c>
      <c r="CH41">
        <v>64012</v>
      </c>
      <c r="CI41">
        <v>36.136000000000003</v>
      </c>
      <c r="CJ41">
        <v>380.59199999999998</v>
      </c>
      <c r="CK41">
        <v>46096</v>
      </c>
      <c r="CL41">
        <v>3552.125</v>
      </c>
      <c r="CM41">
        <v>3552.4290000000001</v>
      </c>
      <c r="CN41">
        <v>4573.3410000000003</v>
      </c>
      <c r="CO41">
        <v>3559.3580000000002</v>
      </c>
      <c r="CP41">
        <v>4835.3159999999998</v>
      </c>
      <c r="CQ41">
        <v>1.304</v>
      </c>
      <c r="CR41">
        <v>1.6839999999999999</v>
      </c>
      <c r="CS41">
        <v>1.6830000000000001</v>
      </c>
      <c r="CT41">
        <v>1.3280000000000001</v>
      </c>
      <c r="CU41">
        <v>1.68</v>
      </c>
      <c r="CV41">
        <v>1.26</v>
      </c>
      <c r="CW41">
        <v>1.6120000000000001</v>
      </c>
      <c r="CX41">
        <v>5.5359999999999996</v>
      </c>
      <c r="CY41">
        <v>31.625</v>
      </c>
      <c r="CZ41">
        <v>68.328000000000003</v>
      </c>
      <c r="DA41">
        <v>170.11699999999999</v>
      </c>
      <c r="DB41">
        <v>25.872</v>
      </c>
      <c r="DC41">
        <v>11.683999999999999</v>
      </c>
      <c r="DD41">
        <v>6.1459999999999999</v>
      </c>
      <c r="DE41">
        <v>8.3970000000000002</v>
      </c>
      <c r="DF41">
        <v>0.91900000000000004</v>
      </c>
      <c r="DG41">
        <v>0.57499999999999996</v>
      </c>
      <c r="DH41">
        <v>0.33400000000000002</v>
      </c>
      <c r="DI41">
        <v>0.17899999999999999</v>
      </c>
      <c r="DJ41">
        <v>9.9000000000000005E-2</v>
      </c>
      <c r="DK41">
        <v>0.9</v>
      </c>
      <c r="DL41">
        <v>1105</v>
      </c>
      <c r="DM41">
        <v>524</v>
      </c>
      <c r="DN41">
        <v>14.555999999999999</v>
      </c>
      <c r="DO41">
        <v>2.4750000000000001</v>
      </c>
      <c r="DP41">
        <v>48.938000000000002</v>
      </c>
      <c r="DQ41">
        <v>178</v>
      </c>
      <c r="DR41">
        <v>2726</v>
      </c>
      <c r="DS41">
        <v>212</v>
      </c>
      <c r="DT41">
        <v>50</v>
      </c>
      <c r="DU41">
        <v>1.448</v>
      </c>
      <c r="DV41">
        <v>3.2850000000000001</v>
      </c>
      <c r="DW41">
        <v>0</v>
      </c>
      <c r="DX41">
        <v>0</v>
      </c>
      <c r="DY41">
        <v>85.632000000000005</v>
      </c>
      <c r="DZ41">
        <v>340.95800000000003</v>
      </c>
      <c r="EA41">
        <v>0</v>
      </c>
      <c r="EB41">
        <v>0</v>
      </c>
      <c r="EC41">
        <v>161.398</v>
      </c>
      <c r="ED41">
        <v>0</v>
      </c>
      <c r="EE41">
        <v>0</v>
      </c>
      <c r="EF41">
        <v>0</v>
      </c>
      <c r="EG41">
        <v>89</v>
      </c>
      <c r="EH41">
        <v>167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32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18380.2</v>
      </c>
      <c r="FR41">
        <v>1.9530000000000001</v>
      </c>
      <c r="FS41">
        <v>424.17599999999999</v>
      </c>
      <c r="FT41">
        <v>540.59400000000005</v>
      </c>
      <c r="FU41">
        <v>2177.2249999999999</v>
      </c>
      <c r="FV41">
        <v>64.036000000000001</v>
      </c>
      <c r="FW41">
        <v>54.061999999999998</v>
      </c>
      <c r="FX41">
        <v>24.123000000000001</v>
      </c>
      <c r="FY41">
        <v>5.97</v>
      </c>
      <c r="FZ41">
        <v>10.259</v>
      </c>
      <c r="GA41">
        <v>0.38800000000000001</v>
      </c>
      <c r="GB41">
        <v>0.998</v>
      </c>
      <c r="GC41">
        <v>0.81</v>
      </c>
      <c r="GD41">
        <v>0.45800000000000002</v>
      </c>
      <c r="GE41">
        <v>0.95</v>
      </c>
      <c r="GF41">
        <v>0.72299999999999998</v>
      </c>
      <c r="GG41">
        <v>4.59</v>
      </c>
      <c r="GH41">
        <v>144.33699999999999</v>
      </c>
      <c r="GI41">
        <v>0.76200000000000001</v>
      </c>
      <c r="GJ41">
        <v>1.4279999999999999</v>
      </c>
      <c r="GK41">
        <v>0.94699999999999995</v>
      </c>
      <c r="GL41">
        <v>14.475</v>
      </c>
      <c r="GM41">
        <v>10.686</v>
      </c>
      <c r="GN41">
        <v>324.87900000000002</v>
      </c>
      <c r="GO41">
        <v>1213.712</v>
      </c>
      <c r="GP41">
        <v>1386.0229999999999</v>
      </c>
      <c r="GQ41">
        <v>10.821</v>
      </c>
      <c r="GR41">
        <v>350.98</v>
      </c>
      <c r="GS41">
        <v>1302.3440000000001</v>
      </c>
      <c r="GT41">
        <v>1480.1420000000001</v>
      </c>
      <c r="GU41">
        <v>0.21099999999999999</v>
      </c>
      <c r="GV41">
        <v>648.56700000000001</v>
      </c>
      <c r="GW41">
        <v>2297.0680000000002</v>
      </c>
      <c r="GX41">
        <v>2596.2350000000001</v>
      </c>
      <c r="GY41">
        <v>0.66400000000000003</v>
      </c>
      <c r="GZ41">
        <v>375.39800000000002</v>
      </c>
      <c r="HA41">
        <v>1389.557</v>
      </c>
      <c r="HB41">
        <v>1575.7460000000001</v>
      </c>
      <c r="HC41">
        <v>86.477000000000004</v>
      </c>
      <c r="HD41">
        <v>167.95400000000001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33.926000000000002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3</v>
      </c>
      <c r="IO41">
        <v>0</v>
      </c>
      <c r="IP41">
        <v>0</v>
      </c>
      <c r="IQ41">
        <v>3</v>
      </c>
      <c r="IR41">
        <v>0</v>
      </c>
      <c r="IS41">
        <v>0</v>
      </c>
      <c r="IT41">
        <v>12</v>
      </c>
      <c r="IU41">
        <v>3</v>
      </c>
      <c r="IV41">
        <v>3</v>
      </c>
      <c r="IW41">
        <v>3</v>
      </c>
      <c r="IX41">
        <v>0</v>
      </c>
      <c r="IY41">
        <v>2</v>
      </c>
      <c r="IZ41">
        <v>0</v>
      </c>
      <c r="JA41">
        <v>0</v>
      </c>
      <c r="JB41">
        <v>0</v>
      </c>
      <c r="JC41">
        <v>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1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1</v>
      </c>
      <c r="KV41">
        <v>0</v>
      </c>
      <c r="KW41">
        <v>0</v>
      </c>
      <c r="KX41">
        <v>1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2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1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1</v>
      </c>
      <c r="OE41">
        <v>0</v>
      </c>
      <c r="OF41">
        <v>0</v>
      </c>
      <c r="OG41">
        <v>0</v>
      </c>
      <c r="OH41">
        <v>2</v>
      </c>
      <c r="OI41">
        <v>8</v>
      </c>
      <c r="OJ41">
        <v>0</v>
      </c>
      <c r="OK41">
        <v>0.23899999999999999</v>
      </c>
      <c r="OL41">
        <v>-0.495</v>
      </c>
      <c r="OM41">
        <v>3.2240000000000002</v>
      </c>
      <c r="ON41">
        <v>-3.2240000000000002</v>
      </c>
      <c r="OO41">
        <v>6.4489999999999998</v>
      </c>
      <c r="OP41">
        <v>9.5000000000000001E-2</v>
      </c>
      <c r="OQ41">
        <v>1.379</v>
      </c>
      <c r="OR41">
        <v>7.3999999999999996E-2</v>
      </c>
      <c r="OS41">
        <v>0.154</v>
      </c>
      <c r="OT41">
        <v>0.73399999999999999</v>
      </c>
      <c r="OU41">
        <v>18.084</v>
      </c>
      <c r="OV41">
        <v>6.8789999999999996</v>
      </c>
      <c r="OW41">
        <v>13.898</v>
      </c>
      <c r="OX41">
        <v>0.16500000000000001</v>
      </c>
      <c r="OY41">
        <v>4.3220000000000001</v>
      </c>
      <c r="OZ41">
        <v>0.17599999999999999</v>
      </c>
      <c r="PA41">
        <v>143.94999999999999</v>
      </c>
      <c r="PB41">
        <v>97.69</v>
      </c>
      <c r="PC41">
        <v>97.69</v>
      </c>
      <c r="PD41">
        <v>2.9380000000000002</v>
      </c>
      <c r="PE41">
        <v>8.6329999999999991</v>
      </c>
      <c r="PF41">
        <v>2.536</v>
      </c>
      <c r="PG41">
        <v>6.4329999999999998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-3.89</v>
      </c>
      <c r="PZ41">
        <v>-4.1100000000000003</v>
      </c>
      <c r="QA41">
        <v>-4.17</v>
      </c>
      <c r="QB41">
        <v>2.8104149999999999</v>
      </c>
      <c r="QC41">
        <v>-1.890137</v>
      </c>
      <c r="QD41">
        <v>-1.1620820000000001</v>
      </c>
      <c r="QE41">
        <v>0.36775059999999998</v>
      </c>
      <c r="QF41">
        <v>-0.98568900000000004</v>
      </c>
      <c r="QG41">
        <v>1.266845</v>
      </c>
      <c r="QH41">
        <v>0.55059159999999996</v>
      </c>
      <c r="QI41">
        <v>3.3092030000000001</v>
      </c>
      <c r="QJ41">
        <v>1.545156</v>
      </c>
      <c r="QK41">
        <v>-2.6040909999999999</v>
      </c>
      <c r="QL41">
        <v>-0.94692030000000005</v>
      </c>
      <c r="QM41">
        <v>1.8156829999999999</v>
      </c>
      <c r="QN41">
        <v>-0.74403730000000001</v>
      </c>
      <c r="QO41">
        <v>0.48386820000000003</v>
      </c>
      <c r="QP41">
        <v>2.0915490000000001</v>
      </c>
      <c r="QQ41">
        <v>4.5828179999999996</v>
      </c>
      <c r="QR41" s="1">
        <v>5.6958309999999998E-2</v>
      </c>
      <c r="QS41">
        <v>-0.35494409999999998</v>
      </c>
      <c r="QT41">
        <v>1.759247</v>
      </c>
      <c r="QU41">
        <v>-1.331294</v>
      </c>
    </row>
    <row r="42" spans="1:463" x14ac:dyDescent="0.25">
      <c r="A42">
        <v>2.9999999999999997E-4</v>
      </c>
      <c r="B42">
        <f t="shared" si="0"/>
        <v>21.137272471682024</v>
      </c>
      <c r="C42">
        <v>161453</v>
      </c>
      <c r="D42">
        <v>41</v>
      </c>
      <c r="E42" t="s">
        <v>658</v>
      </c>
      <c r="F42">
        <v>475.55</v>
      </c>
      <c r="G42">
        <v>7.93</v>
      </c>
      <c r="H42">
        <v>38.51</v>
      </c>
      <c r="I42">
        <v>60.98</v>
      </c>
      <c r="J42">
        <v>39.909999999999997</v>
      </c>
      <c r="K42">
        <v>85.17</v>
      </c>
      <c r="L42">
        <v>0.64</v>
      </c>
      <c r="M42">
        <v>1.02</v>
      </c>
      <c r="N42">
        <v>0.67</v>
      </c>
      <c r="O42">
        <v>2.4300000000000002</v>
      </c>
      <c r="P42">
        <v>60</v>
      </c>
      <c r="Q42">
        <v>35</v>
      </c>
      <c r="R42">
        <v>63</v>
      </c>
      <c r="S42">
        <v>38</v>
      </c>
      <c r="T42">
        <v>20</v>
      </c>
      <c r="U42">
        <v>51</v>
      </c>
      <c r="V42">
        <v>0.42099999999999999</v>
      </c>
      <c r="W42">
        <v>4</v>
      </c>
      <c r="X42">
        <v>5</v>
      </c>
      <c r="Y42">
        <v>6</v>
      </c>
      <c r="Z42">
        <v>9.5000000000000001E-2</v>
      </c>
      <c r="AA42">
        <v>3</v>
      </c>
      <c r="AB42">
        <v>1</v>
      </c>
      <c r="AC42">
        <v>16</v>
      </c>
      <c r="AD42">
        <v>25</v>
      </c>
      <c r="AE42">
        <v>25</v>
      </c>
      <c r="AF42">
        <v>5</v>
      </c>
      <c r="AG42">
        <v>5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</v>
      </c>
      <c r="AT42">
        <v>2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184</v>
      </c>
      <c r="BC42">
        <v>543</v>
      </c>
      <c r="BD42">
        <v>221</v>
      </c>
      <c r="BE42">
        <v>533</v>
      </c>
      <c r="BF42">
        <v>25</v>
      </c>
      <c r="BG42">
        <v>24.678999999999998</v>
      </c>
      <c r="BH42">
        <v>1.8580000000000001</v>
      </c>
      <c r="BI42">
        <v>2.024</v>
      </c>
      <c r="BJ42">
        <v>0.20100000000000001</v>
      </c>
      <c r="BK42">
        <v>77.5</v>
      </c>
      <c r="BL42">
        <v>13</v>
      </c>
      <c r="BM42">
        <v>59</v>
      </c>
      <c r="BN42">
        <v>187.63800000000001</v>
      </c>
      <c r="BO42">
        <v>217.48599999999999</v>
      </c>
      <c r="BP42">
        <v>0.21199999999999999</v>
      </c>
      <c r="BQ42">
        <v>15983</v>
      </c>
      <c r="BR42">
        <v>28327</v>
      </c>
      <c r="BS42">
        <v>16324</v>
      </c>
      <c r="BT42">
        <v>50626</v>
      </c>
      <c r="BU42">
        <v>31.797000000000001</v>
      </c>
      <c r="BV42">
        <v>21.402000000000001</v>
      </c>
      <c r="BW42">
        <v>3806</v>
      </c>
      <c r="BX42">
        <v>6.3970000000000002</v>
      </c>
      <c r="BY42">
        <v>68.926000000000002</v>
      </c>
      <c r="BZ42">
        <v>149.67500000000001</v>
      </c>
      <c r="CA42">
        <v>3069.3330000000001</v>
      </c>
      <c r="CB42">
        <v>219.24600000000001</v>
      </c>
      <c r="CC42">
        <v>4.6689999999999996</v>
      </c>
      <c r="CD42">
        <v>6.7679999999999998</v>
      </c>
      <c r="CE42">
        <v>17799</v>
      </c>
      <c r="CF42">
        <v>84.19</v>
      </c>
      <c r="CG42">
        <v>6970</v>
      </c>
      <c r="CH42">
        <v>54176</v>
      </c>
      <c r="CI42">
        <v>35.545999999999999</v>
      </c>
      <c r="CJ42">
        <v>337.28899999999999</v>
      </c>
      <c r="CK42">
        <v>39968</v>
      </c>
      <c r="CL42">
        <v>2892.5</v>
      </c>
      <c r="CM42">
        <v>2892.8249999999998</v>
      </c>
      <c r="CN42">
        <v>3816.904</v>
      </c>
      <c r="CO42">
        <v>2898.1439999999998</v>
      </c>
      <c r="CP42">
        <v>4042.741</v>
      </c>
      <c r="CQ42">
        <v>1.44</v>
      </c>
      <c r="CR42">
        <v>1.897</v>
      </c>
      <c r="CS42">
        <v>1.897</v>
      </c>
      <c r="CT42">
        <v>1.4730000000000001</v>
      </c>
      <c r="CU42">
        <v>1.8939999999999999</v>
      </c>
      <c r="CV42">
        <v>1.3959999999999999</v>
      </c>
      <c r="CW42">
        <v>2.153</v>
      </c>
      <c r="CX42">
        <v>5.4109999999999996</v>
      </c>
      <c r="CY42">
        <v>44.765000000000001</v>
      </c>
      <c r="CZ42">
        <v>79.887</v>
      </c>
      <c r="DA42">
        <v>171.52500000000001</v>
      </c>
      <c r="DB42">
        <v>24.588000000000001</v>
      </c>
      <c r="DC42">
        <v>10.387</v>
      </c>
      <c r="DD42">
        <v>4.8339999999999996</v>
      </c>
      <c r="DE42">
        <v>7.2969999999999997</v>
      </c>
      <c r="DF42">
        <v>0.85699999999999998</v>
      </c>
      <c r="DG42">
        <v>0.57699999999999996</v>
      </c>
      <c r="DH42">
        <v>0.35899999999999999</v>
      </c>
      <c r="DI42">
        <v>0.19700000000000001</v>
      </c>
      <c r="DJ42">
        <v>0.111</v>
      </c>
      <c r="DK42">
        <v>0.875</v>
      </c>
      <c r="DL42">
        <v>866</v>
      </c>
      <c r="DM42">
        <v>412</v>
      </c>
      <c r="DN42">
        <v>11.771000000000001</v>
      </c>
      <c r="DO42">
        <v>1.962</v>
      </c>
      <c r="DP42">
        <v>37.386000000000003</v>
      </c>
      <c r="DQ42">
        <v>153</v>
      </c>
      <c r="DR42">
        <v>2257</v>
      </c>
      <c r="DS42">
        <v>150</v>
      </c>
      <c r="DT42">
        <v>70</v>
      </c>
      <c r="DU42">
        <v>1.2050000000000001</v>
      </c>
      <c r="DV42">
        <v>2.9569999999999999</v>
      </c>
      <c r="DW42">
        <v>0</v>
      </c>
      <c r="DX42">
        <v>0</v>
      </c>
      <c r="DY42">
        <v>169.452</v>
      </c>
      <c r="DZ42">
        <v>212.191</v>
      </c>
      <c r="EA42">
        <v>0</v>
      </c>
      <c r="EB42">
        <v>0</v>
      </c>
      <c r="EC42">
        <v>148.78</v>
      </c>
      <c r="ED42">
        <v>0</v>
      </c>
      <c r="EE42">
        <v>0</v>
      </c>
      <c r="EF42">
        <v>0</v>
      </c>
      <c r="EG42">
        <v>34</v>
      </c>
      <c r="EH42">
        <v>188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92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13514.96</v>
      </c>
      <c r="FR42">
        <v>1.8580000000000001</v>
      </c>
      <c r="FS42">
        <v>346.44900000000001</v>
      </c>
      <c r="FT42">
        <v>450.49900000000002</v>
      </c>
      <c r="FU42">
        <v>1778.4829999999999</v>
      </c>
      <c r="FV42">
        <v>59.283000000000001</v>
      </c>
      <c r="FW42">
        <v>54.737000000000002</v>
      </c>
      <c r="FX42">
        <v>23.821999999999999</v>
      </c>
      <c r="FY42">
        <v>5.6130000000000004</v>
      </c>
      <c r="FZ42">
        <v>9.5210000000000008</v>
      </c>
      <c r="GA42">
        <v>0.39800000000000002</v>
      </c>
      <c r="GB42">
        <v>0.999</v>
      </c>
      <c r="GC42">
        <v>0.90700000000000003</v>
      </c>
      <c r="GD42">
        <v>0.55200000000000005</v>
      </c>
      <c r="GE42">
        <v>0.99399999999999999</v>
      </c>
      <c r="GF42">
        <v>0.91400000000000003</v>
      </c>
      <c r="GG42">
        <v>5.77</v>
      </c>
      <c r="GH42">
        <v>131.01900000000001</v>
      </c>
      <c r="GI42">
        <v>0.755</v>
      </c>
      <c r="GJ42">
        <v>1.4239999999999999</v>
      </c>
      <c r="GK42">
        <v>0.94899999999999995</v>
      </c>
      <c r="GL42">
        <v>14.337999999999999</v>
      </c>
      <c r="GM42">
        <v>3.5369999999999999</v>
      </c>
      <c r="GN42">
        <v>219.67</v>
      </c>
      <c r="GO42">
        <v>1069.9100000000001</v>
      </c>
      <c r="GP42">
        <v>1208.114</v>
      </c>
      <c r="GQ42">
        <v>4.0119999999999996</v>
      </c>
      <c r="GR42">
        <v>220.02199999999999</v>
      </c>
      <c r="GS42">
        <v>1079.6869999999999</v>
      </c>
      <c r="GT42">
        <v>1230.019</v>
      </c>
      <c r="GU42">
        <v>0.105</v>
      </c>
      <c r="GV42">
        <v>418.76400000000001</v>
      </c>
      <c r="GW42">
        <v>1888.5989999999999</v>
      </c>
      <c r="GX42">
        <v>2163.0250000000001</v>
      </c>
      <c r="GY42">
        <v>0.28000000000000003</v>
      </c>
      <c r="GZ42">
        <v>233.99600000000001</v>
      </c>
      <c r="HA42">
        <v>1142.806</v>
      </c>
      <c r="HB42">
        <v>1303.0640000000001</v>
      </c>
      <c r="HC42">
        <v>36.241999999999997</v>
      </c>
      <c r="HD42">
        <v>192.06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93.989000000000004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3</v>
      </c>
      <c r="IO42">
        <v>0</v>
      </c>
      <c r="IP42">
        <v>0</v>
      </c>
      <c r="IQ42">
        <v>3</v>
      </c>
      <c r="IR42">
        <v>0</v>
      </c>
      <c r="IS42">
        <v>0</v>
      </c>
      <c r="IT42">
        <v>12</v>
      </c>
      <c r="IU42">
        <v>3</v>
      </c>
      <c r="IV42">
        <v>3</v>
      </c>
      <c r="IW42">
        <v>3</v>
      </c>
      <c r="IX42">
        <v>1</v>
      </c>
      <c r="IY42">
        <v>1</v>
      </c>
      <c r="IZ42">
        <v>0</v>
      </c>
      <c r="JA42">
        <v>0</v>
      </c>
      <c r="JB42">
        <v>0</v>
      </c>
      <c r="JC42">
        <v>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1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2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1</v>
      </c>
      <c r="NP42">
        <v>0</v>
      </c>
      <c r="NQ42">
        <v>0</v>
      </c>
      <c r="NR42">
        <v>1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1</v>
      </c>
      <c r="OE42">
        <v>0</v>
      </c>
      <c r="OF42">
        <v>0</v>
      </c>
      <c r="OG42">
        <v>0</v>
      </c>
      <c r="OH42">
        <v>2</v>
      </c>
      <c r="OI42">
        <v>9</v>
      </c>
      <c r="OJ42">
        <v>0</v>
      </c>
      <c r="OK42">
        <v>0.32800000000000001</v>
      </c>
      <c r="OL42">
        <v>-0.495</v>
      </c>
      <c r="OM42">
        <v>3.5950000000000002</v>
      </c>
      <c r="ON42">
        <v>-3.5950000000000002</v>
      </c>
      <c r="OO42">
        <v>7.19</v>
      </c>
      <c r="OP42">
        <v>0.12</v>
      </c>
      <c r="OQ42">
        <v>1.6919999999999999</v>
      </c>
      <c r="OR42">
        <v>9.0999999999999998E-2</v>
      </c>
      <c r="OS42">
        <v>0.13800000000000001</v>
      </c>
      <c r="OT42">
        <v>0.82299999999999995</v>
      </c>
      <c r="OU42">
        <v>19.388000000000002</v>
      </c>
      <c r="OV42">
        <v>7.4080000000000004</v>
      </c>
      <c r="OW42">
        <v>14.965999999999999</v>
      </c>
      <c r="OX42">
        <v>0.20100000000000001</v>
      </c>
      <c r="OY42">
        <v>4.3920000000000003</v>
      </c>
      <c r="OZ42">
        <v>0.219</v>
      </c>
      <c r="PA42">
        <v>130.584</v>
      </c>
      <c r="PB42">
        <v>120.75</v>
      </c>
      <c r="PC42">
        <v>120.75</v>
      </c>
      <c r="PD42">
        <v>2.5409999999999999</v>
      </c>
      <c r="PE42">
        <v>6.4580000000000002</v>
      </c>
      <c r="PF42">
        <v>2.4329999999999998</v>
      </c>
      <c r="PG42">
        <v>5.9210000000000003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-3.55</v>
      </c>
      <c r="PZ42">
        <v>-3.73</v>
      </c>
      <c r="QA42">
        <v>-3.77</v>
      </c>
      <c r="QB42">
        <v>-0.3021741</v>
      </c>
      <c r="QC42">
        <v>2.022024</v>
      </c>
      <c r="QD42">
        <v>2.7669730000000001</v>
      </c>
      <c r="QE42">
        <v>2.0463209999999998</v>
      </c>
      <c r="QF42">
        <v>0.38746989999999998</v>
      </c>
      <c r="QG42">
        <v>1.4426399999999999</v>
      </c>
      <c r="QH42">
        <v>1.3013920000000001</v>
      </c>
      <c r="QI42">
        <v>-1.490294</v>
      </c>
      <c r="QJ42">
        <v>6.5417690000000004</v>
      </c>
      <c r="QK42">
        <v>4.3592620000000002</v>
      </c>
      <c r="QL42">
        <v>-1.254624</v>
      </c>
      <c r="QM42">
        <v>-0.23521829999999999</v>
      </c>
      <c r="QN42">
        <v>-0.10550130000000001</v>
      </c>
      <c r="QO42">
        <v>1.4890939999999999</v>
      </c>
      <c r="QP42">
        <v>-1.996499</v>
      </c>
      <c r="QQ42">
        <v>-0.44307170000000001</v>
      </c>
      <c r="QR42">
        <v>2.3598119999999998</v>
      </c>
      <c r="QS42">
        <v>-2.7618239999999998</v>
      </c>
      <c r="QT42">
        <v>1.376827</v>
      </c>
      <c r="QU42">
        <v>-0.52750410000000003</v>
      </c>
    </row>
    <row r="43" spans="1:463" x14ac:dyDescent="0.25">
      <c r="A43">
        <v>1.1999999999999999E-3</v>
      </c>
      <c r="B43">
        <f t="shared" si="0"/>
        <v>17.524912523714253</v>
      </c>
      <c r="C43">
        <v>161455</v>
      </c>
      <c r="D43">
        <v>42</v>
      </c>
      <c r="E43" t="s">
        <v>659</v>
      </c>
      <c r="F43">
        <v>485.55</v>
      </c>
      <c r="G43">
        <v>8.23</v>
      </c>
      <c r="H43">
        <v>38.79</v>
      </c>
      <c r="I43">
        <v>60.09</v>
      </c>
      <c r="J43">
        <v>39.950000000000003</v>
      </c>
      <c r="K43">
        <v>84.17</v>
      </c>
      <c r="L43">
        <v>0.66</v>
      </c>
      <c r="M43">
        <v>1.02</v>
      </c>
      <c r="N43">
        <v>0.68</v>
      </c>
      <c r="O43">
        <v>2.34</v>
      </c>
      <c r="P43">
        <v>59</v>
      </c>
      <c r="Q43">
        <v>36</v>
      </c>
      <c r="R43">
        <v>63</v>
      </c>
      <c r="S43">
        <v>40</v>
      </c>
      <c r="T43">
        <v>24</v>
      </c>
      <c r="U43">
        <v>54.5</v>
      </c>
      <c r="V43">
        <v>0.52500000000000002</v>
      </c>
      <c r="W43">
        <v>5</v>
      </c>
      <c r="X43">
        <v>6</v>
      </c>
      <c r="Y43">
        <v>5</v>
      </c>
      <c r="Z43">
        <v>7.9000000000000001E-2</v>
      </c>
      <c r="AA43">
        <v>2</v>
      </c>
      <c r="AB43">
        <v>1</v>
      </c>
      <c r="AC43">
        <v>21</v>
      </c>
      <c r="AD43">
        <v>23</v>
      </c>
      <c r="AE43">
        <v>25</v>
      </c>
      <c r="AF43">
        <v>7</v>
      </c>
      <c r="AG43">
        <v>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3</v>
      </c>
      <c r="AT43">
        <v>2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194</v>
      </c>
      <c r="BC43">
        <v>565</v>
      </c>
      <c r="BD43">
        <v>234</v>
      </c>
      <c r="BE43">
        <v>581</v>
      </c>
      <c r="BF43">
        <v>28</v>
      </c>
      <c r="BG43">
        <v>26.759</v>
      </c>
      <c r="BH43">
        <v>1.964</v>
      </c>
      <c r="BI43">
        <v>2.1030000000000002</v>
      </c>
      <c r="BJ43">
        <v>0.193</v>
      </c>
      <c r="BK43">
        <v>79.5</v>
      </c>
      <c r="BL43">
        <v>13</v>
      </c>
      <c r="BM43">
        <v>59</v>
      </c>
      <c r="BN43">
        <v>194.584</v>
      </c>
      <c r="BO43">
        <v>227.22200000000001</v>
      </c>
      <c r="BP43">
        <v>0.20899999999999999</v>
      </c>
      <c r="BQ43">
        <v>17709</v>
      </c>
      <c r="BR43">
        <v>31116</v>
      </c>
      <c r="BS43">
        <v>18691</v>
      </c>
      <c r="BT43">
        <v>56938</v>
      </c>
      <c r="BU43">
        <v>32.563000000000002</v>
      </c>
      <c r="BV43">
        <v>18.425000000000001</v>
      </c>
      <c r="BW43">
        <v>4090</v>
      </c>
      <c r="BX43">
        <v>6.492</v>
      </c>
      <c r="BY43">
        <v>72.236999999999995</v>
      </c>
      <c r="BZ43">
        <v>156.971</v>
      </c>
      <c r="CA43">
        <v>3242.1350000000002</v>
      </c>
      <c r="CB43">
        <v>296.70400000000001</v>
      </c>
      <c r="CC43">
        <v>4.7119999999999997</v>
      </c>
      <c r="CD43">
        <v>8.3780000000000001</v>
      </c>
      <c r="CE43">
        <v>19389</v>
      </c>
      <c r="CF43">
        <v>88.153000000000006</v>
      </c>
      <c r="CG43">
        <v>7688</v>
      </c>
      <c r="CH43">
        <v>62000</v>
      </c>
      <c r="CI43">
        <v>32.311999999999998</v>
      </c>
      <c r="CJ43">
        <v>343.75200000000001</v>
      </c>
      <c r="CK43">
        <v>55867</v>
      </c>
      <c r="CL43">
        <v>3088.7060000000001</v>
      </c>
      <c r="CM43">
        <v>3089.02</v>
      </c>
      <c r="CN43">
        <v>4045.8780000000002</v>
      </c>
      <c r="CO43">
        <v>3094.8710000000001</v>
      </c>
      <c r="CP43">
        <v>4287.2920000000004</v>
      </c>
      <c r="CQ43">
        <v>1.264</v>
      </c>
      <c r="CR43">
        <v>1.671</v>
      </c>
      <c r="CS43">
        <v>1.671</v>
      </c>
      <c r="CT43">
        <v>1.3009999999999999</v>
      </c>
      <c r="CU43">
        <v>1.6679999999999999</v>
      </c>
      <c r="CV43">
        <v>1.232</v>
      </c>
      <c r="CW43">
        <v>1.89</v>
      </c>
      <c r="CX43">
        <v>5.6040000000000001</v>
      </c>
      <c r="CY43">
        <v>39.726999999999997</v>
      </c>
      <c r="CZ43">
        <v>65.635000000000005</v>
      </c>
      <c r="DA43">
        <v>178.11699999999999</v>
      </c>
      <c r="DB43">
        <v>23.864999999999998</v>
      </c>
      <c r="DC43">
        <v>10.019</v>
      </c>
      <c r="DD43">
        <v>4.5670000000000002</v>
      </c>
      <c r="DE43">
        <v>6.6420000000000003</v>
      </c>
      <c r="DF43">
        <v>0.83699999999999997</v>
      </c>
      <c r="DG43">
        <v>0.57799999999999996</v>
      </c>
      <c r="DH43">
        <v>0.35599999999999998</v>
      </c>
      <c r="DI43">
        <v>0.20100000000000001</v>
      </c>
      <c r="DJ43">
        <v>0.109</v>
      </c>
      <c r="DK43">
        <v>0.875</v>
      </c>
      <c r="DL43">
        <v>925</v>
      </c>
      <c r="DM43">
        <v>427</v>
      </c>
      <c r="DN43">
        <v>11.861000000000001</v>
      </c>
      <c r="DO43">
        <v>1.988</v>
      </c>
      <c r="DP43">
        <v>39.012</v>
      </c>
      <c r="DQ43">
        <v>159</v>
      </c>
      <c r="DR43">
        <v>2456</v>
      </c>
      <c r="DS43">
        <v>159</v>
      </c>
      <c r="DT43">
        <v>36</v>
      </c>
      <c r="DU43">
        <v>0.98199999999999998</v>
      </c>
      <c r="DV43">
        <v>2.9580000000000002</v>
      </c>
      <c r="DW43">
        <v>0</v>
      </c>
      <c r="DX43">
        <v>0</v>
      </c>
      <c r="DY43">
        <v>263.779</v>
      </c>
      <c r="DZ43">
        <v>216.417</v>
      </c>
      <c r="EA43">
        <v>0</v>
      </c>
      <c r="EB43">
        <v>0</v>
      </c>
      <c r="EC43">
        <v>151.27199999999999</v>
      </c>
      <c r="ED43">
        <v>0</v>
      </c>
      <c r="EE43">
        <v>0</v>
      </c>
      <c r="EF43">
        <v>0</v>
      </c>
      <c r="EG43">
        <v>105</v>
      </c>
      <c r="EH43">
        <v>220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61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12997.29</v>
      </c>
      <c r="FR43">
        <v>1.581</v>
      </c>
      <c r="FS43">
        <v>335.721</v>
      </c>
      <c r="FT43">
        <v>440.58600000000001</v>
      </c>
      <c r="FU43">
        <v>1735.163</v>
      </c>
      <c r="FV43">
        <v>58.819000000000003</v>
      </c>
      <c r="FW43">
        <v>56.813000000000002</v>
      </c>
      <c r="FX43">
        <v>24.937999999999999</v>
      </c>
      <c r="FY43">
        <v>5.6529999999999996</v>
      </c>
      <c r="FZ43">
        <v>9.6150000000000002</v>
      </c>
      <c r="GA43">
        <v>0.40400000000000003</v>
      </c>
      <c r="GB43">
        <v>0.999</v>
      </c>
      <c r="GC43">
        <v>0.879</v>
      </c>
      <c r="GD43">
        <v>0.54200000000000004</v>
      </c>
      <c r="GE43">
        <v>1</v>
      </c>
      <c r="GF43">
        <v>0.83899999999999997</v>
      </c>
      <c r="GG43">
        <v>5.33</v>
      </c>
      <c r="GH43">
        <v>128.86699999999999</v>
      </c>
      <c r="GI43">
        <v>0.65200000000000002</v>
      </c>
      <c r="GJ43">
        <v>1.4239999999999999</v>
      </c>
      <c r="GK43">
        <v>0.93899999999999995</v>
      </c>
      <c r="GL43">
        <v>15.653</v>
      </c>
      <c r="GM43">
        <v>6.0469999999999997</v>
      </c>
      <c r="GN43">
        <v>236.964</v>
      </c>
      <c r="GO43">
        <v>1097.4839999999999</v>
      </c>
      <c r="GP43">
        <v>1261.431</v>
      </c>
      <c r="GQ43">
        <v>3.145</v>
      </c>
      <c r="GR43">
        <v>233.95099999999999</v>
      </c>
      <c r="GS43">
        <v>1074.604</v>
      </c>
      <c r="GT43">
        <v>1218.674</v>
      </c>
      <c r="GU43">
        <v>0.24299999999999999</v>
      </c>
      <c r="GV43">
        <v>426.54399999999998</v>
      </c>
      <c r="GW43">
        <v>1841.355</v>
      </c>
      <c r="GX43">
        <v>2098.7640000000001</v>
      </c>
      <c r="GY43">
        <v>0.122</v>
      </c>
      <c r="GZ43">
        <v>246.143</v>
      </c>
      <c r="HA43">
        <v>1127.76</v>
      </c>
      <c r="HB43">
        <v>1275.5</v>
      </c>
      <c r="HC43">
        <v>104.56699999999999</v>
      </c>
      <c r="HD43">
        <v>224.357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65.646000000000001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3</v>
      </c>
      <c r="IO43">
        <v>0</v>
      </c>
      <c r="IP43">
        <v>0</v>
      </c>
      <c r="IQ43">
        <v>3</v>
      </c>
      <c r="IR43">
        <v>0</v>
      </c>
      <c r="IS43">
        <v>0</v>
      </c>
      <c r="IT43">
        <v>14</v>
      </c>
      <c r="IU43">
        <v>3</v>
      </c>
      <c r="IV43">
        <v>3</v>
      </c>
      <c r="IW43">
        <v>3</v>
      </c>
      <c r="IX43">
        <v>1</v>
      </c>
      <c r="IY43">
        <v>1</v>
      </c>
      <c r="IZ43">
        <v>0</v>
      </c>
      <c r="JA43">
        <v>0</v>
      </c>
      <c r="JB43">
        <v>0</v>
      </c>
      <c r="JC43">
        <v>2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1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1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2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1</v>
      </c>
      <c r="NP43">
        <v>0</v>
      </c>
      <c r="NQ43">
        <v>0</v>
      </c>
      <c r="NR43">
        <v>1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1</v>
      </c>
      <c r="OE43">
        <v>0</v>
      </c>
      <c r="OF43">
        <v>0</v>
      </c>
      <c r="OG43">
        <v>0</v>
      </c>
      <c r="OH43">
        <v>2</v>
      </c>
      <c r="OI43">
        <v>10</v>
      </c>
      <c r="OJ43">
        <v>0</v>
      </c>
      <c r="OK43">
        <v>0.24</v>
      </c>
      <c r="OL43">
        <v>-0.495</v>
      </c>
      <c r="OM43">
        <v>3.5350000000000001</v>
      </c>
      <c r="ON43">
        <v>-3.5350000000000001</v>
      </c>
      <c r="OO43">
        <v>7.07</v>
      </c>
      <c r="OP43">
        <v>0.12</v>
      </c>
      <c r="OQ43">
        <v>1.6020000000000001</v>
      </c>
      <c r="OR43">
        <v>6.8000000000000005E-2</v>
      </c>
      <c r="OS43">
        <v>0.14000000000000001</v>
      </c>
      <c r="OT43">
        <v>0.73499999999999999</v>
      </c>
      <c r="OU43">
        <v>18.587</v>
      </c>
      <c r="OV43">
        <v>7.3819999999999997</v>
      </c>
      <c r="OW43">
        <v>14.914</v>
      </c>
      <c r="OX43">
        <v>0.20100000000000001</v>
      </c>
      <c r="OY43">
        <v>4.6440000000000001</v>
      </c>
      <c r="OZ43">
        <v>0.23100000000000001</v>
      </c>
      <c r="PA43">
        <v>134.595</v>
      </c>
      <c r="PB43">
        <v>133.37</v>
      </c>
      <c r="PC43">
        <v>133.37</v>
      </c>
      <c r="PD43">
        <v>3.371</v>
      </c>
      <c r="PE43">
        <v>11.36</v>
      </c>
      <c r="PF43">
        <v>1.877</v>
      </c>
      <c r="PG43">
        <v>3.524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-4.25</v>
      </c>
      <c r="PZ43">
        <v>-4.5199999999999996</v>
      </c>
      <c r="QA43">
        <v>-4.5999999999999996</v>
      </c>
      <c r="QB43">
        <v>-0.26842389999999999</v>
      </c>
      <c r="QC43">
        <v>6.1111089999999999</v>
      </c>
      <c r="QD43">
        <v>-0.95275900000000002</v>
      </c>
      <c r="QE43">
        <v>1.5089809999999999</v>
      </c>
      <c r="QF43">
        <v>-0.51023649999999998</v>
      </c>
      <c r="QG43">
        <v>-0.44163980000000003</v>
      </c>
      <c r="QH43">
        <v>0.63536239999999999</v>
      </c>
      <c r="QI43">
        <v>1.355002</v>
      </c>
      <c r="QJ43">
        <v>1.661421</v>
      </c>
      <c r="QK43">
        <v>6.4152469999999999</v>
      </c>
      <c r="QL43">
        <v>-1.1340490000000001</v>
      </c>
      <c r="QM43">
        <v>0.67707059999999997</v>
      </c>
      <c r="QN43">
        <v>1.6110139999999999</v>
      </c>
      <c r="QO43">
        <v>-1.861008</v>
      </c>
      <c r="QP43">
        <v>-1.2625059999999999</v>
      </c>
      <c r="QQ43">
        <v>-0.20565539999999999</v>
      </c>
      <c r="QR43">
        <v>1.5784210000000001</v>
      </c>
      <c r="QS43">
        <v>-1.3157239999999999</v>
      </c>
      <c r="QT43">
        <v>3.3306249999999999</v>
      </c>
      <c r="QU43" s="1">
        <v>-6.1852339999999999E-2</v>
      </c>
    </row>
    <row r="44" spans="1:463" x14ac:dyDescent="0.25">
      <c r="A44">
        <v>8.8000000000000005E-3</v>
      </c>
      <c r="B44">
        <f t="shared" si="0"/>
        <v>12.333103967098989</v>
      </c>
      <c r="C44">
        <v>161456</v>
      </c>
      <c r="D44">
        <v>43</v>
      </c>
      <c r="E44" t="s">
        <v>660</v>
      </c>
      <c r="F44">
        <v>499.58</v>
      </c>
      <c r="G44">
        <v>8.06</v>
      </c>
      <c r="H44">
        <v>40.380000000000003</v>
      </c>
      <c r="I44">
        <v>62.97</v>
      </c>
      <c r="J44">
        <v>41.71</v>
      </c>
      <c r="K44">
        <v>85.83</v>
      </c>
      <c r="L44">
        <v>0.65</v>
      </c>
      <c r="M44">
        <v>1.02</v>
      </c>
      <c r="N44">
        <v>0.67</v>
      </c>
      <c r="O44">
        <v>2.3199999999999998</v>
      </c>
      <c r="P44">
        <v>62</v>
      </c>
      <c r="Q44">
        <v>37</v>
      </c>
      <c r="R44">
        <v>66</v>
      </c>
      <c r="S44">
        <v>41</v>
      </c>
      <c r="T44">
        <v>24</v>
      </c>
      <c r="U44">
        <v>55.5</v>
      </c>
      <c r="V44">
        <v>0.51200000000000001</v>
      </c>
      <c r="W44">
        <v>5</v>
      </c>
      <c r="X44">
        <v>6</v>
      </c>
      <c r="Y44">
        <v>5</v>
      </c>
      <c r="Z44">
        <v>7.5999999999999998E-2</v>
      </c>
      <c r="AA44">
        <v>2</v>
      </c>
      <c r="AB44">
        <v>1</v>
      </c>
      <c r="AC44">
        <v>21</v>
      </c>
      <c r="AD44">
        <v>25</v>
      </c>
      <c r="AE44">
        <v>26</v>
      </c>
      <c r="AF44">
        <v>7</v>
      </c>
      <c r="AG44">
        <v>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</v>
      </c>
      <c r="AT44">
        <v>2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200</v>
      </c>
      <c r="BC44">
        <v>573</v>
      </c>
      <c r="BD44">
        <v>241</v>
      </c>
      <c r="BE44">
        <v>596</v>
      </c>
      <c r="BF44">
        <v>29</v>
      </c>
      <c r="BG44">
        <v>27.164000000000001</v>
      </c>
      <c r="BH44">
        <v>1.93</v>
      </c>
      <c r="BI44">
        <v>2.0840000000000001</v>
      </c>
      <c r="BJ44">
        <v>0.192</v>
      </c>
      <c r="BK44">
        <v>81.5</v>
      </c>
      <c r="BL44">
        <v>14</v>
      </c>
      <c r="BM44">
        <v>61</v>
      </c>
      <c r="BN44">
        <v>201.761</v>
      </c>
      <c r="BO44">
        <v>238.43199999999999</v>
      </c>
      <c r="BP44">
        <v>0.20699999999999999</v>
      </c>
      <c r="BQ44">
        <v>19013</v>
      </c>
      <c r="BR44">
        <v>32901</v>
      </c>
      <c r="BS44">
        <v>19994</v>
      </c>
      <c r="BT44">
        <v>59144</v>
      </c>
      <c r="BU44">
        <v>33.298000000000002</v>
      </c>
      <c r="BV44">
        <v>20.6</v>
      </c>
      <c r="BW44">
        <v>4411</v>
      </c>
      <c r="BX44">
        <v>6.6230000000000002</v>
      </c>
      <c r="BY44">
        <v>74.436000000000007</v>
      </c>
      <c r="BZ44">
        <v>163.202</v>
      </c>
      <c r="CA44">
        <v>3492.136</v>
      </c>
      <c r="CB44">
        <v>311.37400000000002</v>
      </c>
      <c r="CC44">
        <v>4.7690000000000001</v>
      </c>
      <c r="CD44">
        <v>8.3780000000000001</v>
      </c>
      <c r="CE44">
        <v>21303</v>
      </c>
      <c r="CF44">
        <v>90.978999999999999</v>
      </c>
      <c r="CG44">
        <v>8214</v>
      </c>
      <c r="CH44">
        <v>66985</v>
      </c>
      <c r="CI44">
        <v>34.008000000000003</v>
      </c>
      <c r="CJ44">
        <v>366.34399999999999</v>
      </c>
      <c r="CK44">
        <v>62365</v>
      </c>
      <c r="CL44">
        <v>3337.7860000000001</v>
      </c>
      <c r="CM44">
        <v>3338.1379999999999</v>
      </c>
      <c r="CN44">
        <v>4386.2920000000004</v>
      </c>
      <c r="CO44">
        <v>3344.3870000000002</v>
      </c>
      <c r="CP44">
        <v>4648.6750000000002</v>
      </c>
      <c r="CQ44">
        <v>1.268</v>
      </c>
      <c r="CR44">
        <v>1.673</v>
      </c>
      <c r="CS44">
        <v>1.6719999999999999</v>
      </c>
      <c r="CT44">
        <v>1.296</v>
      </c>
      <c r="CU44">
        <v>1.669</v>
      </c>
      <c r="CV44">
        <v>1.226</v>
      </c>
      <c r="CW44">
        <v>1.8879999999999999</v>
      </c>
      <c r="CX44">
        <v>5.6890000000000001</v>
      </c>
      <c r="CY44">
        <v>41.158000000000001</v>
      </c>
      <c r="CZ44">
        <v>69.537999999999997</v>
      </c>
      <c r="DA44">
        <v>184.75</v>
      </c>
      <c r="DB44">
        <v>24.82</v>
      </c>
      <c r="DC44">
        <v>10.252000000000001</v>
      </c>
      <c r="DD44">
        <v>4.7830000000000004</v>
      </c>
      <c r="DE44">
        <v>6.8769999999999998</v>
      </c>
      <c r="DF44">
        <v>0.84799999999999998</v>
      </c>
      <c r="DG44">
        <v>0.58199999999999996</v>
      </c>
      <c r="DH44">
        <v>0.35499999999999998</v>
      </c>
      <c r="DI44">
        <v>0.19800000000000001</v>
      </c>
      <c r="DJ44">
        <v>0.11</v>
      </c>
      <c r="DK44">
        <v>1</v>
      </c>
      <c r="DL44">
        <v>993</v>
      </c>
      <c r="DM44">
        <v>460</v>
      </c>
      <c r="DN44">
        <v>12.432</v>
      </c>
      <c r="DO44">
        <v>2.0419999999999998</v>
      </c>
      <c r="DP44">
        <v>41.417000000000002</v>
      </c>
      <c r="DQ44">
        <v>166</v>
      </c>
      <c r="DR44">
        <v>2680</v>
      </c>
      <c r="DS44">
        <v>168</v>
      </c>
      <c r="DT44">
        <v>47</v>
      </c>
      <c r="DU44">
        <v>1.0009999999999999</v>
      </c>
      <c r="DV44">
        <v>3.0459999999999998</v>
      </c>
      <c r="DW44">
        <v>0</v>
      </c>
      <c r="DX44">
        <v>0</v>
      </c>
      <c r="DY44">
        <v>273.37200000000001</v>
      </c>
      <c r="DZ44">
        <v>223.60599999999999</v>
      </c>
      <c r="EA44">
        <v>0</v>
      </c>
      <c r="EB44">
        <v>0</v>
      </c>
      <c r="EC44">
        <v>156.65799999999999</v>
      </c>
      <c r="ED44">
        <v>0</v>
      </c>
      <c r="EE44">
        <v>0</v>
      </c>
      <c r="EF44">
        <v>0</v>
      </c>
      <c r="EG44">
        <v>105</v>
      </c>
      <c r="EH44">
        <v>220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61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14796</v>
      </c>
      <c r="FR44">
        <v>1.605</v>
      </c>
      <c r="FS44">
        <v>360.99599999999998</v>
      </c>
      <c r="FT44">
        <v>477.29</v>
      </c>
      <c r="FU44">
        <v>1907.9380000000001</v>
      </c>
      <c r="FV44">
        <v>61.545999999999999</v>
      </c>
      <c r="FW44">
        <v>58.616</v>
      </c>
      <c r="FX44">
        <v>25.536000000000001</v>
      </c>
      <c r="FY44">
        <v>5.7380000000000004</v>
      </c>
      <c r="FZ44">
        <v>9.7159999999999993</v>
      </c>
      <c r="GA44">
        <v>0.39600000000000002</v>
      </c>
      <c r="GB44">
        <v>0.999</v>
      </c>
      <c r="GC44">
        <v>0.874</v>
      </c>
      <c r="GD44">
        <v>0.51600000000000001</v>
      </c>
      <c r="GE44">
        <v>0.998</v>
      </c>
      <c r="GF44">
        <v>0.84799999999999998</v>
      </c>
      <c r="GG44">
        <v>4.92</v>
      </c>
      <c r="GH44">
        <v>135.26599999999999</v>
      </c>
      <c r="GI44">
        <v>0.63900000000000001</v>
      </c>
      <c r="GJ44">
        <v>1.425</v>
      </c>
      <c r="GK44">
        <v>0.93899999999999995</v>
      </c>
      <c r="GL44">
        <v>15.331</v>
      </c>
      <c r="GM44">
        <v>3.49</v>
      </c>
      <c r="GN44">
        <v>266.21600000000001</v>
      </c>
      <c r="GO44">
        <v>1147.24</v>
      </c>
      <c r="GP44">
        <v>1329.21</v>
      </c>
      <c r="GQ44">
        <v>2.0089999999999999</v>
      </c>
      <c r="GR44">
        <v>282.34500000000003</v>
      </c>
      <c r="GS44">
        <v>1152.3109999999999</v>
      </c>
      <c r="GT44">
        <v>1330.836</v>
      </c>
      <c r="GU44">
        <v>0.129</v>
      </c>
      <c r="GV44">
        <v>517.73800000000006</v>
      </c>
      <c r="GW44">
        <v>1989.7629999999999</v>
      </c>
      <c r="GX44">
        <v>2312.2449999999999</v>
      </c>
      <c r="GY44">
        <v>9.2999999999999999E-2</v>
      </c>
      <c r="GZ44">
        <v>300.81299999999999</v>
      </c>
      <c r="HA44">
        <v>1215.296</v>
      </c>
      <c r="HB44">
        <v>1402.5360000000001</v>
      </c>
      <c r="HC44">
        <v>104.218</v>
      </c>
      <c r="HD44">
        <v>223.929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65.664000000000001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</v>
      </c>
      <c r="IN44">
        <v>3</v>
      </c>
      <c r="IO44">
        <v>0</v>
      </c>
      <c r="IP44">
        <v>0</v>
      </c>
      <c r="IQ44">
        <v>3</v>
      </c>
      <c r="IR44">
        <v>0</v>
      </c>
      <c r="IS44">
        <v>0</v>
      </c>
      <c r="IT44">
        <v>14</v>
      </c>
      <c r="IU44">
        <v>3</v>
      </c>
      <c r="IV44">
        <v>3</v>
      </c>
      <c r="IW44">
        <v>3</v>
      </c>
      <c r="IX44">
        <v>1</v>
      </c>
      <c r="IY44">
        <v>1</v>
      </c>
      <c r="IZ44">
        <v>0</v>
      </c>
      <c r="JA44">
        <v>0</v>
      </c>
      <c r="JB44">
        <v>0</v>
      </c>
      <c r="JC44">
        <v>2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1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1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2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1</v>
      </c>
      <c r="NP44">
        <v>0</v>
      </c>
      <c r="NQ44">
        <v>0</v>
      </c>
      <c r="NR44">
        <v>1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1</v>
      </c>
      <c r="OE44">
        <v>0</v>
      </c>
      <c r="OF44">
        <v>0</v>
      </c>
      <c r="OG44">
        <v>0</v>
      </c>
      <c r="OH44">
        <v>2</v>
      </c>
      <c r="OI44">
        <v>10</v>
      </c>
      <c r="OJ44">
        <v>0</v>
      </c>
      <c r="OK44">
        <v>0.24</v>
      </c>
      <c r="OL44">
        <v>-0.495</v>
      </c>
      <c r="OM44">
        <v>3.5289999999999999</v>
      </c>
      <c r="ON44">
        <v>-3.5289999999999999</v>
      </c>
      <c r="OO44">
        <v>7.0579999999999998</v>
      </c>
      <c r="OP44">
        <v>0.114</v>
      </c>
      <c r="OQ44">
        <v>1.591</v>
      </c>
      <c r="OR44">
        <v>6.8000000000000005E-2</v>
      </c>
      <c r="OS44">
        <v>0.14000000000000001</v>
      </c>
      <c r="OT44">
        <v>0.73499999999999999</v>
      </c>
      <c r="OU44">
        <v>19.12</v>
      </c>
      <c r="OV44">
        <v>7.4569999999999999</v>
      </c>
      <c r="OW44">
        <v>15.066000000000001</v>
      </c>
      <c r="OX44">
        <v>0.19400000000000001</v>
      </c>
      <c r="OY44">
        <v>4.6440000000000001</v>
      </c>
      <c r="OZ44">
        <v>0.216</v>
      </c>
      <c r="PA44">
        <v>139.036</v>
      </c>
      <c r="PB44">
        <v>133.37</v>
      </c>
      <c r="PC44">
        <v>133.37</v>
      </c>
      <c r="PD44">
        <v>3.5750000000000002</v>
      </c>
      <c r="PE44">
        <v>12.78</v>
      </c>
      <c r="PF44">
        <v>2.1379999999999999</v>
      </c>
      <c r="PG44">
        <v>4.5709999999999997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-4.43</v>
      </c>
      <c r="PZ44">
        <v>-4.72</v>
      </c>
      <c r="QA44">
        <v>-4.8</v>
      </c>
      <c r="QB44">
        <v>1.2360949999999999</v>
      </c>
      <c r="QC44">
        <v>5.6623539999999997</v>
      </c>
      <c r="QD44">
        <v>-0.95034969999999996</v>
      </c>
      <c r="QE44">
        <v>1.394191</v>
      </c>
      <c r="QF44">
        <v>-0.96186070000000001</v>
      </c>
      <c r="QG44">
        <v>-0.25916840000000002</v>
      </c>
      <c r="QH44">
        <v>0.53095599999999998</v>
      </c>
      <c r="QI44">
        <v>3.7076750000000001</v>
      </c>
      <c r="QJ44">
        <v>2.8446709999999999</v>
      </c>
      <c r="QK44">
        <v>6.3443059999999996</v>
      </c>
      <c r="QL44">
        <v>-0.40076099999999998</v>
      </c>
      <c r="QM44">
        <v>1.1532119999999999</v>
      </c>
      <c r="QN44">
        <v>1.684682</v>
      </c>
      <c r="QO44">
        <v>-1.589313</v>
      </c>
      <c r="QP44" s="1">
        <v>-7.1703610000000001E-2</v>
      </c>
      <c r="QQ44">
        <v>0.59065880000000004</v>
      </c>
      <c r="QR44">
        <v>2.6974390000000001</v>
      </c>
      <c r="QS44">
        <v>-1.482008</v>
      </c>
      <c r="QT44">
        <v>3.8388610000000001</v>
      </c>
      <c r="QU44">
        <v>-0.33836660000000002</v>
      </c>
    </row>
    <row r="45" spans="1:463" x14ac:dyDescent="0.25">
      <c r="A45">
        <v>0.28000000000000003</v>
      </c>
      <c r="B45">
        <f t="shared" si="0"/>
        <v>3.3170518119466847</v>
      </c>
      <c r="C45">
        <v>50357312</v>
      </c>
      <c r="D45">
        <v>44</v>
      </c>
      <c r="E45" t="s">
        <v>661</v>
      </c>
      <c r="F45">
        <v>440.55</v>
      </c>
      <c r="G45">
        <v>7.73</v>
      </c>
      <c r="H45">
        <v>37.369999999999997</v>
      </c>
      <c r="I45">
        <v>57.22</v>
      </c>
      <c r="J45">
        <v>38.799999999999997</v>
      </c>
      <c r="K45">
        <v>73.17</v>
      </c>
      <c r="L45">
        <v>0.66</v>
      </c>
      <c r="M45">
        <v>1</v>
      </c>
      <c r="N45">
        <v>0.68</v>
      </c>
      <c r="O45">
        <v>2.2200000000000002</v>
      </c>
      <c r="P45">
        <v>57</v>
      </c>
      <c r="Q45">
        <v>33</v>
      </c>
      <c r="R45">
        <v>61</v>
      </c>
      <c r="S45">
        <v>37</v>
      </c>
      <c r="T45">
        <v>24</v>
      </c>
      <c r="U45">
        <v>50</v>
      </c>
      <c r="V45">
        <v>0.59499999999999997</v>
      </c>
      <c r="W45">
        <v>5</v>
      </c>
      <c r="X45">
        <v>6</v>
      </c>
      <c r="Y45">
        <v>5</v>
      </c>
      <c r="Z45">
        <v>8.2000000000000003E-2</v>
      </c>
      <c r="AA45">
        <v>2</v>
      </c>
      <c r="AB45">
        <v>0</v>
      </c>
      <c r="AC45">
        <v>22</v>
      </c>
      <c r="AD45">
        <v>24</v>
      </c>
      <c r="AE45">
        <v>25</v>
      </c>
      <c r="AF45">
        <v>6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4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2</v>
      </c>
      <c r="BB45">
        <v>178</v>
      </c>
      <c r="BC45">
        <v>453</v>
      </c>
      <c r="BD45">
        <v>213</v>
      </c>
      <c r="BE45">
        <v>490</v>
      </c>
      <c r="BF45">
        <v>26</v>
      </c>
      <c r="BG45">
        <v>25.254999999999999</v>
      </c>
      <c r="BH45">
        <v>2.0409999999999999</v>
      </c>
      <c r="BI45">
        <v>2.15</v>
      </c>
      <c r="BJ45">
        <v>0.19900000000000001</v>
      </c>
      <c r="BK45">
        <v>71</v>
      </c>
      <c r="BL45">
        <v>11</v>
      </c>
      <c r="BM45">
        <v>55</v>
      </c>
      <c r="BN45">
        <v>174.50800000000001</v>
      </c>
      <c r="BO45">
        <v>202.90899999999999</v>
      </c>
      <c r="BP45">
        <v>0.22600000000000001</v>
      </c>
      <c r="BQ45">
        <v>14737</v>
      </c>
      <c r="BR45">
        <v>23844</v>
      </c>
      <c r="BS45">
        <v>15788</v>
      </c>
      <c r="BT45">
        <v>40756</v>
      </c>
      <c r="BU45">
        <v>30.628</v>
      </c>
      <c r="BV45">
        <v>13.430999999999999</v>
      </c>
      <c r="BW45">
        <v>3348</v>
      </c>
      <c r="BX45">
        <v>6.3410000000000002</v>
      </c>
      <c r="BY45">
        <v>65.638000000000005</v>
      </c>
      <c r="BZ45">
        <v>137.75899999999999</v>
      </c>
      <c r="CA45">
        <v>2473.0459999999998</v>
      </c>
      <c r="CB45">
        <v>245.76</v>
      </c>
      <c r="CC45">
        <v>4.3220000000000001</v>
      </c>
      <c r="CD45">
        <v>8.7430000000000003</v>
      </c>
      <c r="CE45">
        <v>15953</v>
      </c>
      <c r="CF45">
        <v>79.563999999999993</v>
      </c>
      <c r="CG45">
        <v>6482</v>
      </c>
      <c r="CH45">
        <v>52280</v>
      </c>
      <c r="CI45">
        <v>23.812000000000001</v>
      </c>
      <c r="CJ45">
        <v>277.66300000000001</v>
      </c>
      <c r="CK45">
        <v>52558</v>
      </c>
      <c r="CL45">
        <v>2481.047</v>
      </c>
      <c r="CM45">
        <v>2481.404</v>
      </c>
      <c r="CN45">
        <v>3522.3710000000001</v>
      </c>
      <c r="CO45">
        <v>2487.3580000000002</v>
      </c>
      <c r="CP45">
        <v>3789.866</v>
      </c>
      <c r="CQ45">
        <v>1.214</v>
      </c>
      <c r="CR45">
        <v>1.641</v>
      </c>
      <c r="CS45">
        <v>1.641</v>
      </c>
      <c r="CT45">
        <v>1.169</v>
      </c>
      <c r="CU45">
        <v>1.637</v>
      </c>
      <c r="CV45">
        <v>1.0880000000000001</v>
      </c>
      <c r="CW45">
        <v>1.7370000000000001</v>
      </c>
      <c r="CX45">
        <v>5.1719999999999997</v>
      </c>
      <c r="CY45">
        <v>30.07</v>
      </c>
      <c r="CZ45">
        <v>53.829000000000001</v>
      </c>
      <c r="DA45">
        <v>156.465</v>
      </c>
      <c r="DB45">
        <v>21.32</v>
      </c>
      <c r="DC45">
        <v>9.1430000000000007</v>
      </c>
      <c r="DD45">
        <v>4.2539999999999996</v>
      </c>
      <c r="DE45">
        <v>5.907</v>
      </c>
      <c r="DF45">
        <v>0.88800000000000001</v>
      </c>
      <c r="DG45">
        <v>0.57799999999999996</v>
      </c>
      <c r="DH45">
        <v>0.34799999999999998</v>
      </c>
      <c r="DI45">
        <v>0.192</v>
      </c>
      <c r="DJ45">
        <v>0.108</v>
      </c>
      <c r="DK45">
        <v>0.88900000000000001</v>
      </c>
      <c r="DL45">
        <v>933</v>
      </c>
      <c r="DM45">
        <v>425</v>
      </c>
      <c r="DN45">
        <v>12.879</v>
      </c>
      <c r="DO45">
        <v>2.004</v>
      </c>
      <c r="DP45">
        <v>37.960999999999999</v>
      </c>
      <c r="DQ45">
        <v>141</v>
      </c>
      <c r="DR45">
        <v>2043</v>
      </c>
      <c r="DS45">
        <v>167</v>
      </c>
      <c r="DT45">
        <v>12</v>
      </c>
      <c r="DU45">
        <v>0.77300000000000002</v>
      </c>
      <c r="DV45">
        <v>3.1059999999999999</v>
      </c>
      <c r="DW45">
        <v>0</v>
      </c>
      <c r="DX45">
        <v>0</v>
      </c>
      <c r="DY45">
        <v>70.418999999999997</v>
      </c>
      <c r="DZ45">
        <v>393.74599999999998</v>
      </c>
      <c r="EA45">
        <v>0</v>
      </c>
      <c r="EB45">
        <v>0</v>
      </c>
      <c r="EC45">
        <v>134.346</v>
      </c>
      <c r="ED45">
        <v>0</v>
      </c>
      <c r="EE45">
        <v>0</v>
      </c>
      <c r="EF45">
        <v>0</v>
      </c>
      <c r="EG45">
        <v>49</v>
      </c>
      <c r="EH45">
        <v>83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12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11201.97</v>
      </c>
      <c r="FR45">
        <v>1.6659999999999999</v>
      </c>
      <c r="FS45">
        <v>330.142</v>
      </c>
      <c r="FT45">
        <v>393.05200000000002</v>
      </c>
      <c r="FU45">
        <v>1557.6189999999999</v>
      </c>
      <c r="FV45">
        <v>54.652999999999999</v>
      </c>
      <c r="FW45">
        <v>50.783000000000001</v>
      </c>
      <c r="FX45">
        <v>22.289000000000001</v>
      </c>
      <c r="FY45">
        <v>5.218</v>
      </c>
      <c r="FZ45">
        <v>9.766</v>
      </c>
      <c r="GA45">
        <v>0.41399999999999998</v>
      </c>
      <c r="GB45">
        <v>0.999</v>
      </c>
      <c r="GC45">
        <v>0.80200000000000005</v>
      </c>
      <c r="GD45">
        <v>0.57399999999999995</v>
      </c>
      <c r="GE45">
        <v>0.96399999999999997</v>
      </c>
      <c r="GF45">
        <v>0.88500000000000001</v>
      </c>
      <c r="GG45">
        <v>7.02</v>
      </c>
      <c r="GH45">
        <v>122.509</v>
      </c>
      <c r="GI45">
        <v>0.746</v>
      </c>
      <c r="GJ45">
        <v>1.4350000000000001</v>
      </c>
      <c r="GK45">
        <v>0.94699999999999995</v>
      </c>
      <c r="GL45">
        <v>19.385999999999999</v>
      </c>
      <c r="GM45">
        <v>2.2389999999999999</v>
      </c>
      <c r="GN45">
        <v>163.74199999999999</v>
      </c>
      <c r="GO45">
        <v>882.08100000000002</v>
      </c>
      <c r="GP45">
        <v>952.75599999999997</v>
      </c>
      <c r="GQ45">
        <v>6.2969999999999997</v>
      </c>
      <c r="GR45">
        <v>178.08799999999999</v>
      </c>
      <c r="GS45">
        <v>961.88199999999995</v>
      </c>
      <c r="GT45">
        <v>1018.379</v>
      </c>
      <c r="GU45">
        <v>0.14899999999999999</v>
      </c>
      <c r="GV45">
        <v>320.988</v>
      </c>
      <c r="GW45">
        <v>1549.18</v>
      </c>
      <c r="GX45">
        <v>1644.4839999999999</v>
      </c>
      <c r="GY45">
        <v>0.51</v>
      </c>
      <c r="GZ45">
        <v>189.83500000000001</v>
      </c>
      <c r="HA45">
        <v>1017.865</v>
      </c>
      <c r="HB45">
        <v>1073.9680000000001</v>
      </c>
      <c r="HC45">
        <v>54.15</v>
      </c>
      <c r="HD45">
        <v>86.691000000000003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12.526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3</v>
      </c>
      <c r="IO45">
        <v>0</v>
      </c>
      <c r="IP45">
        <v>0</v>
      </c>
      <c r="IQ45">
        <v>3</v>
      </c>
      <c r="IR45">
        <v>0</v>
      </c>
      <c r="IS45">
        <v>0</v>
      </c>
      <c r="IT45">
        <v>17</v>
      </c>
      <c r="IU45">
        <v>9</v>
      </c>
      <c r="IV45">
        <v>3</v>
      </c>
      <c r="IW45">
        <v>3</v>
      </c>
      <c r="IX45">
        <v>1</v>
      </c>
      <c r="IY45">
        <v>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1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1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1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1</v>
      </c>
      <c r="OE45">
        <v>0</v>
      </c>
      <c r="OF45">
        <v>0</v>
      </c>
      <c r="OG45">
        <v>0</v>
      </c>
      <c r="OH45">
        <v>2</v>
      </c>
      <c r="OI45">
        <v>7</v>
      </c>
      <c r="OJ45">
        <v>0</v>
      </c>
      <c r="OK45">
        <v>0.23899999999999999</v>
      </c>
      <c r="OL45">
        <v>-0.45600000000000002</v>
      </c>
      <c r="OM45">
        <v>2.7269999999999999</v>
      </c>
      <c r="ON45">
        <v>-2.726</v>
      </c>
      <c r="OO45">
        <v>5.4530000000000003</v>
      </c>
      <c r="OP45">
        <v>9.6000000000000002E-2</v>
      </c>
      <c r="OQ45">
        <v>0.98399999999999999</v>
      </c>
      <c r="OR45">
        <v>8.7999999999999995E-2</v>
      </c>
      <c r="OS45">
        <v>0.16700000000000001</v>
      </c>
      <c r="OT45">
        <v>0.69499999999999995</v>
      </c>
      <c r="OU45">
        <v>15.484</v>
      </c>
      <c r="OV45">
        <v>6.2320000000000002</v>
      </c>
      <c r="OW45">
        <v>13.666</v>
      </c>
      <c r="OX45">
        <v>0.16400000000000001</v>
      </c>
      <c r="OY45">
        <v>4.6440000000000001</v>
      </c>
      <c r="OZ45">
        <v>0.192</v>
      </c>
      <c r="PA45">
        <v>127.861</v>
      </c>
      <c r="PB45">
        <v>98.11</v>
      </c>
      <c r="PC45">
        <v>98.11</v>
      </c>
      <c r="PD45">
        <v>4.2080000000000002</v>
      </c>
      <c r="PE45">
        <v>17.706</v>
      </c>
      <c r="PF45">
        <v>3.8460000000000001</v>
      </c>
      <c r="PG45">
        <v>14.789</v>
      </c>
      <c r="PH45">
        <v>0</v>
      </c>
      <c r="PI45">
        <v>1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1</v>
      </c>
      <c r="PP45">
        <v>0</v>
      </c>
      <c r="PQ45">
        <v>1</v>
      </c>
      <c r="PR45">
        <v>0</v>
      </c>
      <c r="PS45">
        <v>0</v>
      </c>
      <c r="PT45">
        <v>0</v>
      </c>
      <c r="PU45">
        <v>1</v>
      </c>
      <c r="PV45">
        <v>0</v>
      </c>
      <c r="PW45">
        <v>1</v>
      </c>
      <c r="PX45">
        <v>0</v>
      </c>
      <c r="PY45">
        <v>-4.97</v>
      </c>
      <c r="PZ45">
        <v>-5.32</v>
      </c>
      <c r="QA45">
        <v>-5.44</v>
      </c>
      <c r="QB45">
        <v>-1.46028</v>
      </c>
      <c r="QC45">
        <v>3.0106410000000001</v>
      </c>
      <c r="QD45">
        <v>-7.4827529999999998</v>
      </c>
      <c r="QE45">
        <v>1.6091949999999999</v>
      </c>
      <c r="QF45">
        <v>3.3611659999999999</v>
      </c>
      <c r="QG45">
        <v>1.615718</v>
      </c>
      <c r="QH45">
        <v>2.6801889999999999</v>
      </c>
      <c r="QI45">
        <v>-3.6838959999999998</v>
      </c>
      <c r="QJ45">
        <v>-4.4505480000000004</v>
      </c>
      <c r="QK45">
        <v>3.0263019999999998</v>
      </c>
      <c r="QL45">
        <v>-1.1253599999999999</v>
      </c>
      <c r="QM45">
        <v>2.2111499999999999</v>
      </c>
      <c r="QN45">
        <v>0.94688810000000001</v>
      </c>
      <c r="QO45">
        <v>-0.68207309999999999</v>
      </c>
      <c r="QP45">
        <v>-4.3012699999999997</v>
      </c>
      <c r="QQ45">
        <v>-0.68259809999999999</v>
      </c>
      <c r="QR45" s="1">
        <v>4.3285810000000001E-2</v>
      </c>
      <c r="QS45">
        <v>1.1328750000000001</v>
      </c>
      <c r="QT45">
        <v>1.078816</v>
      </c>
      <c r="QU45">
        <v>-3.9474089999999999</v>
      </c>
    </row>
    <row r="46" spans="1:463" x14ac:dyDescent="0.25">
      <c r="A46">
        <v>0.27</v>
      </c>
      <c r="B46">
        <f t="shared" si="0"/>
        <v>3.4118174150460758</v>
      </c>
      <c r="C46">
        <v>161461</v>
      </c>
      <c r="D46">
        <v>45</v>
      </c>
      <c r="E46" t="s">
        <v>662</v>
      </c>
      <c r="F46">
        <v>288.38</v>
      </c>
      <c r="G46">
        <v>7.59</v>
      </c>
      <c r="H46">
        <v>25.56</v>
      </c>
      <c r="I46">
        <v>37.71</v>
      </c>
      <c r="J46">
        <v>26.59</v>
      </c>
      <c r="K46">
        <v>45.17</v>
      </c>
      <c r="L46">
        <v>0.67</v>
      </c>
      <c r="M46">
        <v>0.99</v>
      </c>
      <c r="N46">
        <v>0.7</v>
      </c>
      <c r="O46">
        <v>2.0499999999999998</v>
      </c>
      <c r="P46">
        <v>38</v>
      </c>
      <c r="Q46">
        <v>22</v>
      </c>
      <c r="R46">
        <v>41</v>
      </c>
      <c r="S46">
        <v>25</v>
      </c>
      <c r="T46">
        <v>17</v>
      </c>
      <c r="U46">
        <v>35</v>
      </c>
      <c r="V46">
        <v>0.64</v>
      </c>
      <c r="W46">
        <v>4</v>
      </c>
      <c r="X46">
        <v>5</v>
      </c>
      <c r="Y46">
        <v>1</v>
      </c>
      <c r="Z46">
        <v>2.4E-2</v>
      </c>
      <c r="AA46">
        <v>0</v>
      </c>
      <c r="AB46">
        <v>1</v>
      </c>
      <c r="AC46">
        <v>16</v>
      </c>
      <c r="AD46">
        <v>16</v>
      </c>
      <c r="AE46">
        <v>18</v>
      </c>
      <c r="AF46">
        <v>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2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120</v>
      </c>
      <c r="BC46">
        <v>271</v>
      </c>
      <c r="BD46">
        <v>144</v>
      </c>
      <c r="BE46">
        <v>312</v>
      </c>
      <c r="BF46">
        <v>19</v>
      </c>
      <c r="BG46">
        <v>17.393999999999998</v>
      </c>
      <c r="BH46">
        <v>2.129</v>
      </c>
      <c r="BI46">
        <v>2.2050000000000001</v>
      </c>
      <c r="BJ46">
        <v>0.24</v>
      </c>
      <c r="BK46">
        <v>46</v>
      </c>
      <c r="BL46">
        <v>7</v>
      </c>
      <c r="BM46">
        <v>33</v>
      </c>
      <c r="BN46">
        <v>100.051</v>
      </c>
      <c r="BO46">
        <v>96.454999999999998</v>
      </c>
      <c r="BP46">
        <v>0.24299999999999999</v>
      </c>
      <c r="BQ46">
        <v>4813</v>
      </c>
      <c r="BR46">
        <v>7260</v>
      </c>
      <c r="BS46">
        <v>5176</v>
      </c>
      <c r="BT46">
        <v>11428</v>
      </c>
      <c r="BU46">
        <v>21.507999999999999</v>
      </c>
      <c r="BV46">
        <v>5.569</v>
      </c>
      <c r="BW46">
        <v>1061</v>
      </c>
      <c r="BX46">
        <v>4.593</v>
      </c>
      <c r="BY46">
        <v>41.524999999999999</v>
      </c>
      <c r="BZ46">
        <v>76.933999999999997</v>
      </c>
      <c r="CA46">
        <v>817.73</v>
      </c>
      <c r="CB46">
        <v>90.796000000000006</v>
      </c>
      <c r="CC46">
        <v>3.4590000000000001</v>
      </c>
      <c r="CD46">
        <v>6.5449999999999999</v>
      </c>
      <c r="CE46">
        <v>3692</v>
      </c>
      <c r="CF46">
        <v>49.182000000000002</v>
      </c>
      <c r="CG46">
        <v>2265</v>
      </c>
      <c r="CH46">
        <v>14443</v>
      </c>
      <c r="CI46">
        <v>13.362</v>
      </c>
      <c r="CJ46">
        <v>112.402</v>
      </c>
      <c r="CK46">
        <v>9984</v>
      </c>
      <c r="CL46">
        <v>771.09500000000003</v>
      </c>
      <c r="CM46">
        <v>771.12</v>
      </c>
      <c r="CN46">
        <v>886.12</v>
      </c>
      <c r="CO46">
        <v>772.06899999999996</v>
      </c>
      <c r="CP46">
        <v>917.93399999999997</v>
      </c>
      <c r="CQ46">
        <v>1.387</v>
      </c>
      <c r="CR46">
        <v>1.9259999999999999</v>
      </c>
      <c r="CS46">
        <v>1.925</v>
      </c>
      <c r="CT46">
        <v>1.6639999999999999</v>
      </c>
      <c r="CU46">
        <v>1.923</v>
      </c>
      <c r="CV46">
        <v>1.605</v>
      </c>
      <c r="CW46">
        <v>1.1819999999999999</v>
      </c>
      <c r="CX46">
        <v>2.0590000000000002</v>
      </c>
      <c r="CY46">
        <v>12.773999999999999</v>
      </c>
      <c r="CZ46">
        <v>24.888999999999999</v>
      </c>
      <c r="DA46">
        <v>92.108000000000004</v>
      </c>
      <c r="DB46">
        <v>13.212999999999999</v>
      </c>
      <c r="DC46">
        <v>5.383</v>
      </c>
      <c r="DD46">
        <v>2.347</v>
      </c>
      <c r="DE46">
        <v>3.2330000000000001</v>
      </c>
      <c r="DF46">
        <v>0.91300000000000003</v>
      </c>
      <c r="DG46">
        <v>0.57699999999999996</v>
      </c>
      <c r="DH46">
        <v>0.34599999999999997</v>
      </c>
      <c r="DI46">
        <v>0.187</v>
      </c>
      <c r="DJ46">
        <v>0.10299999999999999</v>
      </c>
      <c r="DK46">
        <v>0.83299999999999996</v>
      </c>
      <c r="DL46">
        <v>427</v>
      </c>
      <c r="DM46">
        <v>191</v>
      </c>
      <c r="DN46">
        <v>8.6820000000000004</v>
      </c>
      <c r="DO46">
        <v>1.194</v>
      </c>
      <c r="DP46">
        <v>17.181999999999999</v>
      </c>
      <c r="DQ46">
        <v>67</v>
      </c>
      <c r="DR46">
        <v>648</v>
      </c>
      <c r="DS46">
        <v>72</v>
      </c>
      <c r="DT46">
        <v>2</v>
      </c>
      <c r="DU46">
        <v>0.40500000000000003</v>
      </c>
      <c r="DV46">
        <v>2.4649999999999999</v>
      </c>
      <c r="DW46">
        <v>0</v>
      </c>
      <c r="DX46">
        <v>41.61</v>
      </c>
      <c r="DY46">
        <v>43.194000000000003</v>
      </c>
      <c r="DZ46">
        <v>120.83</v>
      </c>
      <c r="EA46">
        <v>0</v>
      </c>
      <c r="EB46">
        <v>0</v>
      </c>
      <c r="EC46">
        <v>82.376999999999995</v>
      </c>
      <c r="ED46">
        <v>0</v>
      </c>
      <c r="EE46">
        <v>0</v>
      </c>
      <c r="EF46">
        <v>0</v>
      </c>
      <c r="EG46">
        <v>14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4119.7290000000003</v>
      </c>
      <c r="FR46">
        <v>1.63</v>
      </c>
      <c r="FS46">
        <v>170.589</v>
      </c>
      <c r="FT46">
        <v>216.828</v>
      </c>
      <c r="FU46">
        <v>727.40899999999999</v>
      </c>
      <c r="FV46">
        <v>38.284999999999997</v>
      </c>
      <c r="FW46">
        <v>29.702999999999999</v>
      </c>
      <c r="FX46">
        <v>14.632999999999999</v>
      </c>
      <c r="FY46">
        <v>4.024</v>
      </c>
      <c r="FZ46">
        <v>7.5209999999999999</v>
      </c>
      <c r="GA46">
        <v>0.44500000000000001</v>
      </c>
      <c r="GB46">
        <v>1</v>
      </c>
      <c r="GC46">
        <v>0.94299999999999995</v>
      </c>
      <c r="GD46">
        <v>0.433</v>
      </c>
      <c r="GE46">
        <v>1</v>
      </c>
      <c r="GF46">
        <v>0.83099999999999996</v>
      </c>
      <c r="GG46">
        <v>3.14</v>
      </c>
      <c r="GH46">
        <v>81.436999999999998</v>
      </c>
      <c r="GI46">
        <v>0.84499999999999997</v>
      </c>
      <c r="GJ46">
        <v>1.4419999999999999</v>
      </c>
      <c r="GK46">
        <v>0.93700000000000006</v>
      </c>
      <c r="GL46">
        <v>13.516999999999999</v>
      </c>
      <c r="GM46">
        <v>6.3639999999999999</v>
      </c>
      <c r="GN46">
        <v>99.01</v>
      </c>
      <c r="GO46">
        <v>296.31099999999998</v>
      </c>
      <c r="GP46">
        <v>387.73599999999999</v>
      </c>
      <c r="GQ46">
        <v>5.9989999999999997</v>
      </c>
      <c r="GR46">
        <v>111.48399999999999</v>
      </c>
      <c r="GS46">
        <v>365.62099999999998</v>
      </c>
      <c r="GT46">
        <v>464.29599999999999</v>
      </c>
      <c r="GU46">
        <v>0.13200000000000001</v>
      </c>
      <c r="GV46">
        <v>200.50700000000001</v>
      </c>
      <c r="GW46">
        <v>588.70600000000002</v>
      </c>
      <c r="GX46">
        <v>760.47400000000005</v>
      </c>
      <c r="GY46">
        <v>0.375</v>
      </c>
      <c r="GZ46">
        <v>119.256</v>
      </c>
      <c r="HA46">
        <v>392.93</v>
      </c>
      <c r="HB46">
        <v>497.37</v>
      </c>
      <c r="HC46">
        <v>15.553000000000001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3</v>
      </c>
      <c r="IO46">
        <v>1</v>
      </c>
      <c r="IP46">
        <v>0</v>
      </c>
      <c r="IQ46">
        <v>3</v>
      </c>
      <c r="IR46">
        <v>1</v>
      </c>
      <c r="IS46">
        <v>0</v>
      </c>
      <c r="IT46">
        <v>12</v>
      </c>
      <c r="IU46">
        <v>5</v>
      </c>
      <c r="IV46">
        <v>1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1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1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1</v>
      </c>
      <c r="OF46">
        <v>0</v>
      </c>
      <c r="OG46">
        <v>0</v>
      </c>
      <c r="OH46">
        <v>2</v>
      </c>
      <c r="OI46">
        <v>3</v>
      </c>
      <c r="OJ46">
        <v>0</v>
      </c>
      <c r="OK46">
        <v>0.14399999999999999</v>
      </c>
      <c r="OL46">
        <v>-0.34100000000000003</v>
      </c>
      <c r="OM46">
        <v>1.611</v>
      </c>
      <c r="ON46">
        <v>-1.611</v>
      </c>
      <c r="OO46">
        <v>3.222</v>
      </c>
      <c r="OP46">
        <v>8.5000000000000006E-2</v>
      </c>
      <c r="OQ46">
        <v>0.49199999999999999</v>
      </c>
      <c r="OR46">
        <v>8.8999999999999996E-2</v>
      </c>
      <c r="OS46">
        <v>0.21199999999999999</v>
      </c>
      <c r="OT46">
        <v>0.48499999999999999</v>
      </c>
      <c r="OU46">
        <v>8.1050000000000004</v>
      </c>
      <c r="OV46">
        <v>3.899</v>
      </c>
      <c r="OW46">
        <v>11.419</v>
      </c>
      <c r="OX46">
        <v>0.14399999999999999</v>
      </c>
      <c r="OY46">
        <v>4.17</v>
      </c>
      <c r="OZ46">
        <v>0.25900000000000001</v>
      </c>
      <c r="PA46">
        <v>87.552000000000007</v>
      </c>
      <c r="PB46">
        <v>55.9</v>
      </c>
      <c r="PC46">
        <v>55.9</v>
      </c>
      <c r="PD46">
        <v>3.1989999999999998</v>
      </c>
      <c r="PE46">
        <v>10.233000000000001</v>
      </c>
      <c r="PF46">
        <v>3.6709999999999998</v>
      </c>
      <c r="PG46">
        <v>13.477</v>
      </c>
      <c r="PH46">
        <v>0</v>
      </c>
      <c r="PI46">
        <v>1</v>
      </c>
      <c r="PJ46">
        <v>1</v>
      </c>
      <c r="PK46">
        <v>1</v>
      </c>
      <c r="PL46">
        <v>1</v>
      </c>
      <c r="PM46">
        <v>1</v>
      </c>
      <c r="PN46">
        <v>1</v>
      </c>
      <c r="PO46">
        <v>0</v>
      </c>
      <c r="PP46">
        <v>0</v>
      </c>
      <c r="PQ46">
        <v>1</v>
      </c>
      <c r="PR46">
        <v>0</v>
      </c>
      <c r="PS46">
        <v>1</v>
      </c>
      <c r="PT46">
        <v>0</v>
      </c>
      <c r="PU46">
        <v>1</v>
      </c>
      <c r="PV46">
        <v>1</v>
      </c>
      <c r="PW46">
        <v>1</v>
      </c>
      <c r="PX46">
        <v>1</v>
      </c>
      <c r="PY46">
        <v>-4.1100000000000003</v>
      </c>
      <c r="PZ46">
        <v>-4.3600000000000003</v>
      </c>
      <c r="QA46">
        <v>-4.43</v>
      </c>
      <c r="QB46">
        <v>-13.8415</v>
      </c>
      <c r="QC46">
        <v>-3.0198420000000001</v>
      </c>
      <c r="QD46">
        <v>-5.1860140000000001</v>
      </c>
      <c r="QE46">
        <v>-3.7477719999999999</v>
      </c>
      <c r="QF46">
        <v>0.59698209999999996</v>
      </c>
      <c r="QG46">
        <v>-0.83974740000000003</v>
      </c>
      <c r="QH46">
        <v>-1.844927</v>
      </c>
      <c r="QI46">
        <v>-25.761600000000001</v>
      </c>
      <c r="QJ46">
        <v>-9.2801439999999999</v>
      </c>
      <c r="QK46">
        <v>-1.675575</v>
      </c>
      <c r="QL46">
        <v>0.90216499999999999</v>
      </c>
      <c r="QM46">
        <v>1.1929399999999999</v>
      </c>
      <c r="QN46">
        <v>0.38253569999999998</v>
      </c>
      <c r="QO46">
        <v>3.0392839999999999</v>
      </c>
      <c r="QP46">
        <v>-13.11281</v>
      </c>
      <c r="QQ46">
        <v>-0.92913409999999996</v>
      </c>
      <c r="QR46">
        <v>-2.5910030000000002</v>
      </c>
      <c r="QS46">
        <v>2.9729100000000002</v>
      </c>
      <c r="QT46">
        <v>0.49079830000000002</v>
      </c>
      <c r="QU46">
        <v>-1.8095559999999999</v>
      </c>
    </row>
    <row r="47" spans="1:463" x14ac:dyDescent="0.25">
      <c r="A47">
        <v>0.19</v>
      </c>
      <c r="B47">
        <f t="shared" si="0"/>
        <v>4.3274783942830259</v>
      </c>
      <c r="C47">
        <v>161462</v>
      </c>
      <c r="D47">
        <v>46</v>
      </c>
      <c r="E47" t="s">
        <v>663</v>
      </c>
      <c r="F47">
        <v>420.52</v>
      </c>
      <c r="G47">
        <v>7.65</v>
      </c>
      <c r="H47">
        <v>34.880000000000003</v>
      </c>
      <c r="I47">
        <v>55.55</v>
      </c>
      <c r="J47">
        <v>36.25</v>
      </c>
      <c r="K47">
        <v>70.67</v>
      </c>
      <c r="L47">
        <v>0.63</v>
      </c>
      <c r="M47">
        <v>1.01</v>
      </c>
      <c r="N47">
        <v>0.66</v>
      </c>
      <c r="O47">
        <v>2.2799999999999998</v>
      </c>
      <c r="P47">
        <v>55</v>
      </c>
      <c r="Q47">
        <v>31</v>
      </c>
      <c r="R47">
        <v>58</v>
      </c>
      <c r="S47">
        <v>34</v>
      </c>
      <c r="T47">
        <v>18</v>
      </c>
      <c r="U47">
        <v>45</v>
      </c>
      <c r="V47">
        <v>0.47099999999999997</v>
      </c>
      <c r="W47">
        <v>4</v>
      </c>
      <c r="X47">
        <v>5</v>
      </c>
      <c r="Y47">
        <v>4</v>
      </c>
      <c r="Z47">
        <v>6.9000000000000006E-2</v>
      </c>
      <c r="AA47">
        <v>1</v>
      </c>
      <c r="AB47">
        <v>1</v>
      </c>
      <c r="AC47">
        <v>16</v>
      </c>
      <c r="AD47">
        <v>24</v>
      </c>
      <c r="AE47">
        <v>22</v>
      </c>
      <c r="AF47">
        <v>6</v>
      </c>
      <c r="AG47">
        <v>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</v>
      </c>
      <c r="AT47">
        <v>2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164</v>
      </c>
      <c r="BC47">
        <v>457</v>
      </c>
      <c r="BD47">
        <v>196</v>
      </c>
      <c r="BE47">
        <v>468</v>
      </c>
      <c r="BF47">
        <v>23</v>
      </c>
      <c r="BG47">
        <v>22.481999999999999</v>
      </c>
      <c r="BH47">
        <v>1.9179999999999999</v>
      </c>
      <c r="BI47">
        <v>2.0649999999999999</v>
      </c>
      <c r="BJ47">
        <v>0.21099999999999999</v>
      </c>
      <c r="BK47">
        <v>68</v>
      </c>
      <c r="BL47">
        <v>11</v>
      </c>
      <c r="BM47">
        <v>50</v>
      </c>
      <c r="BN47">
        <v>160.46700000000001</v>
      </c>
      <c r="BO47">
        <v>180.90299999999999</v>
      </c>
      <c r="BP47">
        <v>0.22700000000000001</v>
      </c>
      <c r="BQ47">
        <v>11959</v>
      </c>
      <c r="BR47">
        <v>20045</v>
      </c>
      <c r="BS47">
        <v>12352</v>
      </c>
      <c r="BT47">
        <v>34070</v>
      </c>
      <c r="BU47">
        <v>28.92</v>
      </c>
      <c r="BV47">
        <v>16.870999999999999</v>
      </c>
      <c r="BW47">
        <v>2804</v>
      </c>
      <c r="BX47">
        <v>6.03</v>
      </c>
      <c r="BY47">
        <v>60.075000000000003</v>
      </c>
      <c r="BZ47">
        <v>124.71</v>
      </c>
      <c r="CA47">
        <v>2244.1289999999999</v>
      </c>
      <c r="CB47">
        <v>180.05600000000001</v>
      </c>
      <c r="CC47">
        <v>4.5540000000000003</v>
      </c>
      <c r="CD47">
        <v>6.7679999999999998</v>
      </c>
      <c r="CE47">
        <v>12529</v>
      </c>
      <c r="CF47">
        <v>72.692999999999998</v>
      </c>
      <c r="CG47">
        <v>5304</v>
      </c>
      <c r="CH47">
        <v>40106</v>
      </c>
      <c r="CI47">
        <v>27.613</v>
      </c>
      <c r="CJ47">
        <v>254.678</v>
      </c>
      <c r="CK47">
        <v>29110</v>
      </c>
      <c r="CL47">
        <v>2078.2910000000002</v>
      </c>
      <c r="CM47">
        <v>2078.52</v>
      </c>
      <c r="CN47">
        <v>2840.777</v>
      </c>
      <c r="CO47">
        <v>2083.2429999999999</v>
      </c>
      <c r="CP47">
        <v>3045.8290000000002</v>
      </c>
      <c r="CQ47">
        <v>1.3819999999999999</v>
      </c>
      <c r="CR47">
        <v>1.8779999999999999</v>
      </c>
      <c r="CS47">
        <v>1.8779999999999999</v>
      </c>
      <c r="CT47">
        <v>1.403</v>
      </c>
      <c r="CU47">
        <v>1.873</v>
      </c>
      <c r="CV47">
        <v>1.3129999999999999</v>
      </c>
      <c r="CW47">
        <v>1.528</v>
      </c>
      <c r="CX47">
        <v>5.0860000000000003</v>
      </c>
      <c r="CY47">
        <v>32.594000000000001</v>
      </c>
      <c r="CZ47">
        <v>55.484999999999999</v>
      </c>
      <c r="DA47">
        <v>145.58000000000001</v>
      </c>
      <c r="DB47">
        <v>21.265000000000001</v>
      </c>
      <c r="DC47">
        <v>9.0299999999999994</v>
      </c>
      <c r="DD47">
        <v>4.2610000000000001</v>
      </c>
      <c r="DE47">
        <v>6.194</v>
      </c>
      <c r="DF47">
        <v>0.89400000000000002</v>
      </c>
      <c r="DG47">
        <v>0.57699999999999996</v>
      </c>
      <c r="DH47">
        <v>0.35499999999999998</v>
      </c>
      <c r="DI47">
        <v>0.193</v>
      </c>
      <c r="DJ47">
        <v>0.105</v>
      </c>
      <c r="DK47">
        <v>0.875</v>
      </c>
      <c r="DL47">
        <v>758</v>
      </c>
      <c r="DM47">
        <v>356</v>
      </c>
      <c r="DN47">
        <v>11.484</v>
      </c>
      <c r="DO47">
        <v>1.919</v>
      </c>
      <c r="DP47">
        <v>31.003</v>
      </c>
      <c r="DQ47">
        <v>126</v>
      </c>
      <c r="DR47">
        <v>1702</v>
      </c>
      <c r="DS47">
        <v>135</v>
      </c>
      <c r="DT47">
        <v>36</v>
      </c>
      <c r="DU47">
        <v>1.07</v>
      </c>
      <c r="DV47">
        <v>2.9710000000000001</v>
      </c>
      <c r="DW47">
        <v>0</v>
      </c>
      <c r="DX47">
        <v>0</v>
      </c>
      <c r="DY47">
        <v>143.92599999999999</v>
      </c>
      <c r="DZ47">
        <v>184.084</v>
      </c>
      <c r="EA47">
        <v>0</v>
      </c>
      <c r="EB47">
        <v>0</v>
      </c>
      <c r="EC47">
        <v>127.706</v>
      </c>
      <c r="ED47">
        <v>0</v>
      </c>
      <c r="EE47">
        <v>0</v>
      </c>
      <c r="EF47">
        <v>0</v>
      </c>
      <c r="EG47">
        <v>49</v>
      </c>
      <c r="EH47">
        <v>142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30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11318.44</v>
      </c>
      <c r="FR47">
        <v>1.7250000000000001</v>
      </c>
      <c r="FS47">
        <v>298.65899999999999</v>
      </c>
      <c r="FT47">
        <v>411.58</v>
      </c>
      <c r="FU47">
        <v>1517.309</v>
      </c>
      <c r="FV47">
        <v>55.174999999999997</v>
      </c>
      <c r="FW47">
        <v>46.463000000000001</v>
      </c>
      <c r="FX47">
        <v>21.19</v>
      </c>
      <c r="FY47">
        <v>5.46</v>
      </c>
      <c r="FZ47">
        <v>10.206</v>
      </c>
      <c r="GA47">
        <v>0.43099999999999999</v>
      </c>
      <c r="GB47">
        <v>1</v>
      </c>
      <c r="GC47">
        <v>0.93500000000000005</v>
      </c>
      <c r="GD47">
        <v>0.62</v>
      </c>
      <c r="GE47">
        <v>1</v>
      </c>
      <c r="GF47">
        <v>0.91200000000000003</v>
      </c>
      <c r="GG47">
        <v>6.55</v>
      </c>
      <c r="GH47">
        <v>119.08</v>
      </c>
      <c r="GI47">
        <v>0.93500000000000005</v>
      </c>
      <c r="GJ47">
        <v>1.409</v>
      </c>
      <c r="GK47">
        <v>0.94799999999999995</v>
      </c>
      <c r="GL47">
        <v>14.956</v>
      </c>
      <c r="GM47">
        <v>5.1349999999999998</v>
      </c>
      <c r="GN47">
        <v>154.309</v>
      </c>
      <c r="GO47">
        <v>909.255</v>
      </c>
      <c r="GP47">
        <v>1030.644</v>
      </c>
      <c r="GQ47">
        <v>4.5620000000000003</v>
      </c>
      <c r="GR47">
        <v>163.48500000000001</v>
      </c>
      <c r="GS47">
        <v>987.62599999999998</v>
      </c>
      <c r="GT47">
        <v>1111.597</v>
      </c>
      <c r="GU47">
        <v>0.14399999999999999</v>
      </c>
      <c r="GV47">
        <v>314.39100000000002</v>
      </c>
      <c r="GW47">
        <v>1774.913</v>
      </c>
      <c r="GX47">
        <v>2001.9780000000001</v>
      </c>
      <c r="GY47">
        <v>0.28199999999999997</v>
      </c>
      <c r="GZ47">
        <v>175.34899999999999</v>
      </c>
      <c r="HA47">
        <v>1058.992</v>
      </c>
      <c r="HB47">
        <v>1190.1469999999999</v>
      </c>
      <c r="HC47">
        <v>53.036000000000001</v>
      </c>
      <c r="HD47">
        <v>148.03800000000001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32.441000000000003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3</v>
      </c>
      <c r="IO47">
        <v>0</v>
      </c>
      <c r="IP47">
        <v>0</v>
      </c>
      <c r="IQ47">
        <v>2</v>
      </c>
      <c r="IR47">
        <v>0</v>
      </c>
      <c r="IS47">
        <v>0</v>
      </c>
      <c r="IT47">
        <v>11</v>
      </c>
      <c r="IU47">
        <v>3</v>
      </c>
      <c r="IV47">
        <v>3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2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1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2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1</v>
      </c>
      <c r="NP47">
        <v>0</v>
      </c>
      <c r="NQ47">
        <v>0</v>
      </c>
      <c r="NR47">
        <v>0</v>
      </c>
      <c r="NS47">
        <v>1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1</v>
      </c>
      <c r="OE47">
        <v>0</v>
      </c>
      <c r="OF47">
        <v>0</v>
      </c>
      <c r="OG47">
        <v>0</v>
      </c>
      <c r="OH47">
        <v>2</v>
      </c>
      <c r="OI47">
        <v>8</v>
      </c>
      <c r="OJ47">
        <v>0</v>
      </c>
      <c r="OK47">
        <v>0.215</v>
      </c>
      <c r="OL47">
        <v>-0.495</v>
      </c>
      <c r="OM47">
        <v>2.9209999999999998</v>
      </c>
      <c r="ON47">
        <v>-2.9209999999999998</v>
      </c>
      <c r="OO47">
        <v>5.8410000000000002</v>
      </c>
      <c r="OP47">
        <v>0.106</v>
      </c>
      <c r="OQ47">
        <v>1.2589999999999999</v>
      </c>
      <c r="OR47">
        <v>7.3999999999999996E-2</v>
      </c>
      <c r="OS47">
        <v>0.16900000000000001</v>
      </c>
      <c r="OT47">
        <v>0.71</v>
      </c>
      <c r="OU47">
        <v>15.102</v>
      </c>
      <c r="OV47">
        <v>5.9889999999999999</v>
      </c>
      <c r="OW47">
        <v>12.1</v>
      </c>
      <c r="OX47">
        <v>0.17499999999999999</v>
      </c>
      <c r="OY47">
        <v>4.2480000000000002</v>
      </c>
      <c r="OZ47">
        <v>0.25700000000000001</v>
      </c>
      <c r="PA47">
        <v>118.37</v>
      </c>
      <c r="PB47">
        <v>107.34</v>
      </c>
      <c r="PC47">
        <v>107.34</v>
      </c>
      <c r="PD47">
        <v>2.7850000000000001</v>
      </c>
      <c r="PE47">
        <v>7.7549999999999999</v>
      </c>
      <c r="PF47">
        <v>2.2320000000000002</v>
      </c>
      <c r="PG47">
        <v>4.9829999999999997</v>
      </c>
      <c r="PH47">
        <v>0</v>
      </c>
      <c r="PI47">
        <v>1</v>
      </c>
      <c r="PJ47">
        <v>0</v>
      </c>
      <c r="PK47">
        <v>1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1</v>
      </c>
      <c r="PR47">
        <v>0</v>
      </c>
      <c r="PS47">
        <v>0</v>
      </c>
      <c r="PT47">
        <v>0</v>
      </c>
      <c r="PU47">
        <v>1</v>
      </c>
      <c r="PV47">
        <v>0</v>
      </c>
      <c r="PW47">
        <v>1</v>
      </c>
      <c r="PX47">
        <v>0</v>
      </c>
      <c r="PY47">
        <v>-3.76</v>
      </c>
      <c r="PZ47">
        <v>-3.97</v>
      </c>
      <c r="QA47">
        <v>-4.01</v>
      </c>
      <c r="QB47">
        <v>-3.6618719999999998</v>
      </c>
      <c r="QC47">
        <v>-0.46786620000000001</v>
      </c>
      <c r="QD47" s="1">
        <v>-6.1172659999999997E-2</v>
      </c>
      <c r="QE47">
        <v>-0.31528919999999999</v>
      </c>
      <c r="QF47">
        <v>-0.93161459999999996</v>
      </c>
      <c r="QG47">
        <v>-0.22113459999999999</v>
      </c>
      <c r="QH47">
        <v>0.29677310000000001</v>
      </c>
      <c r="QI47">
        <v>-8.5266070000000003</v>
      </c>
      <c r="QJ47">
        <v>0.51386489999999996</v>
      </c>
      <c r="QK47">
        <v>0.89340660000000005</v>
      </c>
      <c r="QL47">
        <v>-0.17462949999999999</v>
      </c>
      <c r="QM47">
        <v>0.68648089999999995</v>
      </c>
      <c r="QN47">
        <v>-0.1513919</v>
      </c>
      <c r="QO47" s="1">
        <v>1.8259930000000001E-2</v>
      </c>
      <c r="QP47">
        <v>-4.485182</v>
      </c>
      <c r="QQ47">
        <v>-2.283318</v>
      </c>
      <c r="QR47">
        <v>-0.51930750000000003</v>
      </c>
      <c r="QS47">
        <v>0.1639497</v>
      </c>
      <c r="QT47">
        <v>-0.49108800000000002</v>
      </c>
      <c r="QU47">
        <v>0.64103960000000004</v>
      </c>
    </row>
    <row r="48" spans="1:463" x14ac:dyDescent="0.25">
      <c r="A48">
        <v>10</v>
      </c>
      <c r="B48">
        <f t="shared" si="0"/>
        <v>-6</v>
      </c>
      <c r="C48">
        <v>161463</v>
      </c>
      <c r="D48">
        <v>47</v>
      </c>
      <c r="E48" t="s">
        <v>664</v>
      </c>
      <c r="F48">
        <v>499.73</v>
      </c>
      <c r="G48">
        <v>6.75</v>
      </c>
      <c r="H48">
        <v>45.44</v>
      </c>
      <c r="I48">
        <v>73.290000000000006</v>
      </c>
      <c r="J48">
        <v>47.92</v>
      </c>
      <c r="K48">
        <v>78.33</v>
      </c>
      <c r="L48">
        <v>0.61</v>
      </c>
      <c r="M48">
        <v>0.99</v>
      </c>
      <c r="N48">
        <v>0.65</v>
      </c>
      <c r="O48">
        <v>2.12</v>
      </c>
      <c r="P48">
        <v>74</v>
      </c>
      <c r="Q48">
        <v>37</v>
      </c>
      <c r="R48">
        <v>77</v>
      </c>
      <c r="S48">
        <v>40</v>
      </c>
      <c r="T48">
        <v>19</v>
      </c>
      <c r="U48">
        <v>52</v>
      </c>
      <c r="V48">
        <v>0.4</v>
      </c>
      <c r="W48">
        <v>4</v>
      </c>
      <c r="X48">
        <v>5</v>
      </c>
      <c r="Y48">
        <v>6</v>
      </c>
      <c r="Z48">
        <v>7.8E-2</v>
      </c>
      <c r="AA48">
        <v>2</v>
      </c>
      <c r="AB48">
        <v>1</v>
      </c>
      <c r="AC48">
        <v>16</v>
      </c>
      <c r="AD48">
        <v>37</v>
      </c>
      <c r="AE48">
        <v>29</v>
      </c>
      <c r="AF48">
        <v>7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2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194</v>
      </c>
      <c r="BC48">
        <v>449</v>
      </c>
      <c r="BD48">
        <v>228</v>
      </c>
      <c r="BE48">
        <v>481</v>
      </c>
      <c r="BF48">
        <v>26</v>
      </c>
      <c r="BG48">
        <v>25.777999999999999</v>
      </c>
      <c r="BH48">
        <v>1.835</v>
      </c>
      <c r="BI48">
        <v>2.0070000000000001</v>
      </c>
      <c r="BJ48">
        <v>0.19700000000000001</v>
      </c>
      <c r="BK48">
        <v>78.5</v>
      </c>
      <c r="BL48">
        <v>14</v>
      </c>
      <c r="BM48">
        <v>58</v>
      </c>
      <c r="BN48">
        <v>204.61</v>
      </c>
      <c r="BO48">
        <v>258.27</v>
      </c>
      <c r="BP48">
        <v>0.22800000000000001</v>
      </c>
      <c r="BQ48">
        <v>19987</v>
      </c>
      <c r="BR48">
        <v>29625</v>
      </c>
      <c r="BS48">
        <v>20410</v>
      </c>
      <c r="BT48">
        <v>43982</v>
      </c>
      <c r="BU48">
        <v>33.795000000000002</v>
      </c>
      <c r="BV48">
        <v>24.16</v>
      </c>
      <c r="BW48">
        <v>4778</v>
      </c>
      <c r="BX48">
        <v>7.1740000000000004</v>
      </c>
      <c r="BY48">
        <v>71.826999999999998</v>
      </c>
      <c r="BZ48">
        <v>157.416</v>
      </c>
      <c r="CA48">
        <v>3948.7330000000002</v>
      </c>
      <c r="CB48">
        <v>267.39499999999998</v>
      </c>
      <c r="CC48">
        <v>5.5979999999999999</v>
      </c>
      <c r="CD48">
        <v>6.7679999999999998</v>
      </c>
      <c r="CE48">
        <v>25421</v>
      </c>
      <c r="CF48">
        <v>87.540999999999997</v>
      </c>
      <c r="CG48">
        <v>8278</v>
      </c>
      <c r="CH48">
        <v>69361</v>
      </c>
      <c r="CI48">
        <v>40.180999999999997</v>
      </c>
      <c r="CJ48">
        <v>398.77600000000001</v>
      </c>
      <c r="CK48">
        <v>49644</v>
      </c>
      <c r="CL48">
        <v>3689.6840000000002</v>
      </c>
      <c r="CM48">
        <v>3689.8910000000001</v>
      </c>
      <c r="CN48">
        <v>4685.7030000000004</v>
      </c>
      <c r="CO48">
        <v>3697.6480000000001</v>
      </c>
      <c r="CP48">
        <v>4976.8180000000002</v>
      </c>
      <c r="CQ48">
        <v>1.347</v>
      </c>
      <c r="CR48">
        <v>1.7629999999999999</v>
      </c>
      <c r="CS48">
        <v>1.7629999999999999</v>
      </c>
      <c r="CT48">
        <v>1.39</v>
      </c>
      <c r="CU48">
        <v>1.7589999999999999</v>
      </c>
      <c r="CV48">
        <v>1.3089999999999999</v>
      </c>
      <c r="CW48">
        <v>1.6519999999999999</v>
      </c>
      <c r="CX48">
        <v>5.66</v>
      </c>
      <c r="CY48">
        <v>30.747</v>
      </c>
      <c r="CZ48">
        <v>77.131</v>
      </c>
      <c r="DA48">
        <v>176.75</v>
      </c>
      <c r="DB48">
        <v>26.856999999999999</v>
      </c>
      <c r="DC48">
        <v>11.462999999999999</v>
      </c>
      <c r="DD48">
        <v>6.21</v>
      </c>
      <c r="DE48">
        <v>8.32</v>
      </c>
      <c r="DF48">
        <v>0.97299999999999998</v>
      </c>
      <c r="DG48">
        <v>0.58899999999999997</v>
      </c>
      <c r="DH48">
        <v>0.33200000000000002</v>
      </c>
      <c r="DI48">
        <v>0.17199999999999999</v>
      </c>
      <c r="DJ48">
        <v>9.8000000000000004E-2</v>
      </c>
      <c r="DK48">
        <v>1</v>
      </c>
      <c r="DL48">
        <v>1084</v>
      </c>
      <c r="DM48">
        <v>517</v>
      </c>
      <c r="DN48">
        <v>13.973000000000001</v>
      </c>
      <c r="DO48">
        <v>2.46</v>
      </c>
      <c r="DP48">
        <v>47.363</v>
      </c>
      <c r="DQ48">
        <v>181</v>
      </c>
      <c r="DR48">
        <v>2859</v>
      </c>
      <c r="DS48">
        <v>214</v>
      </c>
      <c r="DT48">
        <v>78</v>
      </c>
      <c r="DU48">
        <v>1.476</v>
      </c>
      <c r="DV48">
        <v>3.2160000000000002</v>
      </c>
      <c r="DW48">
        <v>0</v>
      </c>
      <c r="DX48">
        <v>0</v>
      </c>
      <c r="DY48">
        <v>184.81200000000001</v>
      </c>
      <c r="DZ48">
        <v>231.137</v>
      </c>
      <c r="EA48">
        <v>0</v>
      </c>
      <c r="EB48">
        <v>0</v>
      </c>
      <c r="EC48">
        <v>162.613</v>
      </c>
      <c r="ED48">
        <v>0</v>
      </c>
      <c r="EE48">
        <v>0</v>
      </c>
      <c r="EF48">
        <v>0</v>
      </c>
      <c r="EG48">
        <v>105</v>
      </c>
      <c r="EH48">
        <v>41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23063.17</v>
      </c>
      <c r="FR48">
        <v>1.984</v>
      </c>
      <c r="FS48">
        <v>480.101</v>
      </c>
      <c r="FT48">
        <v>623.32899999999995</v>
      </c>
      <c r="FU48">
        <v>2614.9409999999998</v>
      </c>
      <c r="FV48">
        <v>70.674000000000007</v>
      </c>
      <c r="FW48">
        <v>54.854999999999997</v>
      </c>
      <c r="FX48">
        <v>24.172000000000001</v>
      </c>
      <c r="FY48">
        <v>6.0869999999999997</v>
      </c>
      <c r="FZ48">
        <v>10.975</v>
      </c>
      <c r="GA48">
        <v>0.38500000000000001</v>
      </c>
      <c r="GB48">
        <v>0.997</v>
      </c>
      <c r="GC48">
        <v>0.79</v>
      </c>
      <c r="GD48">
        <v>0.51100000000000001</v>
      </c>
      <c r="GE48">
        <v>0.96099999999999997</v>
      </c>
      <c r="GF48">
        <v>0.85399999999999998</v>
      </c>
      <c r="GG48">
        <v>6.22</v>
      </c>
      <c r="GH48">
        <v>156.792</v>
      </c>
      <c r="GI48">
        <v>0.77400000000000002</v>
      </c>
      <c r="GJ48">
        <v>1.4079999999999999</v>
      </c>
      <c r="GK48">
        <v>0.94699999999999995</v>
      </c>
      <c r="GL48">
        <v>14.715</v>
      </c>
      <c r="GM48">
        <v>8.298</v>
      </c>
      <c r="GN48">
        <v>298.75700000000001</v>
      </c>
      <c r="GO48">
        <v>1350.761</v>
      </c>
      <c r="GP48">
        <v>1451.354</v>
      </c>
      <c r="GQ48">
        <v>5.1660000000000004</v>
      </c>
      <c r="GR48">
        <v>351.31599999999997</v>
      </c>
      <c r="GS48">
        <v>1637.454</v>
      </c>
      <c r="GT48">
        <v>1745.0440000000001</v>
      </c>
      <c r="GU48">
        <v>0.29399999999999998</v>
      </c>
      <c r="GV48">
        <v>658.08399999999995</v>
      </c>
      <c r="GW48">
        <v>2896.4520000000002</v>
      </c>
      <c r="GX48">
        <v>3088.56</v>
      </c>
      <c r="GY48">
        <v>0.46500000000000002</v>
      </c>
      <c r="GZ48">
        <v>380.64600000000002</v>
      </c>
      <c r="HA48">
        <v>1773.021</v>
      </c>
      <c r="HB48">
        <v>1887.1</v>
      </c>
      <c r="HC48">
        <v>109.614</v>
      </c>
      <c r="HD48">
        <v>44.363999999999997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4</v>
      </c>
      <c r="IN48">
        <v>2</v>
      </c>
      <c r="IO48">
        <v>2</v>
      </c>
      <c r="IP48">
        <v>0</v>
      </c>
      <c r="IQ48">
        <v>2</v>
      </c>
      <c r="IR48">
        <v>0</v>
      </c>
      <c r="IS48">
        <v>0</v>
      </c>
      <c r="IT48">
        <v>11</v>
      </c>
      <c r="IU48">
        <v>3</v>
      </c>
      <c r="IV48">
        <v>3</v>
      </c>
      <c r="IW48">
        <v>3</v>
      </c>
      <c r="IX48">
        <v>0</v>
      </c>
      <c r="IY48">
        <v>2</v>
      </c>
      <c r="IZ48">
        <v>0</v>
      </c>
      <c r="JA48">
        <v>0</v>
      </c>
      <c r="JB48">
        <v>0</v>
      </c>
      <c r="JC48">
        <v>2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1</v>
      </c>
      <c r="KV48">
        <v>0</v>
      </c>
      <c r="KW48">
        <v>0</v>
      </c>
      <c r="KX48">
        <v>1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1</v>
      </c>
      <c r="NP48">
        <v>0</v>
      </c>
      <c r="NQ48">
        <v>0</v>
      </c>
      <c r="NR48">
        <v>0</v>
      </c>
      <c r="NS48">
        <v>1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1</v>
      </c>
      <c r="OE48">
        <v>0</v>
      </c>
      <c r="OF48">
        <v>0</v>
      </c>
      <c r="OG48">
        <v>0</v>
      </c>
      <c r="OH48">
        <v>2</v>
      </c>
      <c r="OI48">
        <v>7</v>
      </c>
      <c r="OJ48">
        <v>0</v>
      </c>
      <c r="OK48">
        <v>0.23899999999999999</v>
      </c>
      <c r="OL48">
        <v>-0.34200000000000003</v>
      </c>
      <c r="OM48">
        <v>2.76</v>
      </c>
      <c r="ON48">
        <v>-2.76</v>
      </c>
      <c r="OO48">
        <v>5.5190000000000001</v>
      </c>
      <c r="OP48">
        <v>7.4999999999999997E-2</v>
      </c>
      <c r="OQ48">
        <v>0.84799999999999998</v>
      </c>
      <c r="OR48">
        <v>8.6999999999999994E-2</v>
      </c>
      <c r="OS48">
        <v>0.124</v>
      </c>
      <c r="OT48">
        <v>0.58199999999999996</v>
      </c>
      <c r="OU48">
        <v>16.184000000000001</v>
      </c>
      <c r="OV48">
        <v>6.3730000000000002</v>
      </c>
      <c r="OW48">
        <v>18.609000000000002</v>
      </c>
      <c r="OX48">
        <v>0.13100000000000001</v>
      </c>
      <c r="OY48">
        <v>4.3220000000000001</v>
      </c>
      <c r="OZ48">
        <v>0.13500000000000001</v>
      </c>
      <c r="PA48">
        <v>153.09700000000001</v>
      </c>
      <c r="PB48">
        <v>92.12</v>
      </c>
      <c r="PC48">
        <v>92.12</v>
      </c>
      <c r="PD48">
        <v>4.3470000000000004</v>
      </c>
      <c r="PE48">
        <v>18.895</v>
      </c>
      <c r="PF48">
        <v>4.6740000000000004</v>
      </c>
      <c r="PG48">
        <v>21.844999999999999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-5.08</v>
      </c>
      <c r="PZ48">
        <v>-5.45</v>
      </c>
      <c r="QA48">
        <v>-5.58</v>
      </c>
      <c r="QB48">
        <v>4.8986010000000002</v>
      </c>
      <c r="QC48">
        <v>-3.2652060000000001</v>
      </c>
      <c r="QD48">
        <v>-2.0728930000000001</v>
      </c>
      <c r="QE48">
        <v>-1.5086999999999999</v>
      </c>
      <c r="QF48">
        <v>-3.0853600000000001</v>
      </c>
      <c r="QG48">
        <v>-0.43969639999999999</v>
      </c>
      <c r="QH48">
        <v>0.78367560000000003</v>
      </c>
      <c r="QI48">
        <v>4.2323789999999999</v>
      </c>
      <c r="QJ48">
        <v>3.7982809999999998</v>
      </c>
      <c r="QK48">
        <v>-3.562646</v>
      </c>
      <c r="QL48">
        <v>3.0211009999999998</v>
      </c>
      <c r="QM48">
        <v>4.5162430000000002</v>
      </c>
      <c r="QN48">
        <v>1.2938149999999999</v>
      </c>
      <c r="QO48">
        <v>1.5461240000000001</v>
      </c>
      <c r="QP48">
        <v>3.9077869999999999</v>
      </c>
      <c r="QQ48">
        <v>3.727983</v>
      </c>
      <c r="QR48">
        <v>-0.3268296</v>
      </c>
      <c r="QS48">
        <v>0.51041530000000002</v>
      </c>
      <c r="QT48">
        <v>0.30858010000000002</v>
      </c>
      <c r="QU48">
        <v>-2.42726</v>
      </c>
    </row>
    <row r="49" spans="1:463" x14ac:dyDescent="0.25">
      <c r="A49">
        <v>0.19</v>
      </c>
      <c r="B49">
        <f t="shared" si="0"/>
        <v>4.3274783942830259</v>
      </c>
      <c r="C49">
        <v>161464</v>
      </c>
      <c r="D49">
        <v>48</v>
      </c>
      <c r="E49" t="s">
        <v>665</v>
      </c>
      <c r="F49">
        <v>445.58</v>
      </c>
      <c r="G49">
        <v>7.43</v>
      </c>
      <c r="H49">
        <v>37.96</v>
      </c>
      <c r="I49">
        <v>60.2</v>
      </c>
      <c r="J49">
        <v>39.56</v>
      </c>
      <c r="K49">
        <v>73.5</v>
      </c>
      <c r="L49">
        <v>0.63</v>
      </c>
      <c r="M49">
        <v>1</v>
      </c>
      <c r="N49">
        <v>0.66</v>
      </c>
      <c r="O49">
        <v>2.23</v>
      </c>
      <c r="P49">
        <v>60</v>
      </c>
      <c r="Q49">
        <v>33</v>
      </c>
      <c r="R49">
        <v>63</v>
      </c>
      <c r="S49">
        <v>36</v>
      </c>
      <c r="T49">
        <v>19</v>
      </c>
      <c r="U49">
        <v>48</v>
      </c>
      <c r="V49">
        <v>0.44400000000000001</v>
      </c>
      <c r="W49">
        <v>4</v>
      </c>
      <c r="X49">
        <v>5</v>
      </c>
      <c r="Y49">
        <v>5</v>
      </c>
      <c r="Z49">
        <v>7.9000000000000001E-2</v>
      </c>
      <c r="AA49">
        <v>2</v>
      </c>
      <c r="AB49">
        <v>1</v>
      </c>
      <c r="AC49">
        <v>16</v>
      </c>
      <c r="AD49">
        <v>27</v>
      </c>
      <c r="AE49">
        <v>24</v>
      </c>
      <c r="AF49">
        <v>7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2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172</v>
      </c>
      <c r="BC49">
        <v>457</v>
      </c>
      <c r="BD49">
        <v>202</v>
      </c>
      <c r="BE49">
        <v>469</v>
      </c>
      <c r="BF49">
        <v>23</v>
      </c>
      <c r="BG49">
        <v>23.867999999999999</v>
      </c>
      <c r="BH49">
        <v>1.9219999999999999</v>
      </c>
      <c r="BI49">
        <v>2.0609999999999999</v>
      </c>
      <c r="BJ49">
        <v>0.20499999999999999</v>
      </c>
      <c r="BK49">
        <v>71.5</v>
      </c>
      <c r="BL49">
        <v>11</v>
      </c>
      <c r="BM49">
        <v>50</v>
      </c>
      <c r="BN49">
        <v>176.27500000000001</v>
      </c>
      <c r="BO49">
        <v>214.42400000000001</v>
      </c>
      <c r="BP49">
        <v>0.24</v>
      </c>
      <c r="BQ49">
        <v>15001</v>
      </c>
      <c r="BR49">
        <v>24324</v>
      </c>
      <c r="BS49">
        <v>15470</v>
      </c>
      <c r="BT49">
        <v>39960</v>
      </c>
      <c r="BU49">
        <v>30.893999999999998</v>
      </c>
      <c r="BV49">
        <v>17.818999999999999</v>
      </c>
      <c r="BW49">
        <v>3538</v>
      </c>
      <c r="BX49">
        <v>6.7009999999999996</v>
      </c>
      <c r="BY49">
        <v>63.136000000000003</v>
      </c>
      <c r="BZ49">
        <v>133.07</v>
      </c>
      <c r="CA49">
        <v>2899.6669999999999</v>
      </c>
      <c r="CB49">
        <v>219.149</v>
      </c>
      <c r="CC49">
        <v>5.133</v>
      </c>
      <c r="CD49">
        <v>6.7679999999999998</v>
      </c>
      <c r="CE49">
        <v>17774</v>
      </c>
      <c r="CF49">
        <v>76.361000000000004</v>
      </c>
      <c r="CG49">
        <v>6272</v>
      </c>
      <c r="CH49">
        <v>50126</v>
      </c>
      <c r="CI49">
        <v>32.332000000000001</v>
      </c>
      <c r="CJ49">
        <v>309.21199999999999</v>
      </c>
      <c r="CK49">
        <v>35474</v>
      </c>
      <c r="CL49">
        <v>2686.3980000000001</v>
      </c>
      <c r="CM49">
        <v>2686.6329999999998</v>
      </c>
      <c r="CN49">
        <v>3630.011</v>
      </c>
      <c r="CO49">
        <v>2693.4</v>
      </c>
      <c r="CP49">
        <v>3894.1979999999999</v>
      </c>
      <c r="CQ49">
        <v>1.3169999999999999</v>
      </c>
      <c r="CR49">
        <v>1.7430000000000001</v>
      </c>
      <c r="CS49">
        <v>1.7430000000000001</v>
      </c>
      <c r="CT49">
        <v>1.2989999999999999</v>
      </c>
      <c r="CU49">
        <v>1.738</v>
      </c>
      <c r="CV49">
        <v>1.212</v>
      </c>
      <c r="CW49">
        <v>1.6639999999999999</v>
      </c>
      <c r="CX49">
        <v>5.5510000000000002</v>
      </c>
      <c r="CY49">
        <v>30.05</v>
      </c>
      <c r="CZ49">
        <v>59.508000000000003</v>
      </c>
      <c r="DA49">
        <v>164.465</v>
      </c>
      <c r="DB49">
        <v>22.942</v>
      </c>
      <c r="DC49">
        <v>10.14</v>
      </c>
      <c r="DD49">
        <v>5.2309999999999999</v>
      </c>
      <c r="DE49">
        <v>7.05</v>
      </c>
      <c r="DF49">
        <v>0.89900000000000002</v>
      </c>
      <c r="DG49">
        <v>0.57699999999999996</v>
      </c>
      <c r="DH49">
        <v>0.33200000000000002</v>
      </c>
      <c r="DI49">
        <v>0.17799999999999999</v>
      </c>
      <c r="DJ49">
        <v>9.5000000000000001E-2</v>
      </c>
      <c r="DK49">
        <v>1</v>
      </c>
      <c r="DL49">
        <v>946</v>
      </c>
      <c r="DM49">
        <v>446</v>
      </c>
      <c r="DN49">
        <v>13.515000000000001</v>
      </c>
      <c r="DO49">
        <v>2.2589999999999999</v>
      </c>
      <c r="DP49">
        <v>41.554000000000002</v>
      </c>
      <c r="DQ49">
        <v>149</v>
      </c>
      <c r="DR49">
        <v>2159</v>
      </c>
      <c r="DS49">
        <v>175</v>
      </c>
      <c r="DT49">
        <v>34</v>
      </c>
      <c r="DU49">
        <v>1.4219999999999999</v>
      </c>
      <c r="DV49">
        <v>3.234</v>
      </c>
      <c r="DW49">
        <v>0</v>
      </c>
      <c r="DX49">
        <v>0</v>
      </c>
      <c r="DY49">
        <v>162.21</v>
      </c>
      <c r="DZ49">
        <v>200.559</v>
      </c>
      <c r="EA49">
        <v>0</v>
      </c>
      <c r="EB49">
        <v>0</v>
      </c>
      <c r="EC49">
        <v>141.31800000000001</v>
      </c>
      <c r="ED49">
        <v>0</v>
      </c>
      <c r="EE49">
        <v>0</v>
      </c>
      <c r="EF49">
        <v>0</v>
      </c>
      <c r="EG49">
        <v>105</v>
      </c>
      <c r="EH49">
        <v>110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13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13558.17</v>
      </c>
      <c r="FR49">
        <v>1.837</v>
      </c>
      <c r="FS49">
        <v>342.77100000000002</v>
      </c>
      <c r="FT49">
        <v>451.93900000000002</v>
      </c>
      <c r="FU49">
        <v>1718.18</v>
      </c>
      <c r="FV49">
        <v>57.273000000000003</v>
      </c>
      <c r="FW49">
        <v>48.707000000000001</v>
      </c>
      <c r="FX49">
        <v>22.305</v>
      </c>
      <c r="FY49">
        <v>5.5640000000000001</v>
      </c>
      <c r="FZ49">
        <v>9.7629999999999999</v>
      </c>
      <c r="GA49">
        <v>0.40300000000000002</v>
      </c>
      <c r="GB49">
        <v>0.996</v>
      </c>
      <c r="GC49">
        <v>0.73699999999999999</v>
      </c>
      <c r="GD49">
        <v>0.37</v>
      </c>
      <c r="GE49">
        <v>0.96199999999999997</v>
      </c>
      <c r="GF49">
        <v>0.65200000000000002</v>
      </c>
      <c r="GG49">
        <v>3.68</v>
      </c>
      <c r="GH49">
        <v>126.107</v>
      </c>
      <c r="GI49">
        <v>0.78600000000000003</v>
      </c>
      <c r="GJ49">
        <v>1.409</v>
      </c>
      <c r="GK49">
        <v>0.95</v>
      </c>
      <c r="GL49">
        <v>14.928000000000001</v>
      </c>
      <c r="GM49">
        <v>11.597</v>
      </c>
      <c r="GN49">
        <v>314.95800000000003</v>
      </c>
      <c r="GO49">
        <v>932.76900000000001</v>
      </c>
      <c r="GP49">
        <v>1080.2470000000001</v>
      </c>
      <c r="GQ49">
        <v>15.106999999999999</v>
      </c>
      <c r="GR49">
        <v>331.05500000000001</v>
      </c>
      <c r="GS49">
        <v>1023.502</v>
      </c>
      <c r="GT49">
        <v>1161.5540000000001</v>
      </c>
      <c r="GU49">
        <v>0.17</v>
      </c>
      <c r="GV49">
        <v>598.69100000000003</v>
      </c>
      <c r="GW49">
        <v>1747.845</v>
      </c>
      <c r="GX49">
        <v>1970.2529999999999</v>
      </c>
      <c r="GY49">
        <v>0.99399999999999999</v>
      </c>
      <c r="GZ49">
        <v>351.488</v>
      </c>
      <c r="HA49">
        <v>1089.973</v>
      </c>
      <c r="HB49">
        <v>1231.3679999999999</v>
      </c>
      <c r="HC49">
        <v>111.352</v>
      </c>
      <c r="HD49">
        <v>117.08199999999999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12.928000000000001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2</v>
      </c>
      <c r="IO49">
        <v>0</v>
      </c>
      <c r="IP49">
        <v>0</v>
      </c>
      <c r="IQ49">
        <v>2</v>
      </c>
      <c r="IR49">
        <v>0</v>
      </c>
      <c r="IS49">
        <v>0</v>
      </c>
      <c r="IT49">
        <v>11</v>
      </c>
      <c r="IU49">
        <v>4</v>
      </c>
      <c r="IV49">
        <v>2</v>
      </c>
      <c r="IW49">
        <v>3</v>
      </c>
      <c r="IX49">
        <v>0</v>
      </c>
      <c r="IY49">
        <v>2</v>
      </c>
      <c r="IZ49">
        <v>0</v>
      </c>
      <c r="JA49">
        <v>0</v>
      </c>
      <c r="JB49">
        <v>0</v>
      </c>
      <c r="JC49">
        <v>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1</v>
      </c>
      <c r="KV49">
        <v>0</v>
      </c>
      <c r="KW49">
        <v>0</v>
      </c>
      <c r="KX49">
        <v>1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1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1</v>
      </c>
      <c r="NP49">
        <v>0</v>
      </c>
      <c r="NQ49">
        <v>0</v>
      </c>
      <c r="NR49">
        <v>0</v>
      </c>
      <c r="NS49">
        <v>1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1</v>
      </c>
      <c r="OE49">
        <v>0</v>
      </c>
      <c r="OF49">
        <v>0</v>
      </c>
      <c r="OG49">
        <v>0</v>
      </c>
      <c r="OH49">
        <v>2</v>
      </c>
      <c r="OI49">
        <v>8</v>
      </c>
      <c r="OJ49">
        <v>0</v>
      </c>
      <c r="OK49">
        <v>0.23899999999999999</v>
      </c>
      <c r="OL49">
        <v>-0.495</v>
      </c>
      <c r="OM49">
        <v>2.8769999999999998</v>
      </c>
      <c r="ON49">
        <v>-2.8769999999999998</v>
      </c>
      <c r="OO49">
        <v>5.7549999999999999</v>
      </c>
      <c r="OP49">
        <v>9.6000000000000002E-2</v>
      </c>
      <c r="OQ49">
        <v>1.103</v>
      </c>
      <c r="OR49">
        <v>8.3000000000000004E-2</v>
      </c>
      <c r="OS49">
        <v>0.17199999999999999</v>
      </c>
      <c r="OT49">
        <v>0.73399999999999999</v>
      </c>
      <c r="OU49">
        <v>15.55</v>
      </c>
      <c r="OV49">
        <v>6.2039999999999997</v>
      </c>
      <c r="OW49">
        <v>12.532</v>
      </c>
      <c r="OX49">
        <v>0.16400000000000001</v>
      </c>
      <c r="OY49">
        <v>4.3220000000000001</v>
      </c>
      <c r="OZ49">
        <v>0.222</v>
      </c>
      <c r="PA49">
        <v>131.178</v>
      </c>
      <c r="PB49">
        <v>101.35</v>
      </c>
      <c r="PC49">
        <v>101.35</v>
      </c>
      <c r="PD49">
        <v>2.8690000000000002</v>
      </c>
      <c r="PE49">
        <v>8.2309999999999999</v>
      </c>
      <c r="PF49">
        <v>2.2690000000000001</v>
      </c>
      <c r="PG49">
        <v>5.149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1</v>
      </c>
      <c r="PX49">
        <v>0</v>
      </c>
      <c r="PY49">
        <v>-3.83</v>
      </c>
      <c r="PZ49">
        <v>-4.05</v>
      </c>
      <c r="QA49">
        <v>-4.0999999999999996</v>
      </c>
      <c r="QB49">
        <v>-0.98806110000000003</v>
      </c>
      <c r="QC49">
        <v>-1.305555</v>
      </c>
      <c r="QD49">
        <v>-0.77604580000000001</v>
      </c>
      <c r="QE49">
        <v>-0.4476812</v>
      </c>
      <c r="QF49">
        <v>-1.3527690000000001</v>
      </c>
      <c r="QG49">
        <v>-0.8428774</v>
      </c>
      <c r="QH49">
        <v>1.278608</v>
      </c>
      <c r="QI49">
        <v>-2.8117559999999999</v>
      </c>
      <c r="QJ49">
        <v>-0.3188899</v>
      </c>
      <c r="QK49">
        <v>-2.7440540000000002</v>
      </c>
      <c r="QL49">
        <v>1.7190240000000001</v>
      </c>
      <c r="QM49">
        <v>1.0564640000000001</v>
      </c>
      <c r="QN49">
        <v>-0.29580590000000001</v>
      </c>
      <c r="QO49">
        <v>-1.7080839999999999</v>
      </c>
      <c r="QP49">
        <v>-1.3175619999999999</v>
      </c>
      <c r="QQ49">
        <v>5.9610799999999999</v>
      </c>
      <c r="QR49">
        <v>-1.44628</v>
      </c>
      <c r="QS49">
        <v>1.9574069999999999</v>
      </c>
      <c r="QT49">
        <v>1.181235</v>
      </c>
      <c r="QU49">
        <v>0.25725500000000001</v>
      </c>
    </row>
    <row r="50" spans="1:463" x14ac:dyDescent="0.25">
      <c r="A50">
        <v>0.11</v>
      </c>
      <c r="B50">
        <f t="shared" si="0"/>
        <v>5.7516438890506496</v>
      </c>
      <c r="C50">
        <v>161465</v>
      </c>
      <c r="D50">
        <v>49</v>
      </c>
      <c r="E50" t="s">
        <v>666</v>
      </c>
      <c r="F50">
        <v>472.61</v>
      </c>
      <c r="G50">
        <v>7.5</v>
      </c>
      <c r="H50">
        <v>39.950000000000003</v>
      </c>
      <c r="I50">
        <v>63.31</v>
      </c>
      <c r="J50">
        <v>41.57</v>
      </c>
      <c r="K50">
        <v>81.17</v>
      </c>
      <c r="L50">
        <v>0.63</v>
      </c>
      <c r="M50">
        <v>1</v>
      </c>
      <c r="N50">
        <v>0.66</v>
      </c>
      <c r="O50">
        <v>2.3199999999999998</v>
      </c>
      <c r="P50">
        <v>63</v>
      </c>
      <c r="Q50">
        <v>35</v>
      </c>
      <c r="R50">
        <v>66</v>
      </c>
      <c r="S50">
        <v>38</v>
      </c>
      <c r="T50">
        <v>20</v>
      </c>
      <c r="U50">
        <v>51</v>
      </c>
      <c r="V50">
        <v>0.42099999999999999</v>
      </c>
      <c r="W50">
        <v>4</v>
      </c>
      <c r="X50">
        <v>5</v>
      </c>
      <c r="Y50">
        <v>5</v>
      </c>
      <c r="Z50">
        <v>7.5999999999999998E-2</v>
      </c>
      <c r="AA50">
        <v>3</v>
      </c>
      <c r="AB50">
        <v>1</v>
      </c>
      <c r="AC50">
        <v>16</v>
      </c>
      <c r="AD50">
        <v>28</v>
      </c>
      <c r="AE50">
        <v>25</v>
      </c>
      <c r="AF50">
        <v>8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2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182</v>
      </c>
      <c r="BC50">
        <v>489</v>
      </c>
      <c r="BD50">
        <v>212</v>
      </c>
      <c r="BE50">
        <v>499</v>
      </c>
      <c r="BF50">
        <v>24</v>
      </c>
      <c r="BG50">
        <v>24.966999999999999</v>
      </c>
      <c r="BH50">
        <v>1.8919999999999999</v>
      </c>
      <c r="BI50">
        <v>2.0409999999999999</v>
      </c>
      <c r="BJ50">
        <v>0.2</v>
      </c>
      <c r="BK50">
        <v>76</v>
      </c>
      <c r="BL50">
        <v>12</v>
      </c>
      <c r="BM50">
        <v>52</v>
      </c>
      <c r="BN50">
        <v>191.03700000000001</v>
      </c>
      <c r="BO50">
        <v>240.91399999999999</v>
      </c>
      <c r="BP50">
        <v>0.23899999999999999</v>
      </c>
      <c r="BQ50">
        <v>17749</v>
      </c>
      <c r="BR50">
        <v>29379</v>
      </c>
      <c r="BS50">
        <v>18220</v>
      </c>
      <c r="BT50">
        <v>49182</v>
      </c>
      <c r="BU50">
        <v>32.494999999999997</v>
      </c>
      <c r="BV50">
        <v>20.416</v>
      </c>
      <c r="BW50">
        <v>4216</v>
      </c>
      <c r="BX50">
        <v>7.0860000000000003</v>
      </c>
      <c r="BY50">
        <v>67.001999999999995</v>
      </c>
      <c r="BZ50">
        <v>143.792</v>
      </c>
      <c r="CA50">
        <v>3485.2</v>
      </c>
      <c r="CB50">
        <v>248.952</v>
      </c>
      <c r="CC50">
        <v>5.52</v>
      </c>
      <c r="CD50">
        <v>6.7679999999999998</v>
      </c>
      <c r="CE50">
        <v>22349</v>
      </c>
      <c r="CF50">
        <v>81.231999999999999</v>
      </c>
      <c r="CG50">
        <v>7324</v>
      </c>
      <c r="CH50">
        <v>60901</v>
      </c>
      <c r="CI50">
        <v>36.362000000000002</v>
      </c>
      <c r="CJ50">
        <v>355.21300000000002</v>
      </c>
      <c r="CK50">
        <v>43084</v>
      </c>
      <c r="CL50">
        <v>3208.1120000000001</v>
      </c>
      <c r="CM50">
        <v>3208.3420000000001</v>
      </c>
      <c r="CN50">
        <v>4269.8329999999996</v>
      </c>
      <c r="CO50">
        <v>3216.576</v>
      </c>
      <c r="CP50">
        <v>4575.5010000000002</v>
      </c>
      <c r="CQ50">
        <v>1.3069999999999999</v>
      </c>
      <c r="CR50">
        <v>1.728</v>
      </c>
      <c r="CS50">
        <v>1.728</v>
      </c>
      <c r="CT50">
        <v>1.306</v>
      </c>
      <c r="CU50">
        <v>1.7230000000000001</v>
      </c>
      <c r="CV50">
        <v>1.22</v>
      </c>
      <c r="CW50">
        <v>1.8180000000000001</v>
      </c>
      <c r="CX50">
        <v>5.577</v>
      </c>
      <c r="CY50">
        <v>35.58</v>
      </c>
      <c r="CZ50">
        <v>70.834999999999994</v>
      </c>
      <c r="DA50">
        <v>175.52500000000001</v>
      </c>
      <c r="DB50">
        <v>24.562000000000001</v>
      </c>
      <c r="DC50">
        <v>10.795</v>
      </c>
      <c r="DD50">
        <v>5.93</v>
      </c>
      <c r="DE50">
        <v>7.5750000000000002</v>
      </c>
      <c r="DF50">
        <v>0.89900000000000002</v>
      </c>
      <c r="DG50">
        <v>0.57999999999999996</v>
      </c>
      <c r="DH50">
        <v>0.31900000000000001</v>
      </c>
      <c r="DI50">
        <v>0.17499999999999999</v>
      </c>
      <c r="DJ50">
        <v>9.2999999999999999E-2</v>
      </c>
      <c r="DK50">
        <v>0.9</v>
      </c>
      <c r="DL50">
        <v>1050</v>
      </c>
      <c r="DM50">
        <v>498</v>
      </c>
      <c r="DN50">
        <v>14.228999999999999</v>
      </c>
      <c r="DO50">
        <v>2.4769999999999999</v>
      </c>
      <c r="DP50">
        <v>46.526000000000003</v>
      </c>
      <c r="DQ50">
        <v>169</v>
      </c>
      <c r="DR50">
        <v>2517</v>
      </c>
      <c r="DS50">
        <v>193</v>
      </c>
      <c r="DT50">
        <v>48</v>
      </c>
      <c r="DU50">
        <v>1.494</v>
      </c>
      <c r="DV50">
        <v>3.258</v>
      </c>
      <c r="DW50">
        <v>0</v>
      </c>
      <c r="DX50">
        <v>0</v>
      </c>
      <c r="DY50">
        <v>174.11699999999999</v>
      </c>
      <c r="DZ50">
        <v>216.851</v>
      </c>
      <c r="EA50">
        <v>0</v>
      </c>
      <c r="EB50">
        <v>0</v>
      </c>
      <c r="EC50">
        <v>152.53</v>
      </c>
      <c r="ED50">
        <v>0</v>
      </c>
      <c r="EE50">
        <v>0</v>
      </c>
      <c r="EF50">
        <v>0</v>
      </c>
      <c r="EG50">
        <v>174</v>
      </c>
      <c r="EH50">
        <v>137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15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16104.92</v>
      </c>
      <c r="FR50">
        <v>1.79</v>
      </c>
      <c r="FS50">
        <v>364.11799999999999</v>
      </c>
      <c r="FT50">
        <v>511.267</v>
      </c>
      <c r="FU50">
        <v>1930.568</v>
      </c>
      <c r="FV50">
        <v>61.287999999999997</v>
      </c>
      <c r="FW50">
        <v>52.051000000000002</v>
      </c>
      <c r="FX50">
        <v>23.533000000000001</v>
      </c>
      <c r="FY50">
        <v>5.9779999999999998</v>
      </c>
      <c r="FZ50">
        <v>10.487</v>
      </c>
      <c r="GA50">
        <v>0.40799999999999997</v>
      </c>
      <c r="GB50">
        <v>0.998</v>
      </c>
      <c r="GC50">
        <v>0.83099999999999996</v>
      </c>
      <c r="GD50">
        <v>0.47499999999999998</v>
      </c>
      <c r="GE50">
        <v>0.97899999999999998</v>
      </c>
      <c r="GF50">
        <v>0.67100000000000004</v>
      </c>
      <c r="GG50">
        <v>4.75</v>
      </c>
      <c r="GH50">
        <v>134.34100000000001</v>
      </c>
      <c r="GI50">
        <v>0.78600000000000003</v>
      </c>
      <c r="GJ50">
        <v>1.409</v>
      </c>
      <c r="GK50">
        <v>0.94899999999999995</v>
      </c>
      <c r="GL50">
        <v>14.933</v>
      </c>
      <c r="GM50">
        <v>11.664999999999999</v>
      </c>
      <c r="GN50">
        <v>303.70499999999998</v>
      </c>
      <c r="GO50">
        <v>1183.8119999999999</v>
      </c>
      <c r="GP50">
        <v>1350.491</v>
      </c>
      <c r="GQ50">
        <v>15.14</v>
      </c>
      <c r="GR50">
        <v>324.49700000000001</v>
      </c>
      <c r="GS50">
        <v>1306.24</v>
      </c>
      <c r="GT50">
        <v>1474.981</v>
      </c>
      <c r="GU50">
        <v>0.14000000000000001</v>
      </c>
      <c r="GV50">
        <v>596.06100000000004</v>
      </c>
      <c r="GW50">
        <v>2242.5590000000002</v>
      </c>
      <c r="GX50">
        <v>2535.9540000000002</v>
      </c>
      <c r="GY50">
        <v>0.98299999999999998</v>
      </c>
      <c r="GZ50">
        <v>346.01100000000002</v>
      </c>
      <c r="HA50">
        <v>1391.2940000000001</v>
      </c>
      <c r="HB50">
        <v>1568.24</v>
      </c>
      <c r="HC50">
        <v>184.41300000000001</v>
      </c>
      <c r="HD50">
        <v>127.61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13.057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</v>
      </c>
      <c r="IN50">
        <v>2</v>
      </c>
      <c r="IO50">
        <v>0</v>
      </c>
      <c r="IP50">
        <v>0</v>
      </c>
      <c r="IQ50">
        <v>2</v>
      </c>
      <c r="IR50">
        <v>0</v>
      </c>
      <c r="IS50">
        <v>0</v>
      </c>
      <c r="IT50">
        <v>11</v>
      </c>
      <c r="IU50">
        <v>4</v>
      </c>
      <c r="IV50">
        <v>2</v>
      </c>
      <c r="IW50">
        <v>3</v>
      </c>
      <c r="IX50">
        <v>0</v>
      </c>
      <c r="IY50">
        <v>2</v>
      </c>
      <c r="IZ50">
        <v>0</v>
      </c>
      <c r="JA50">
        <v>0</v>
      </c>
      <c r="JB50">
        <v>0</v>
      </c>
      <c r="JC50">
        <v>2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1</v>
      </c>
      <c r="JS50">
        <v>0</v>
      </c>
      <c r="JT50">
        <v>1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</v>
      </c>
      <c r="KV50">
        <v>0</v>
      </c>
      <c r="KW50">
        <v>0</v>
      </c>
      <c r="KX50">
        <v>1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1</v>
      </c>
      <c r="NP50">
        <v>0</v>
      </c>
      <c r="NQ50">
        <v>0</v>
      </c>
      <c r="NR50">
        <v>0</v>
      </c>
      <c r="NS50">
        <v>1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1</v>
      </c>
      <c r="OE50">
        <v>0</v>
      </c>
      <c r="OF50">
        <v>0</v>
      </c>
      <c r="OG50">
        <v>0</v>
      </c>
      <c r="OH50">
        <v>3</v>
      </c>
      <c r="OI50">
        <v>9</v>
      </c>
      <c r="OJ50">
        <v>0</v>
      </c>
      <c r="OK50">
        <v>0.23899999999999999</v>
      </c>
      <c r="OL50">
        <v>-0.34200000000000003</v>
      </c>
      <c r="OM50">
        <v>2.9870000000000001</v>
      </c>
      <c r="ON50">
        <v>-2.9870000000000001</v>
      </c>
      <c r="OO50">
        <v>5.9729999999999999</v>
      </c>
      <c r="OP50">
        <v>9.5000000000000001E-2</v>
      </c>
      <c r="OQ50">
        <v>1.0580000000000001</v>
      </c>
      <c r="OR50">
        <v>0.08</v>
      </c>
      <c r="OS50">
        <v>0.115</v>
      </c>
      <c r="OT50">
        <v>0.58199999999999996</v>
      </c>
      <c r="OU50">
        <v>16.672999999999998</v>
      </c>
      <c r="OV50">
        <v>6.8449999999999998</v>
      </c>
      <c r="OW50">
        <v>19.986999999999998</v>
      </c>
      <c r="OX50">
        <v>0.16700000000000001</v>
      </c>
      <c r="OY50">
        <v>4.3920000000000003</v>
      </c>
      <c r="OZ50">
        <v>0.84799999999999998</v>
      </c>
      <c r="PA50">
        <v>137.797</v>
      </c>
      <c r="PB50">
        <v>121.22</v>
      </c>
      <c r="PC50">
        <v>121.22</v>
      </c>
      <c r="PD50">
        <v>2.6789999999999998</v>
      </c>
      <c r="PE50">
        <v>7.1779999999999999</v>
      </c>
      <c r="PF50">
        <v>1.4059999999999999</v>
      </c>
      <c r="PG50">
        <v>1.9770000000000001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-3.67</v>
      </c>
      <c r="PZ50">
        <v>-3.87</v>
      </c>
      <c r="QA50">
        <v>-3.91</v>
      </c>
      <c r="QB50">
        <v>0.78318690000000002</v>
      </c>
      <c r="QC50">
        <v>-0.42139009999999999</v>
      </c>
      <c r="QD50">
        <v>0.1074547</v>
      </c>
      <c r="QE50">
        <v>0.12789710000000001</v>
      </c>
      <c r="QF50">
        <v>-1.5013259999999999</v>
      </c>
      <c r="QG50">
        <v>-0.95684650000000004</v>
      </c>
      <c r="QH50">
        <v>2.3061919999999998</v>
      </c>
      <c r="QI50">
        <v>1.7191339999999999</v>
      </c>
      <c r="QJ50">
        <v>1.6900299999999999</v>
      </c>
      <c r="QK50">
        <v>-3.293091</v>
      </c>
      <c r="QL50">
        <v>2.2067290000000002</v>
      </c>
      <c r="QM50">
        <v>1.0737490000000001</v>
      </c>
      <c r="QN50">
        <v>1.288543</v>
      </c>
      <c r="QO50">
        <v>-1.809204</v>
      </c>
      <c r="QP50">
        <v>1.405597</v>
      </c>
      <c r="QQ50">
        <v>4.2985610000000003</v>
      </c>
      <c r="QR50">
        <v>-1.5557190000000001</v>
      </c>
      <c r="QS50">
        <v>2.3060969999999998</v>
      </c>
      <c r="QT50">
        <v>1.143608</v>
      </c>
      <c r="QU50">
        <v>0.71951719999999997</v>
      </c>
    </row>
    <row r="51" spans="1:463" x14ac:dyDescent="0.25">
      <c r="A51">
        <v>1.6</v>
      </c>
      <c r="B51">
        <f t="shared" si="0"/>
        <v>-1.2247198959355488</v>
      </c>
      <c r="C51">
        <v>161466</v>
      </c>
      <c r="D51">
        <v>50</v>
      </c>
      <c r="E51" t="s">
        <v>667</v>
      </c>
      <c r="F51">
        <v>416.54</v>
      </c>
      <c r="G51">
        <v>7.57</v>
      </c>
      <c r="H51">
        <v>35.24</v>
      </c>
      <c r="I51">
        <v>55.21</v>
      </c>
      <c r="J51">
        <v>36.590000000000003</v>
      </c>
      <c r="K51">
        <v>69.33</v>
      </c>
      <c r="L51">
        <v>0.64</v>
      </c>
      <c r="M51">
        <v>1</v>
      </c>
      <c r="N51">
        <v>0.67</v>
      </c>
      <c r="O51">
        <v>2.2400000000000002</v>
      </c>
      <c r="P51">
        <v>55</v>
      </c>
      <c r="Q51">
        <v>31</v>
      </c>
      <c r="R51">
        <v>58</v>
      </c>
      <c r="S51">
        <v>34</v>
      </c>
      <c r="T51">
        <v>19</v>
      </c>
      <c r="U51">
        <v>46</v>
      </c>
      <c r="V51">
        <v>0.47099999999999997</v>
      </c>
      <c r="W51">
        <v>4</v>
      </c>
      <c r="X51">
        <v>5</v>
      </c>
      <c r="Y51">
        <v>4</v>
      </c>
      <c r="Z51">
        <v>6.9000000000000006E-2</v>
      </c>
      <c r="AA51">
        <v>2</v>
      </c>
      <c r="AB51">
        <v>1</v>
      </c>
      <c r="AC51">
        <v>16</v>
      </c>
      <c r="AD51">
        <v>24</v>
      </c>
      <c r="AE51">
        <v>22</v>
      </c>
      <c r="AF51">
        <v>8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2</v>
      </c>
      <c r="AT51">
        <v>2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162</v>
      </c>
      <c r="BC51">
        <v>429</v>
      </c>
      <c r="BD51">
        <v>190</v>
      </c>
      <c r="BE51">
        <v>445</v>
      </c>
      <c r="BF51">
        <v>22</v>
      </c>
      <c r="BG51">
        <v>22.77</v>
      </c>
      <c r="BH51">
        <v>1.958</v>
      </c>
      <c r="BI51">
        <v>2.0840000000000001</v>
      </c>
      <c r="BJ51">
        <v>0.21</v>
      </c>
      <c r="BK51">
        <v>67</v>
      </c>
      <c r="BL51">
        <v>10</v>
      </c>
      <c r="BM51">
        <v>46</v>
      </c>
      <c r="BN51">
        <v>161.988</v>
      </c>
      <c r="BO51">
        <v>190.96799999999999</v>
      </c>
      <c r="BP51">
        <v>0.24199999999999999</v>
      </c>
      <c r="BQ51">
        <v>12669</v>
      </c>
      <c r="BR51">
        <v>20661</v>
      </c>
      <c r="BS51">
        <v>13152</v>
      </c>
      <c r="BT51">
        <v>34278</v>
      </c>
      <c r="BU51">
        <v>29.327000000000002</v>
      </c>
      <c r="BV51">
        <v>15.154999999999999</v>
      </c>
      <c r="BW51">
        <v>2960</v>
      </c>
      <c r="BX51">
        <v>6.3659999999999997</v>
      </c>
      <c r="BY51">
        <v>59.091999999999999</v>
      </c>
      <c r="BZ51">
        <v>122.077</v>
      </c>
      <c r="CA51">
        <v>2414.1329999999998</v>
      </c>
      <c r="CB51">
        <v>193.697</v>
      </c>
      <c r="CC51">
        <v>4.8289999999999997</v>
      </c>
      <c r="CD51">
        <v>6.7679999999999998</v>
      </c>
      <c r="CE51">
        <v>14183</v>
      </c>
      <c r="CF51">
        <v>71.231999999999999</v>
      </c>
      <c r="CG51">
        <v>5320</v>
      </c>
      <c r="CH51">
        <v>40896</v>
      </c>
      <c r="CI51">
        <v>28.991</v>
      </c>
      <c r="CJ51">
        <v>269.65300000000002</v>
      </c>
      <c r="CK51">
        <v>28564</v>
      </c>
      <c r="CL51">
        <v>2250.8139999999999</v>
      </c>
      <c r="CM51">
        <v>2250.98</v>
      </c>
      <c r="CN51">
        <v>3016.0349999999999</v>
      </c>
      <c r="CO51">
        <v>2257.1370000000002</v>
      </c>
      <c r="CP51">
        <v>3235.4569999999999</v>
      </c>
      <c r="CQ51">
        <v>1.319</v>
      </c>
      <c r="CR51">
        <v>1.74</v>
      </c>
      <c r="CS51">
        <v>1.7390000000000001</v>
      </c>
      <c r="CT51">
        <v>1.2969999999999999</v>
      </c>
      <c r="CU51">
        <v>1.7350000000000001</v>
      </c>
      <c r="CV51">
        <v>1.2090000000000001</v>
      </c>
      <c r="CW51">
        <v>1.661</v>
      </c>
      <c r="CX51">
        <v>5.5030000000000001</v>
      </c>
      <c r="CY51">
        <v>28.170999999999999</v>
      </c>
      <c r="CZ51">
        <v>53.133000000000003</v>
      </c>
      <c r="DA51">
        <v>149.58000000000001</v>
      </c>
      <c r="DB51">
        <v>20.991</v>
      </c>
      <c r="DC51">
        <v>9.26</v>
      </c>
      <c r="DD51">
        <v>4.7439999999999998</v>
      </c>
      <c r="DE51">
        <v>6.27</v>
      </c>
      <c r="DF51">
        <v>0.89300000000000002</v>
      </c>
      <c r="DG51">
        <v>0.57699999999999996</v>
      </c>
      <c r="DH51">
        <v>0.32700000000000001</v>
      </c>
      <c r="DI51">
        <v>0.17599999999999999</v>
      </c>
      <c r="DJ51">
        <v>9.4E-2</v>
      </c>
      <c r="DK51">
        <v>0.88900000000000001</v>
      </c>
      <c r="DL51">
        <v>851</v>
      </c>
      <c r="DM51">
        <v>398</v>
      </c>
      <c r="DN51">
        <v>12.839</v>
      </c>
      <c r="DO51">
        <v>2.0369999999999999</v>
      </c>
      <c r="DP51">
        <v>37.256999999999998</v>
      </c>
      <c r="DQ51">
        <v>132</v>
      </c>
      <c r="DR51">
        <v>1828</v>
      </c>
      <c r="DS51">
        <v>157</v>
      </c>
      <c r="DT51">
        <v>22</v>
      </c>
      <c r="DU51">
        <v>1.34</v>
      </c>
      <c r="DV51">
        <v>3.1</v>
      </c>
      <c r="DW51">
        <v>0</v>
      </c>
      <c r="DX51">
        <v>0</v>
      </c>
      <c r="DY51">
        <v>151.042</v>
      </c>
      <c r="DZ51">
        <v>185.512</v>
      </c>
      <c r="EA51">
        <v>0</v>
      </c>
      <c r="EB51">
        <v>0</v>
      </c>
      <c r="EC51">
        <v>130.797</v>
      </c>
      <c r="ED51">
        <v>0</v>
      </c>
      <c r="EE51">
        <v>0</v>
      </c>
      <c r="EF51">
        <v>0</v>
      </c>
      <c r="EG51">
        <v>167</v>
      </c>
      <c r="EH51">
        <v>53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10939.36</v>
      </c>
      <c r="FR51">
        <v>1.7829999999999999</v>
      </c>
      <c r="FS51">
        <v>301.125</v>
      </c>
      <c r="FT51">
        <v>397.79500000000002</v>
      </c>
      <c r="FU51">
        <v>1470.665</v>
      </c>
      <c r="FV51">
        <v>53.478999999999999</v>
      </c>
      <c r="FW51">
        <v>45.320999999999998</v>
      </c>
      <c r="FX51">
        <v>20.998000000000001</v>
      </c>
      <c r="FY51">
        <v>5.4180000000000001</v>
      </c>
      <c r="FZ51">
        <v>9.7349999999999994</v>
      </c>
      <c r="GA51">
        <v>0.42099999999999999</v>
      </c>
      <c r="GB51">
        <v>0.996</v>
      </c>
      <c r="GC51">
        <v>0.71599999999999997</v>
      </c>
      <c r="GD51">
        <v>0.51500000000000001</v>
      </c>
      <c r="GE51">
        <v>0.97899999999999998</v>
      </c>
      <c r="GF51">
        <v>0.77400000000000002</v>
      </c>
      <c r="GG51">
        <v>7.18</v>
      </c>
      <c r="GH51">
        <v>116.33799999999999</v>
      </c>
      <c r="GI51">
        <v>0.79400000000000004</v>
      </c>
      <c r="GJ51">
        <v>1.41</v>
      </c>
      <c r="GK51">
        <v>0.95299999999999996</v>
      </c>
      <c r="GL51">
        <v>15.082000000000001</v>
      </c>
      <c r="GM51">
        <v>10.946999999999999</v>
      </c>
      <c r="GN51">
        <v>199.57599999999999</v>
      </c>
      <c r="GO51">
        <v>922.69299999999998</v>
      </c>
      <c r="GP51">
        <v>955.93799999999999</v>
      </c>
      <c r="GQ51">
        <v>12.568</v>
      </c>
      <c r="GR51">
        <v>211.85499999999999</v>
      </c>
      <c r="GS51">
        <v>1007.782</v>
      </c>
      <c r="GT51">
        <v>1029.7260000000001</v>
      </c>
      <c r="GU51">
        <v>0.17699999999999999</v>
      </c>
      <c r="GV51">
        <v>381.67700000000002</v>
      </c>
      <c r="GW51">
        <v>1658.4659999999999</v>
      </c>
      <c r="GX51">
        <v>1689.3489999999999</v>
      </c>
      <c r="GY51">
        <v>0.81899999999999995</v>
      </c>
      <c r="GZ51">
        <v>224.922</v>
      </c>
      <c r="HA51">
        <v>1064.72</v>
      </c>
      <c r="HB51">
        <v>1084.8800000000001</v>
      </c>
      <c r="HC51">
        <v>174.91200000000001</v>
      </c>
      <c r="HD51">
        <v>57.808999999999997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2</v>
      </c>
      <c r="IO51">
        <v>0</v>
      </c>
      <c r="IP51">
        <v>0</v>
      </c>
      <c r="IQ51">
        <v>2</v>
      </c>
      <c r="IR51">
        <v>0</v>
      </c>
      <c r="IS51">
        <v>0</v>
      </c>
      <c r="IT51">
        <v>10</v>
      </c>
      <c r="IU51">
        <v>0</v>
      </c>
      <c r="IV51">
        <v>0</v>
      </c>
      <c r="IW51">
        <v>3</v>
      </c>
      <c r="IX51">
        <v>0</v>
      </c>
      <c r="IY51">
        <v>2</v>
      </c>
      <c r="IZ51">
        <v>0</v>
      </c>
      <c r="JA51">
        <v>0</v>
      </c>
      <c r="JB51">
        <v>0</v>
      </c>
      <c r="JC51">
        <v>2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1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</v>
      </c>
      <c r="KV51">
        <v>0</v>
      </c>
      <c r="KW51">
        <v>0</v>
      </c>
      <c r="KX51">
        <v>1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1</v>
      </c>
      <c r="NP51">
        <v>0</v>
      </c>
      <c r="NQ51">
        <v>0</v>
      </c>
      <c r="NR51">
        <v>0</v>
      </c>
      <c r="NS51">
        <v>1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1</v>
      </c>
      <c r="OC51">
        <v>0</v>
      </c>
      <c r="OD51">
        <v>1</v>
      </c>
      <c r="OE51">
        <v>0</v>
      </c>
      <c r="OF51">
        <v>0</v>
      </c>
      <c r="OG51">
        <v>0</v>
      </c>
      <c r="OH51">
        <v>2</v>
      </c>
      <c r="OI51">
        <v>8</v>
      </c>
      <c r="OJ51">
        <v>0</v>
      </c>
      <c r="OK51">
        <v>0.23899999999999999</v>
      </c>
      <c r="OL51">
        <v>-0.34200000000000003</v>
      </c>
      <c r="OM51">
        <v>2.601</v>
      </c>
      <c r="ON51">
        <v>-2.601</v>
      </c>
      <c r="OO51">
        <v>5.202</v>
      </c>
      <c r="OP51">
        <v>9.5000000000000001E-2</v>
      </c>
      <c r="OQ51">
        <v>0.9</v>
      </c>
      <c r="OR51">
        <v>9.1999999999999998E-2</v>
      </c>
      <c r="OS51">
        <v>0.13200000000000001</v>
      </c>
      <c r="OT51">
        <v>0.58199999999999996</v>
      </c>
      <c r="OU51">
        <v>13.94</v>
      </c>
      <c r="OV51">
        <v>5.6909999999999998</v>
      </c>
      <c r="OW51">
        <v>16.619</v>
      </c>
      <c r="OX51">
        <v>0.16200000000000001</v>
      </c>
      <c r="OY51">
        <v>4.3220000000000001</v>
      </c>
      <c r="OZ51">
        <v>0.25700000000000001</v>
      </c>
      <c r="PA51">
        <v>122.55800000000001</v>
      </c>
      <c r="PB51">
        <v>105.01</v>
      </c>
      <c r="PC51">
        <v>105.01</v>
      </c>
      <c r="PD51">
        <v>2.1749999999999998</v>
      </c>
      <c r="PE51">
        <v>4.7300000000000004</v>
      </c>
      <c r="PF51">
        <v>1.135</v>
      </c>
      <c r="PG51">
        <v>1.288</v>
      </c>
      <c r="PH51">
        <v>0</v>
      </c>
      <c r="PI51">
        <v>1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1</v>
      </c>
      <c r="PR51">
        <v>0</v>
      </c>
      <c r="PS51">
        <v>0</v>
      </c>
      <c r="PT51">
        <v>0</v>
      </c>
      <c r="PU51">
        <v>1</v>
      </c>
      <c r="PV51">
        <v>0</v>
      </c>
      <c r="PW51">
        <v>1</v>
      </c>
      <c r="PX51">
        <v>0</v>
      </c>
      <c r="PY51">
        <v>-3.24</v>
      </c>
      <c r="PZ51">
        <v>-3.39</v>
      </c>
      <c r="QA51">
        <v>-3.4</v>
      </c>
      <c r="QB51">
        <v>-3.691513</v>
      </c>
      <c r="QC51">
        <v>-1.5540419999999999</v>
      </c>
      <c r="QD51">
        <v>-0.3021741</v>
      </c>
      <c r="QE51">
        <v>-1.5605960000000001</v>
      </c>
      <c r="QF51">
        <v>-2.8922379999999999</v>
      </c>
      <c r="QG51">
        <v>-3.1772930000000001</v>
      </c>
      <c r="QH51">
        <v>1.2662549999999999</v>
      </c>
      <c r="QI51">
        <v>-6.8857739999999996</v>
      </c>
      <c r="QJ51">
        <v>-2.2424849999999998</v>
      </c>
      <c r="QK51">
        <v>-3.3223929999999999</v>
      </c>
      <c r="QL51">
        <v>2.4334440000000002</v>
      </c>
      <c r="QM51">
        <v>1.0360480000000001</v>
      </c>
      <c r="QN51">
        <v>0.9456215</v>
      </c>
      <c r="QO51">
        <v>-2.8783370000000001</v>
      </c>
      <c r="QP51">
        <v>-3.761854</v>
      </c>
      <c r="QQ51">
        <v>2.646862</v>
      </c>
      <c r="QR51">
        <v>-2.2804679999999999</v>
      </c>
      <c r="QS51">
        <v>2.7645300000000002</v>
      </c>
      <c r="QT51">
        <v>-1.073312</v>
      </c>
      <c r="QU51">
        <v>-0.59396669999999996</v>
      </c>
    </row>
  </sheetData>
  <autoFilter ref="D1:QU1" xr:uid="{00000000-0009-0000-0000-000002000000}">
    <sortState xmlns:xlrd2="http://schemas.microsoft.com/office/spreadsheetml/2017/richdata2" ref="D2:QU5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O25"/>
  <sheetViews>
    <sheetView workbookViewId="0">
      <selection activeCell="B2" sqref="B2:B25"/>
    </sheetView>
  </sheetViews>
  <sheetFormatPr defaultRowHeight="15" x14ac:dyDescent="0.25"/>
  <cols>
    <col min="4" max="4" width="15.7109375" customWidth="1"/>
  </cols>
  <sheetData>
    <row r="1" spans="1:457" x14ac:dyDescent="0.25">
      <c r="A1" t="s">
        <v>692</v>
      </c>
      <c r="B1" t="s">
        <v>694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</row>
    <row r="2" spans="1:457" x14ac:dyDescent="0.25">
      <c r="A2">
        <v>4.5999999999999996</v>
      </c>
      <c r="B2">
        <f>-6*LOG10(A2)</f>
        <v>-3.9765469900894446</v>
      </c>
      <c r="C2">
        <v>1</v>
      </c>
      <c r="D2" t="s">
        <v>668</v>
      </c>
      <c r="E2">
        <v>448.55</v>
      </c>
      <c r="F2">
        <v>7.73</v>
      </c>
      <c r="G2">
        <v>39.1</v>
      </c>
      <c r="H2">
        <v>57.91</v>
      </c>
      <c r="I2">
        <v>40.75</v>
      </c>
      <c r="J2">
        <v>70.67</v>
      </c>
      <c r="K2">
        <v>0.67</v>
      </c>
      <c r="L2">
        <v>1</v>
      </c>
      <c r="M2">
        <v>0.7</v>
      </c>
      <c r="N2">
        <v>2.08</v>
      </c>
      <c r="O2">
        <v>58</v>
      </c>
      <c r="P2">
        <v>34</v>
      </c>
      <c r="Q2">
        <v>62</v>
      </c>
      <c r="R2">
        <v>38</v>
      </c>
      <c r="S2">
        <v>29</v>
      </c>
      <c r="T2">
        <v>52.5</v>
      </c>
      <c r="U2">
        <v>0.76300000000000001</v>
      </c>
      <c r="V2">
        <v>5</v>
      </c>
      <c r="W2">
        <v>6</v>
      </c>
      <c r="X2">
        <v>7</v>
      </c>
      <c r="Y2">
        <v>0.113</v>
      </c>
      <c r="Z2">
        <v>0</v>
      </c>
      <c r="AA2">
        <v>0</v>
      </c>
      <c r="AB2">
        <v>29</v>
      </c>
      <c r="AC2">
        <v>24</v>
      </c>
      <c r="AD2">
        <v>29</v>
      </c>
      <c r="AE2">
        <v>2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5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4</v>
      </c>
      <c r="BA2">
        <v>180</v>
      </c>
      <c r="BB2">
        <v>464</v>
      </c>
      <c r="BC2">
        <v>212</v>
      </c>
      <c r="BD2">
        <v>500</v>
      </c>
      <c r="BE2">
        <v>25</v>
      </c>
      <c r="BF2">
        <v>26.234999999999999</v>
      </c>
      <c r="BG2">
        <v>2.0819999999999999</v>
      </c>
      <c r="BH2">
        <v>2.1629999999999998</v>
      </c>
      <c r="BI2">
        <v>0.19500000000000001</v>
      </c>
      <c r="BJ2">
        <v>72</v>
      </c>
      <c r="BK2">
        <v>10</v>
      </c>
      <c r="BL2">
        <v>55</v>
      </c>
      <c r="BM2">
        <v>186.60499999999999</v>
      </c>
      <c r="BN2">
        <v>246.76499999999999</v>
      </c>
      <c r="BO2">
        <v>0.26500000000000001</v>
      </c>
      <c r="BP2">
        <v>18586</v>
      </c>
      <c r="BQ2">
        <v>29620</v>
      </c>
      <c r="BR2">
        <v>20166</v>
      </c>
      <c r="BS2">
        <v>50518</v>
      </c>
      <c r="BT2">
        <v>32.234999999999999</v>
      </c>
      <c r="BU2">
        <v>11.662000000000001</v>
      </c>
      <c r="BV2">
        <v>4195</v>
      </c>
      <c r="BW2">
        <v>7.4779999999999998</v>
      </c>
      <c r="BX2">
        <v>65.891999999999996</v>
      </c>
      <c r="BY2">
        <v>137.18199999999999</v>
      </c>
      <c r="BZ2">
        <v>3057.029</v>
      </c>
      <c r="CA2">
        <v>295.33800000000002</v>
      </c>
      <c r="CB2">
        <v>6.0890000000000004</v>
      </c>
      <c r="CC2">
        <v>8.9309999999999992</v>
      </c>
      <c r="CD2">
        <v>24210</v>
      </c>
      <c r="CE2">
        <v>79.352999999999994</v>
      </c>
      <c r="CF2">
        <v>7075</v>
      </c>
      <c r="CG2">
        <v>59010</v>
      </c>
      <c r="CH2">
        <v>23.518000000000001</v>
      </c>
      <c r="CI2">
        <v>326.471</v>
      </c>
      <c r="CJ2">
        <v>71361</v>
      </c>
      <c r="CK2">
        <v>3012.2020000000002</v>
      </c>
      <c r="CL2">
        <v>3012.7570000000001</v>
      </c>
      <c r="CM2">
        <v>4257.027</v>
      </c>
      <c r="CN2">
        <v>3017.6419999999998</v>
      </c>
      <c r="CO2">
        <v>4535.0320000000002</v>
      </c>
      <c r="CP2">
        <v>1.03</v>
      </c>
      <c r="CQ2">
        <v>1.4350000000000001</v>
      </c>
      <c r="CR2">
        <v>1.4350000000000001</v>
      </c>
      <c r="CS2">
        <v>1.014</v>
      </c>
      <c r="CT2">
        <v>1.4330000000000001</v>
      </c>
      <c r="CU2">
        <v>0.95199999999999996</v>
      </c>
      <c r="CV2">
        <v>1.036</v>
      </c>
      <c r="CW2">
        <v>2.67</v>
      </c>
      <c r="CX2">
        <v>19.190000000000001</v>
      </c>
      <c r="CY2">
        <v>42.969000000000001</v>
      </c>
      <c r="CZ2">
        <v>160.97399999999999</v>
      </c>
      <c r="DA2">
        <v>21.960999999999999</v>
      </c>
      <c r="DB2">
        <v>9.9589999999999996</v>
      </c>
      <c r="DC2">
        <v>4.9139999999999997</v>
      </c>
      <c r="DD2">
        <v>6.4320000000000004</v>
      </c>
      <c r="DE2">
        <v>0.86399999999999999</v>
      </c>
      <c r="DF2">
        <v>0.57099999999999995</v>
      </c>
      <c r="DG2">
        <v>0.34399999999999997</v>
      </c>
      <c r="DH2">
        <v>0.191</v>
      </c>
      <c r="DI2">
        <v>0.108</v>
      </c>
      <c r="DJ2">
        <v>1</v>
      </c>
      <c r="DK2">
        <v>1160</v>
      </c>
      <c r="DL2">
        <v>525</v>
      </c>
      <c r="DM2">
        <v>15.441000000000001</v>
      </c>
      <c r="DN2">
        <v>2.4740000000000002</v>
      </c>
      <c r="DO2">
        <v>41.737000000000002</v>
      </c>
      <c r="DP2">
        <v>185</v>
      </c>
      <c r="DQ2">
        <v>2100</v>
      </c>
      <c r="DR2">
        <v>178</v>
      </c>
      <c r="DS2">
        <v>9</v>
      </c>
      <c r="DT2">
        <v>0.63100000000000001</v>
      </c>
      <c r="DU2">
        <v>3.3959999999999999</v>
      </c>
      <c r="DV2">
        <v>0</v>
      </c>
      <c r="DW2">
        <v>0</v>
      </c>
      <c r="DX2">
        <v>0</v>
      </c>
      <c r="DY2">
        <v>555.69899999999996</v>
      </c>
      <c r="DZ2">
        <v>0</v>
      </c>
      <c r="EA2">
        <v>0</v>
      </c>
      <c r="EB2">
        <v>0</v>
      </c>
      <c r="EC2">
        <v>168.48</v>
      </c>
      <c r="ED2">
        <v>0</v>
      </c>
      <c r="EE2">
        <v>0</v>
      </c>
      <c r="EF2">
        <v>9</v>
      </c>
      <c r="EG2">
        <v>39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14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13953.66</v>
      </c>
      <c r="FQ2">
        <v>1.401</v>
      </c>
      <c r="FR2">
        <v>313.37200000000001</v>
      </c>
      <c r="FS2">
        <v>481.161</v>
      </c>
      <c r="FT2">
        <v>1650.527</v>
      </c>
      <c r="FU2">
        <v>56.914999999999999</v>
      </c>
      <c r="FV2">
        <v>49.183</v>
      </c>
      <c r="FW2">
        <v>22.574999999999999</v>
      </c>
      <c r="FX2">
        <v>6.4160000000000004</v>
      </c>
      <c r="FY2">
        <v>11.818</v>
      </c>
      <c r="FZ2">
        <v>0.45100000000000001</v>
      </c>
      <c r="GA2">
        <v>1</v>
      </c>
      <c r="GB2">
        <v>0.89100000000000001</v>
      </c>
      <c r="GC2">
        <v>0.81399999999999995</v>
      </c>
      <c r="GD2">
        <v>0.98499999999999999</v>
      </c>
      <c r="GE2">
        <v>0.90400000000000003</v>
      </c>
      <c r="GF2">
        <v>23.51</v>
      </c>
      <c r="GG2">
        <v>125.48</v>
      </c>
      <c r="GH2">
        <v>0.871</v>
      </c>
      <c r="GI2">
        <v>1.4159999999999999</v>
      </c>
      <c r="GJ2">
        <v>0.96799999999999997</v>
      </c>
      <c r="GK2">
        <v>26.14</v>
      </c>
      <c r="GL2">
        <v>2.5470000000000002</v>
      </c>
      <c r="GM2">
        <v>100.48</v>
      </c>
      <c r="GN2">
        <v>1477.143</v>
      </c>
      <c r="GO2">
        <v>1499.0050000000001</v>
      </c>
      <c r="GP2">
        <v>10.423999999999999</v>
      </c>
      <c r="GQ2">
        <v>119.629</v>
      </c>
      <c r="GR2">
        <v>1630.16</v>
      </c>
      <c r="GS2">
        <v>1646.9369999999999</v>
      </c>
      <c r="GT2">
        <v>0.48599999999999999</v>
      </c>
      <c r="GU2">
        <v>224.50800000000001</v>
      </c>
      <c r="GV2">
        <v>2583.6970000000001</v>
      </c>
      <c r="GW2">
        <v>2615.8090000000002</v>
      </c>
      <c r="GX2">
        <v>0.85499999999999998</v>
      </c>
      <c r="GY2">
        <v>130.21199999999999</v>
      </c>
      <c r="GZ2">
        <v>1725.5709999999999</v>
      </c>
      <c r="HA2">
        <v>1742.67</v>
      </c>
      <c r="HB2">
        <v>8.8439999999999994</v>
      </c>
      <c r="HC2">
        <v>41.726999999999997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14.263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27</v>
      </c>
      <c r="IT2">
        <v>15</v>
      </c>
      <c r="IU2">
        <v>9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1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3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1</v>
      </c>
      <c r="OB2">
        <v>0</v>
      </c>
      <c r="OC2">
        <v>0</v>
      </c>
      <c r="OD2">
        <v>0</v>
      </c>
      <c r="OE2">
        <v>0</v>
      </c>
      <c r="OF2">
        <v>0</v>
      </c>
      <c r="OG2">
        <v>1</v>
      </c>
      <c r="OH2">
        <v>5</v>
      </c>
      <c r="OI2">
        <v>0</v>
      </c>
      <c r="OJ2">
        <v>0.16400000000000001</v>
      </c>
      <c r="OK2">
        <v>-0.49099999999999999</v>
      </c>
      <c r="OL2">
        <v>2.633</v>
      </c>
      <c r="OM2">
        <v>-2.633</v>
      </c>
      <c r="ON2">
        <v>5.266</v>
      </c>
      <c r="OO2">
        <v>9.0999999999999998E-2</v>
      </c>
      <c r="OP2">
        <v>1.1180000000000001</v>
      </c>
      <c r="OQ2">
        <v>6.2E-2</v>
      </c>
      <c r="OR2">
        <v>0.187</v>
      </c>
      <c r="OS2">
        <v>0.65500000000000003</v>
      </c>
      <c r="OT2">
        <v>13.569000000000001</v>
      </c>
      <c r="OU2">
        <v>5.2750000000000004</v>
      </c>
      <c r="OV2">
        <v>10.734</v>
      </c>
      <c r="OW2">
        <v>0.14000000000000001</v>
      </c>
      <c r="OX2">
        <v>4.907</v>
      </c>
      <c r="OY2">
        <v>-0.45</v>
      </c>
      <c r="OZ2">
        <v>132.76900000000001</v>
      </c>
      <c r="PA2">
        <v>52.61</v>
      </c>
      <c r="PB2">
        <v>52.61</v>
      </c>
      <c r="PC2">
        <v>3.8860000000000001</v>
      </c>
      <c r="PD2">
        <v>15.098000000000001</v>
      </c>
      <c r="PE2">
        <v>6.6120000000000001</v>
      </c>
      <c r="PF2">
        <v>43.720999999999997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-4.6900000000000004</v>
      </c>
      <c r="PY2">
        <v>-5.01</v>
      </c>
      <c r="PZ2">
        <v>-5.12</v>
      </c>
      <c r="QA2">
        <v>-2.535558</v>
      </c>
      <c r="QB2">
        <v>6.4027310000000002</v>
      </c>
      <c r="QC2">
        <v>0.48949409999999999</v>
      </c>
      <c r="QD2">
        <v>-0.34991699999999998</v>
      </c>
      <c r="QE2">
        <v>0.24129349999999999</v>
      </c>
      <c r="QF2">
        <v>-1.492049</v>
      </c>
      <c r="QG2">
        <v>5.9490160000000003</v>
      </c>
      <c r="QH2">
        <v>-2.8310849999999999</v>
      </c>
      <c r="QI2">
        <v>-1.3156490000000001</v>
      </c>
      <c r="QJ2">
        <v>-1.7790619999999999</v>
      </c>
      <c r="QK2">
        <v>4.6898359999999997</v>
      </c>
      <c r="QL2" s="1">
        <v>-7.0748580000000005E-2</v>
      </c>
      <c r="QM2">
        <v>2.6856279999999999</v>
      </c>
      <c r="QN2">
        <v>1.0673589999999999</v>
      </c>
      <c r="QO2">
        <v>1.0952299999999999</v>
      </c>
    </row>
    <row r="3" spans="1:457" x14ac:dyDescent="0.25">
      <c r="A3">
        <v>0.1</v>
      </c>
      <c r="B3">
        <f t="shared" ref="B3:B25" si="0">-6*LOG10(A3)</f>
        <v>6</v>
      </c>
      <c r="C3">
        <v>2</v>
      </c>
      <c r="D3" t="s">
        <v>669</v>
      </c>
      <c r="E3">
        <v>442.6</v>
      </c>
      <c r="F3">
        <v>7.03</v>
      </c>
      <c r="G3">
        <v>39.89</v>
      </c>
      <c r="H3">
        <v>62.56</v>
      </c>
      <c r="I3">
        <v>42.03</v>
      </c>
      <c r="J3">
        <v>67.92</v>
      </c>
      <c r="K3">
        <v>0.63</v>
      </c>
      <c r="L3">
        <v>0.99</v>
      </c>
      <c r="M3">
        <v>0.67</v>
      </c>
      <c r="N3">
        <v>2.06</v>
      </c>
      <c r="O3">
        <v>63</v>
      </c>
      <c r="P3">
        <v>33</v>
      </c>
      <c r="Q3">
        <v>66</v>
      </c>
      <c r="R3">
        <v>36</v>
      </c>
      <c r="S3">
        <v>23</v>
      </c>
      <c r="T3">
        <v>47.5</v>
      </c>
      <c r="U3">
        <v>0.63900000000000001</v>
      </c>
      <c r="V3">
        <v>4</v>
      </c>
      <c r="W3">
        <v>5</v>
      </c>
      <c r="X3">
        <v>7</v>
      </c>
      <c r="Y3">
        <v>0.106</v>
      </c>
      <c r="Z3">
        <v>0</v>
      </c>
      <c r="AA3">
        <v>0</v>
      </c>
      <c r="AB3">
        <v>23</v>
      </c>
      <c r="AC3">
        <v>30</v>
      </c>
      <c r="AD3">
        <v>28</v>
      </c>
      <c r="AE3">
        <v>2</v>
      </c>
      <c r="AF3">
        <v>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4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3</v>
      </c>
      <c r="BA3">
        <v>176</v>
      </c>
      <c r="BB3">
        <v>430</v>
      </c>
      <c r="BC3">
        <v>207</v>
      </c>
      <c r="BD3">
        <v>463</v>
      </c>
      <c r="BE3">
        <v>25</v>
      </c>
      <c r="BF3">
        <v>23.463000000000001</v>
      </c>
      <c r="BG3">
        <v>1.877</v>
      </c>
      <c r="BH3">
        <v>2.036</v>
      </c>
      <c r="BI3">
        <v>0.20599999999999999</v>
      </c>
      <c r="BJ3">
        <v>70</v>
      </c>
      <c r="BK3">
        <v>12</v>
      </c>
      <c r="BL3">
        <v>55</v>
      </c>
      <c r="BM3">
        <v>177.67400000000001</v>
      </c>
      <c r="BN3">
        <v>222.42400000000001</v>
      </c>
      <c r="BO3">
        <v>0.252</v>
      </c>
      <c r="BP3">
        <v>15682</v>
      </c>
      <c r="BQ3">
        <v>23979</v>
      </c>
      <c r="BR3">
        <v>16334</v>
      </c>
      <c r="BS3">
        <v>37223</v>
      </c>
      <c r="BT3">
        <v>31.07</v>
      </c>
      <c r="BU3">
        <v>19.507999999999999</v>
      </c>
      <c r="BV3">
        <v>3670</v>
      </c>
      <c r="BW3">
        <v>6.9509999999999996</v>
      </c>
      <c r="BX3">
        <v>63.779000000000003</v>
      </c>
      <c r="BY3">
        <v>133.36000000000001</v>
      </c>
      <c r="BZ3">
        <v>2743.1239999999998</v>
      </c>
      <c r="CA3">
        <v>207.31700000000001</v>
      </c>
      <c r="CB3">
        <v>5.5049999999999999</v>
      </c>
      <c r="CC3">
        <v>7.1390000000000002</v>
      </c>
      <c r="CD3">
        <v>19557</v>
      </c>
      <c r="CE3">
        <v>77.144999999999996</v>
      </c>
      <c r="CF3">
        <v>6162</v>
      </c>
      <c r="CG3">
        <v>47329</v>
      </c>
      <c r="CH3">
        <v>28.545999999999999</v>
      </c>
      <c r="CI3">
        <v>316.339</v>
      </c>
      <c r="CJ3">
        <v>42285</v>
      </c>
      <c r="CK3">
        <v>2672.3330000000001</v>
      </c>
      <c r="CL3">
        <v>2672.857</v>
      </c>
      <c r="CM3">
        <v>3836.81</v>
      </c>
      <c r="CN3">
        <v>2677.33</v>
      </c>
      <c r="CO3">
        <v>4095.6260000000002</v>
      </c>
      <c r="CP3">
        <v>1.2450000000000001</v>
      </c>
      <c r="CQ3">
        <v>1.7210000000000001</v>
      </c>
      <c r="CR3">
        <v>1.7210000000000001</v>
      </c>
      <c r="CS3">
        <v>1.194</v>
      </c>
      <c r="CT3">
        <v>1.718</v>
      </c>
      <c r="CU3">
        <v>1.1180000000000001</v>
      </c>
      <c r="CV3">
        <v>1.111</v>
      </c>
      <c r="CW3">
        <v>2.74</v>
      </c>
      <c r="CX3">
        <v>20.802</v>
      </c>
      <c r="CY3">
        <v>51.7</v>
      </c>
      <c r="CZ3">
        <v>157.71</v>
      </c>
      <c r="DA3">
        <v>23.093</v>
      </c>
      <c r="DB3">
        <v>9.4209999999999994</v>
      </c>
      <c r="DC3">
        <v>5.13</v>
      </c>
      <c r="DD3">
        <v>6.593</v>
      </c>
      <c r="DE3">
        <v>0.91300000000000003</v>
      </c>
      <c r="DF3">
        <v>0.59099999999999997</v>
      </c>
      <c r="DG3">
        <v>0.34499999999999997</v>
      </c>
      <c r="DH3">
        <v>0.17799999999999999</v>
      </c>
      <c r="DI3">
        <v>9.9000000000000005E-2</v>
      </c>
      <c r="DJ3">
        <v>1</v>
      </c>
      <c r="DK3">
        <v>984</v>
      </c>
      <c r="DL3">
        <v>460</v>
      </c>
      <c r="DM3">
        <v>13.939</v>
      </c>
      <c r="DN3">
        <v>2.2549999999999999</v>
      </c>
      <c r="DO3">
        <v>37.847999999999999</v>
      </c>
      <c r="DP3">
        <v>164</v>
      </c>
      <c r="DQ3">
        <v>1928</v>
      </c>
      <c r="DR3">
        <v>148</v>
      </c>
      <c r="DS3">
        <v>46</v>
      </c>
      <c r="DT3">
        <v>0.91500000000000004</v>
      </c>
      <c r="DU3">
        <v>3.2570000000000001</v>
      </c>
      <c r="DV3">
        <v>0</v>
      </c>
      <c r="DW3">
        <v>0</v>
      </c>
      <c r="DX3">
        <v>0</v>
      </c>
      <c r="DY3">
        <v>417.48599999999999</v>
      </c>
      <c r="DZ3">
        <v>0</v>
      </c>
      <c r="EA3">
        <v>0</v>
      </c>
      <c r="EB3">
        <v>0</v>
      </c>
      <c r="EC3">
        <v>162.298</v>
      </c>
      <c r="ED3">
        <v>0</v>
      </c>
      <c r="EE3">
        <v>0</v>
      </c>
      <c r="EF3">
        <v>9</v>
      </c>
      <c r="EG3">
        <v>39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14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15712.56</v>
      </c>
      <c r="FQ3">
        <v>1.831</v>
      </c>
      <c r="FR3">
        <v>374.16699999999997</v>
      </c>
      <c r="FS3">
        <v>498.81099999999998</v>
      </c>
      <c r="FT3">
        <v>1888.364</v>
      </c>
      <c r="FU3">
        <v>59.948</v>
      </c>
      <c r="FV3">
        <v>48.744999999999997</v>
      </c>
      <c r="FW3">
        <v>21.59</v>
      </c>
      <c r="FX3">
        <v>5.8520000000000003</v>
      </c>
      <c r="FY3">
        <v>10.499000000000001</v>
      </c>
      <c r="FZ3">
        <v>0.40799999999999997</v>
      </c>
      <c r="GA3">
        <v>1</v>
      </c>
      <c r="GB3">
        <v>0.91700000000000004</v>
      </c>
      <c r="GC3">
        <v>0.70599999999999996</v>
      </c>
      <c r="GD3">
        <v>0.95599999999999996</v>
      </c>
      <c r="GE3">
        <v>0.91500000000000004</v>
      </c>
      <c r="GF3">
        <v>9.9499999999999993</v>
      </c>
      <c r="GG3">
        <v>134.119</v>
      </c>
      <c r="GH3">
        <v>0.95</v>
      </c>
      <c r="GI3">
        <v>1.413</v>
      </c>
      <c r="GJ3">
        <v>0.96399999999999997</v>
      </c>
      <c r="GK3">
        <v>21.841000000000001</v>
      </c>
      <c r="GL3">
        <v>15.781000000000001</v>
      </c>
      <c r="GM3">
        <v>139.02199999999999</v>
      </c>
      <c r="GN3">
        <v>1170.645</v>
      </c>
      <c r="GO3">
        <v>1260.693</v>
      </c>
      <c r="GP3">
        <v>8.9930000000000003</v>
      </c>
      <c r="GQ3">
        <v>173.149</v>
      </c>
      <c r="GR3">
        <v>1345.4259999999999</v>
      </c>
      <c r="GS3">
        <v>1450.0070000000001</v>
      </c>
      <c r="GT3">
        <v>0.50800000000000001</v>
      </c>
      <c r="GU3">
        <v>336.53100000000001</v>
      </c>
      <c r="GV3">
        <v>2330.221</v>
      </c>
      <c r="GW3">
        <v>2525.4090000000001</v>
      </c>
      <c r="GX3">
        <v>0.443</v>
      </c>
      <c r="GY3">
        <v>190.55099999999999</v>
      </c>
      <c r="GZ3">
        <v>1446.3140000000001</v>
      </c>
      <c r="HA3">
        <v>1559.8040000000001</v>
      </c>
      <c r="HB3">
        <v>8.8949999999999996</v>
      </c>
      <c r="HC3">
        <v>41.515000000000001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14.237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4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21</v>
      </c>
      <c r="IT3">
        <v>9</v>
      </c>
      <c r="IU3">
        <v>9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1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3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1</v>
      </c>
      <c r="OB3">
        <v>0</v>
      </c>
      <c r="OC3">
        <v>0</v>
      </c>
      <c r="OD3">
        <v>0</v>
      </c>
      <c r="OE3">
        <v>0</v>
      </c>
      <c r="OF3">
        <v>0</v>
      </c>
      <c r="OG3">
        <v>1</v>
      </c>
      <c r="OH3">
        <v>5</v>
      </c>
      <c r="OI3">
        <v>0</v>
      </c>
      <c r="OJ3">
        <v>0.16400000000000001</v>
      </c>
      <c r="OK3">
        <v>-0.49099999999999999</v>
      </c>
      <c r="OL3">
        <v>2.56</v>
      </c>
      <c r="OM3">
        <v>-2.56</v>
      </c>
      <c r="ON3">
        <v>5.1189999999999998</v>
      </c>
      <c r="OO3">
        <v>8.1000000000000003E-2</v>
      </c>
      <c r="OP3">
        <v>1.097</v>
      </c>
      <c r="OQ3">
        <v>6.4000000000000001E-2</v>
      </c>
      <c r="OR3">
        <v>0.192</v>
      </c>
      <c r="OS3">
        <v>0.65500000000000003</v>
      </c>
      <c r="OT3">
        <v>14.329000000000001</v>
      </c>
      <c r="OU3">
        <v>5.4530000000000003</v>
      </c>
      <c r="OV3">
        <v>11.095000000000001</v>
      </c>
      <c r="OW3">
        <v>0.13500000000000001</v>
      </c>
      <c r="OX3">
        <v>4.585</v>
      </c>
      <c r="OY3">
        <v>-0.442</v>
      </c>
      <c r="OZ3">
        <v>131.34</v>
      </c>
      <c r="PA3">
        <v>52.61</v>
      </c>
      <c r="PB3">
        <v>52.61</v>
      </c>
      <c r="PC3">
        <v>3.9</v>
      </c>
      <c r="PD3">
        <v>15.212999999999999</v>
      </c>
      <c r="PE3">
        <v>6.98</v>
      </c>
      <c r="PF3">
        <v>48.725999999999999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-4.71</v>
      </c>
      <c r="PY3">
        <v>-5.03</v>
      </c>
      <c r="PZ3">
        <v>-5.13</v>
      </c>
      <c r="QA3">
        <v>-1.657829</v>
      </c>
      <c r="QB3">
        <v>-0.94074729999999995</v>
      </c>
      <c r="QC3">
        <v>1.4784649999999999</v>
      </c>
      <c r="QD3">
        <v>-0.38696779999999997</v>
      </c>
      <c r="QE3">
        <v>0.21231729999999999</v>
      </c>
      <c r="QF3">
        <v>-4.5620190000000003</v>
      </c>
      <c r="QG3">
        <v>-1.2142360000000001</v>
      </c>
      <c r="QH3">
        <v>1.740893</v>
      </c>
      <c r="QI3">
        <v>-0.87145410000000001</v>
      </c>
      <c r="QJ3">
        <v>-2.2520370000000001</v>
      </c>
      <c r="QK3">
        <v>-1.139894</v>
      </c>
      <c r="QL3" s="1">
        <v>-3.768552E-2</v>
      </c>
      <c r="QM3">
        <v>-0.82692920000000003</v>
      </c>
      <c r="QN3">
        <v>0.78733299999999995</v>
      </c>
      <c r="QO3">
        <v>0.60714869999999999</v>
      </c>
    </row>
    <row r="4" spans="1:457" x14ac:dyDescent="0.25">
      <c r="A4">
        <v>0.26</v>
      </c>
      <c r="B4">
        <f t="shared" si="0"/>
        <v>3.5101599121750922</v>
      </c>
      <c r="C4">
        <v>3</v>
      </c>
      <c r="D4" t="s">
        <v>670</v>
      </c>
      <c r="E4">
        <v>519.66999999999996</v>
      </c>
      <c r="F4">
        <v>7.22</v>
      </c>
      <c r="G4">
        <v>44.7</v>
      </c>
      <c r="H4">
        <v>72.260000000000005</v>
      </c>
      <c r="I4">
        <v>46.95</v>
      </c>
      <c r="J4">
        <v>86.42</v>
      </c>
      <c r="K4">
        <v>0.62</v>
      </c>
      <c r="L4">
        <v>1</v>
      </c>
      <c r="M4">
        <v>0.65</v>
      </c>
      <c r="N4">
        <v>2.27</v>
      </c>
      <c r="O4">
        <v>72</v>
      </c>
      <c r="P4">
        <v>38</v>
      </c>
      <c r="Q4">
        <v>75</v>
      </c>
      <c r="R4">
        <v>41</v>
      </c>
      <c r="S4">
        <v>23</v>
      </c>
      <c r="T4">
        <v>52.5</v>
      </c>
      <c r="U4">
        <v>0.56100000000000005</v>
      </c>
      <c r="V4">
        <v>4</v>
      </c>
      <c r="W4">
        <v>5</v>
      </c>
      <c r="X4">
        <v>12</v>
      </c>
      <c r="Y4">
        <v>0.16</v>
      </c>
      <c r="Z4">
        <v>0</v>
      </c>
      <c r="AA4">
        <v>0</v>
      </c>
      <c r="AB4">
        <v>23</v>
      </c>
      <c r="AC4">
        <v>34</v>
      </c>
      <c r="AD4">
        <v>30</v>
      </c>
      <c r="AE4">
        <v>3</v>
      </c>
      <c r="AF4">
        <v>4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4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3</v>
      </c>
      <c r="BA4">
        <v>196</v>
      </c>
      <c r="BB4">
        <v>534</v>
      </c>
      <c r="BC4">
        <v>227</v>
      </c>
      <c r="BD4">
        <v>527</v>
      </c>
      <c r="BE4">
        <v>25</v>
      </c>
      <c r="BF4">
        <v>26.928999999999998</v>
      </c>
      <c r="BG4">
        <v>1.8919999999999999</v>
      </c>
      <c r="BH4">
        <v>2.0310000000000001</v>
      </c>
      <c r="BI4">
        <v>0.193</v>
      </c>
      <c r="BJ4">
        <v>83</v>
      </c>
      <c r="BK4">
        <v>12</v>
      </c>
      <c r="BL4">
        <v>60</v>
      </c>
      <c r="BM4">
        <v>215.65700000000001</v>
      </c>
      <c r="BN4">
        <v>299.21100000000001</v>
      </c>
      <c r="BO4">
        <v>0.25600000000000001</v>
      </c>
      <c r="BP4">
        <v>23902</v>
      </c>
      <c r="BQ4">
        <v>38480</v>
      </c>
      <c r="BR4">
        <v>24639</v>
      </c>
      <c r="BS4">
        <v>62736</v>
      </c>
      <c r="BT4">
        <v>35.238</v>
      </c>
      <c r="BU4">
        <v>21.733000000000001</v>
      </c>
      <c r="BV4">
        <v>5685</v>
      </c>
      <c r="BW4">
        <v>8.0869999999999997</v>
      </c>
      <c r="BX4">
        <v>72.611000000000004</v>
      </c>
      <c r="BY4">
        <v>158.55000000000001</v>
      </c>
      <c r="BZ4">
        <v>4378.3379999999997</v>
      </c>
      <c r="CA4">
        <v>288.97300000000001</v>
      </c>
      <c r="CB4">
        <v>6.2060000000000004</v>
      </c>
      <c r="CC4">
        <v>7.1390000000000002</v>
      </c>
      <c r="CD4">
        <v>35137</v>
      </c>
      <c r="CE4">
        <v>88.164000000000001</v>
      </c>
      <c r="CF4">
        <v>8987</v>
      </c>
      <c r="CG4">
        <v>75914</v>
      </c>
      <c r="CH4">
        <v>37.85</v>
      </c>
      <c r="CI4">
        <v>444.46600000000001</v>
      </c>
      <c r="CJ4">
        <v>65200</v>
      </c>
      <c r="CK4">
        <v>4205.1909999999998</v>
      </c>
      <c r="CL4">
        <v>4204.8329999999996</v>
      </c>
      <c r="CM4">
        <v>6307.9480000000003</v>
      </c>
      <c r="CN4">
        <v>4214.6260000000002</v>
      </c>
      <c r="CO4">
        <v>6786.0259999999998</v>
      </c>
      <c r="CP4">
        <v>1.2150000000000001</v>
      </c>
      <c r="CQ4">
        <v>1.661</v>
      </c>
      <c r="CR4">
        <v>1.661</v>
      </c>
      <c r="CS4">
        <v>1.1080000000000001</v>
      </c>
      <c r="CT4">
        <v>1.657</v>
      </c>
      <c r="CU4">
        <v>1.0309999999999999</v>
      </c>
      <c r="CV4">
        <v>2.0939999999999999</v>
      </c>
      <c r="CW4">
        <v>6.9779999999999998</v>
      </c>
      <c r="CX4">
        <v>39.872999999999998</v>
      </c>
      <c r="CY4">
        <v>84.3</v>
      </c>
      <c r="CZ4">
        <v>188.666</v>
      </c>
      <c r="DA4">
        <v>27.803999999999998</v>
      </c>
      <c r="DB4">
        <v>12.548999999999999</v>
      </c>
      <c r="DC4">
        <v>7.218</v>
      </c>
      <c r="DD4">
        <v>9.1820000000000004</v>
      </c>
      <c r="DE4">
        <v>0.91800000000000004</v>
      </c>
      <c r="DF4">
        <v>0.57699999999999996</v>
      </c>
      <c r="DG4">
        <v>0.32700000000000001</v>
      </c>
      <c r="DH4">
        <v>0.16800000000000001</v>
      </c>
      <c r="DI4">
        <v>9.4E-2</v>
      </c>
      <c r="DJ4">
        <v>0.91700000000000004</v>
      </c>
      <c r="DK4">
        <v>1380</v>
      </c>
      <c r="DL4">
        <v>654</v>
      </c>
      <c r="DM4">
        <v>17.210999999999999</v>
      </c>
      <c r="DN4">
        <v>2.9279999999999999</v>
      </c>
      <c r="DO4">
        <v>59.295999999999999</v>
      </c>
      <c r="DP4">
        <v>217</v>
      </c>
      <c r="DQ4">
        <v>3124</v>
      </c>
      <c r="DR4">
        <v>258</v>
      </c>
      <c r="DS4">
        <v>51</v>
      </c>
      <c r="DT4">
        <v>1.538</v>
      </c>
      <c r="DU4">
        <v>3.5049999999999999</v>
      </c>
      <c r="DV4">
        <v>0</v>
      </c>
      <c r="DW4">
        <v>0</v>
      </c>
      <c r="DX4">
        <v>0</v>
      </c>
      <c r="DY4">
        <v>499.05200000000002</v>
      </c>
      <c r="DZ4">
        <v>0</v>
      </c>
      <c r="EA4">
        <v>0</v>
      </c>
      <c r="EB4">
        <v>0</v>
      </c>
      <c r="EC4">
        <v>195.14599999999999</v>
      </c>
      <c r="ED4">
        <v>0</v>
      </c>
      <c r="EE4">
        <v>0</v>
      </c>
      <c r="EF4">
        <v>30</v>
      </c>
      <c r="EG4">
        <v>87</v>
      </c>
      <c r="EH4">
        <v>0</v>
      </c>
      <c r="EI4">
        <v>0</v>
      </c>
      <c r="EJ4">
        <v>24</v>
      </c>
      <c r="EK4">
        <v>0</v>
      </c>
      <c r="EL4">
        <v>0</v>
      </c>
      <c r="EM4">
        <v>0</v>
      </c>
      <c r="EN4">
        <v>41</v>
      </c>
      <c r="EO4">
        <v>0</v>
      </c>
      <c r="EP4">
        <v>0</v>
      </c>
      <c r="EQ4">
        <v>39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24336.18</v>
      </c>
      <c r="FQ4">
        <v>1.7509999999999999</v>
      </c>
      <c r="FR4">
        <v>445.13</v>
      </c>
      <c r="FS4">
        <v>676.005</v>
      </c>
      <c r="FT4">
        <v>2478.2939999999999</v>
      </c>
      <c r="FU4">
        <v>68.841999999999999</v>
      </c>
      <c r="FV4">
        <v>57.343000000000004</v>
      </c>
      <c r="FW4">
        <v>24.934999999999999</v>
      </c>
      <c r="FX4">
        <v>6.952</v>
      </c>
      <c r="FY4">
        <v>13.055999999999999</v>
      </c>
      <c r="FZ4">
        <v>0.42599999999999999</v>
      </c>
      <c r="GA4">
        <v>1</v>
      </c>
      <c r="GB4">
        <v>0.92500000000000004</v>
      </c>
      <c r="GC4">
        <v>0.81399999999999995</v>
      </c>
      <c r="GD4">
        <v>0.96</v>
      </c>
      <c r="GE4">
        <v>0.97499999999999998</v>
      </c>
      <c r="GF4">
        <v>21.74</v>
      </c>
      <c r="GG4">
        <v>154.09299999999999</v>
      </c>
      <c r="GH4">
        <v>0.95699999999999996</v>
      </c>
      <c r="GI4">
        <v>1.415</v>
      </c>
      <c r="GJ4">
        <v>0.96499999999999997</v>
      </c>
      <c r="GK4">
        <v>22.004999999999999</v>
      </c>
      <c r="GL4">
        <v>6.5250000000000004</v>
      </c>
      <c r="GM4">
        <v>137.82599999999999</v>
      </c>
      <c r="GN4">
        <v>2008.453</v>
      </c>
      <c r="GO4">
        <v>2046.4649999999999</v>
      </c>
      <c r="GP4">
        <v>7.42</v>
      </c>
      <c r="GQ4">
        <v>142.04599999999999</v>
      </c>
      <c r="GR4">
        <v>2302.5149999999999</v>
      </c>
      <c r="GS4">
        <v>2331.723</v>
      </c>
      <c r="GT4">
        <v>0.53800000000000003</v>
      </c>
      <c r="GU4">
        <v>286.13600000000002</v>
      </c>
      <c r="GV4">
        <v>4173.7879999999996</v>
      </c>
      <c r="GW4">
        <v>4241.9409999999998</v>
      </c>
      <c r="GX4">
        <v>0.65600000000000003</v>
      </c>
      <c r="GY4">
        <v>153.46600000000001</v>
      </c>
      <c r="GZ4">
        <v>2486.7620000000002</v>
      </c>
      <c r="HA4">
        <v>2517.681</v>
      </c>
      <c r="HB4">
        <v>30.789000000000001</v>
      </c>
      <c r="HC4">
        <v>91.331999999999994</v>
      </c>
      <c r="HD4">
        <v>0</v>
      </c>
      <c r="HE4">
        <v>0</v>
      </c>
      <c r="HF4">
        <v>22.608000000000001</v>
      </c>
      <c r="HG4">
        <v>0</v>
      </c>
      <c r="HH4">
        <v>0</v>
      </c>
      <c r="HI4">
        <v>0</v>
      </c>
      <c r="HJ4">
        <v>41.72</v>
      </c>
      <c r="HK4">
        <v>0</v>
      </c>
      <c r="HL4">
        <v>0</v>
      </c>
      <c r="HM4">
        <v>39.430999999999997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4</v>
      </c>
      <c r="IM4">
        <v>0</v>
      </c>
      <c r="IN4">
        <v>0</v>
      </c>
      <c r="IO4">
        <v>1</v>
      </c>
      <c r="IP4">
        <v>0</v>
      </c>
      <c r="IQ4">
        <v>0</v>
      </c>
      <c r="IR4">
        <v>0</v>
      </c>
      <c r="IS4">
        <v>21</v>
      </c>
      <c r="IT4">
        <v>9</v>
      </c>
      <c r="IU4">
        <v>9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1</v>
      </c>
      <c r="KV4">
        <v>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1</v>
      </c>
      <c r="LP4">
        <v>0</v>
      </c>
      <c r="LQ4">
        <v>1</v>
      </c>
      <c r="LR4">
        <v>0</v>
      </c>
      <c r="LS4">
        <v>0</v>
      </c>
      <c r="LT4">
        <v>0</v>
      </c>
      <c r="LU4">
        <v>3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1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1</v>
      </c>
      <c r="OB4">
        <v>0</v>
      </c>
      <c r="OC4">
        <v>0</v>
      </c>
      <c r="OD4">
        <v>0</v>
      </c>
      <c r="OE4">
        <v>0</v>
      </c>
      <c r="OF4">
        <v>0</v>
      </c>
      <c r="OG4">
        <v>3</v>
      </c>
      <c r="OH4">
        <v>8</v>
      </c>
      <c r="OI4">
        <v>2</v>
      </c>
      <c r="OJ4">
        <v>0.20899999999999999</v>
      </c>
      <c r="OK4">
        <v>-0.49099999999999999</v>
      </c>
      <c r="OL4">
        <v>3.38</v>
      </c>
      <c r="OM4">
        <v>-3.38</v>
      </c>
      <c r="ON4">
        <v>6.76</v>
      </c>
      <c r="OO4">
        <v>9.4E-2</v>
      </c>
      <c r="OP4">
        <v>1.486</v>
      </c>
      <c r="OQ4">
        <v>6.2E-2</v>
      </c>
      <c r="OR4">
        <v>0.14499999999999999</v>
      </c>
      <c r="OS4">
        <v>0.70099999999999996</v>
      </c>
      <c r="OT4">
        <v>18.991</v>
      </c>
      <c r="OU4">
        <v>7.234</v>
      </c>
      <c r="OV4">
        <v>14.718999999999999</v>
      </c>
      <c r="OW4">
        <v>0.154</v>
      </c>
      <c r="OX4">
        <v>4.585</v>
      </c>
      <c r="OY4">
        <v>0.73799999999999999</v>
      </c>
      <c r="OZ4">
        <v>145.53200000000001</v>
      </c>
      <c r="PA4">
        <v>84.87</v>
      </c>
      <c r="PB4">
        <v>84.87</v>
      </c>
      <c r="PC4">
        <v>2.8530000000000002</v>
      </c>
      <c r="PD4">
        <v>8.1389999999999993</v>
      </c>
      <c r="PE4">
        <v>5.7629999999999999</v>
      </c>
      <c r="PF4">
        <v>33.213000000000001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-3.81</v>
      </c>
      <c r="PY4">
        <v>-4.03</v>
      </c>
      <c r="PZ4">
        <v>-4.08</v>
      </c>
      <c r="QA4">
        <v>2.9953720000000001</v>
      </c>
      <c r="QB4">
        <v>-1.0469619999999999</v>
      </c>
      <c r="QC4">
        <v>-2.9154140000000002</v>
      </c>
      <c r="QD4">
        <v>1.1768019999999999</v>
      </c>
      <c r="QE4">
        <v>0.96924330000000003</v>
      </c>
      <c r="QF4">
        <v>6.0724179999999999</v>
      </c>
      <c r="QG4">
        <v>-4.0587559999999998</v>
      </c>
      <c r="QH4">
        <v>-1.180518</v>
      </c>
      <c r="QI4">
        <v>3.2686739999999999</v>
      </c>
      <c r="QJ4">
        <v>3.954393</v>
      </c>
      <c r="QK4">
        <v>2.2711209999999999</v>
      </c>
      <c r="QL4">
        <v>-2.9562659999999998</v>
      </c>
      <c r="QM4">
        <v>-0.75995650000000003</v>
      </c>
      <c r="QN4">
        <v>-0.81789179999999995</v>
      </c>
      <c r="QO4">
        <v>-1.2115860000000001</v>
      </c>
    </row>
    <row r="5" spans="1:457" x14ac:dyDescent="0.25">
      <c r="A5">
        <v>7.0000000000000007E-2</v>
      </c>
      <c r="B5">
        <f t="shared" si="0"/>
        <v>6.9294117599144585</v>
      </c>
      <c r="C5">
        <v>4</v>
      </c>
      <c r="D5" t="s">
        <v>671</v>
      </c>
      <c r="E5">
        <v>519.66999999999996</v>
      </c>
      <c r="F5">
        <v>7.22</v>
      </c>
      <c r="G5">
        <v>44.7</v>
      </c>
      <c r="H5">
        <v>72.260000000000005</v>
      </c>
      <c r="I5">
        <v>46.95</v>
      </c>
      <c r="J5">
        <v>86.42</v>
      </c>
      <c r="K5">
        <v>0.62</v>
      </c>
      <c r="L5">
        <v>1</v>
      </c>
      <c r="M5">
        <v>0.65</v>
      </c>
      <c r="N5">
        <v>2.27</v>
      </c>
      <c r="O5">
        <v>72</v>
      </c>
      <c r="P5">
        <v>38</v>
      </c>
      <c r="Q5">
        <v>75</v>
      </c>
      <c r="R5">
        <v>41</v>
      </c>
      <c r="S5">
        <v>23</v>
      </c>
      <c r="T5">
        <v>52.5</v>
      </c>
      <c r="U5">
        <v>0.56100000000000005</v>
      </c>
      <c r="V5">
        <v>4</v>
      </c>
      <c r="W5">
        <v>5</v>
      </c>
      <c r="X5">
        <v>12</v>
      </c>
      <c r="Y5">
        <v>0.16</v>
      </c>
      <c r="Z5">
        <v>0</v>
      </c>
      <c r="AA5">
        <v>0</v>
      </c>
      <c r="AB5">
        <v>23</v>
      </c>
      <c r="AC5">
        <v>34</v>
      </c>
      <c r="AD5">
        <v>30</v>
      </c>
      <c r="AE5">
        <v>3</v>
      </c>
      <c r="AF5">
        <v>4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4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3</v>
      </c>
      <c r="BA5">
        <v>196</v>
      </c>
      <c r="BB5">
        <v>534</v>
      </c>
      <c r="BC5">
        <v>227</v>
      </c>
      <c r="BD5">
        <v>527</v>
      </c>
      <c r="BE5">
        <v>25</v>
      </c>
      <c r="BF5">
        <v>26.928999999999998</v>
      </c>
      <c r="BG5">
        <v>1.8919999999999999</v>
      </c>
      <c r="BH5">
        <v>2.0310000000000001</v>
      </c>
      <c r="BI5">
        <v>0.193</v>
      </c>
      <c r="BJ5">
        <v>83</v>
      </c>
      <c r="BK5">
        <v>12</v>
      </c>
      <c r="BL5">
        <v>60</v>
      </c>
      <c r="BM5">
        <v>215.584</v>
      </c>
      <c r="BN5">
        <v>298.73700000000002</v>
      </c>
      <c r="BO5">
        <v>0.255</v>
      </c>
      <c r="BP5">
        <v>23864</v>
      </c>
      <c r="BQ5">
        <v>38366</v>
      </c>
      <c r="BR5">
        <v>24599</v>
      </c>
      <c r="BS5">
        <v>62400</v>
      </c>
      <c r="BT5">
        <v>35.232999999999997</v>
      </c>
      <c r="BU5">
        <v>21.716000000000001</v>
      </c>
      <c r="BV5">
        <v>5676</v>
      </c>
      <c r="BW5">
        <v>8.0739999999999998</v>
      </c>
      <c r="BX5">
        <v>72.635000000000005</v>
      </c>
      <c r="BY5">
        <v>158.649</v>
      </c>
      <c r="BZ5">
        <v>4373.8379999999997</v>
      </c>
      <c r="CA5">
        <v>288.67599999999999</v>
      </c>
      <c r="CB5">
        <v>6.1859999999999999</v>
      </c>
      <c r="CC5">
        <v>7.1390000000000002</v>
      </c>
      <c r="CD5">
        <v>35034</v>
      </c>
      <c r="CE5">
        <v>88.203999999999994</v>
      </c>
      <c r="CF5">
        <v>8996</v>
      </c>
      <c r="CG5">
        <v>76118</v>
      </c>
      <c r="CH5">
        <v>37.853999999999999</v>
      </c>
      <c r="CI5">
        <v>444.06700000000001</v>
      </c>
      <c r="CJ5">
        <v>65200</v>
      </c>
      <c r="CK5">
        <v>4199.1909999999998</v>
      </c>
      <c r="CL5">
        <v>4198.8329999999996</v>
      </c>
      <c r="CM5">
        <v>6301.9480000000003</v>
      </c>
      <c r="CN5">
        <v>4208.6270000000004</v>
      </c>
      <c r="CO5">
        <v>6780.027</v>
      </c>
      <c r="CP5">
        <v>1.218</v>
      </c>
      <c r="CQ5">
        <v>1.6639999999999999</v>
      </c>
      <c r="CR5">
        <v>1.6639999999999999</v>
      </c>
      <c r="CS5">
        <v>1.109</v>
      </c>
      <c r="CT5">
        <v>1.661</v>
      </c>
      <c r="CU5">
        <v>1.032</v>
      </c>
      <c r="CV5">
        <v>2.1589999999999998</v>
      </c>
      <c r="CW5">
        <v>7.0490000000000004</v>
      </c>
      <c r="CX5">
        <v>40.151000000000003</v>
      </c>
      <c r="CY5">
        <v>84.466999999999999</v>
      </c>
      <c r="CZ5">
        <v>188.666</v>
      </c>
      <c r="DA5">
        <v>27.803999999999998</v>
      </c>
      <c r="DB5">
        <v>12.548999999999999</v>
      </c>
      <c r="DC5">
        <v>7.218</v>
      </c>
      <c r="DD5">
        <v>9.1820000000000004</v>
      </c>
      <c r="DE5">
        <v>0.91800000000000004</v>
      </c>
      <c r="DF5">
        <v>0.57699999999999996</v>
      </c>
      <c r="DG5">
        <v>0.32700000000000001</v>
      </c>
      <c r="DH5">
        <v>0.16800000000000001</v>
      </c>
      <c r="DI5">
        <v>9.4E-2</v>
      </c>
      <c r="DJ5">
        <v>0.91700000000000004</v>
      </c>
      <c r="DK5">
        <v>1378</v>
      </c>
      <c r="DL5">
        <v>653</v>
      </c>
      <c r="DM5">
        <v>17.184000000000001</v>
      </c>
      <c r="DN5">
        <v>2.95</v>
      </c>
      <c r="DO5">
        <v>59.801000000000002</v>
      </c>
      <c r="DP5">
        <v>216</v>
      </c>
      <c r="DQ5">
        <v>3144</v>
      </c>
      <c r="DR5">
        <v>258</v>
      </c>
      <c r="DS5">
        <v>51</v>
      </c>
      <c r="DT5">
        <v>1.538</v>
      </c>
      <c r="DU5">
        <v>3.488</v>
      </c>
      <c r="DV5">
        <v>0</v>
      </c>
      <c r="DW5">
        <v>0</v>
      </c>
      <c r="DX5">
        <v>0</v>
      </c>
      <c r="DY5">
        <v>498.67500000000001</v>
      </c>
      <c r="DZ5">
        <v>0</v>
      </c>
      <c r="EA5">
        <v>0</v>
      </c>
      <c r="EB5">
        <v>0</v>
      </c>
      <c r="EC5">
        <v>194.07900000000001</v>
      </c>
      <c r="ED5">
        <v>0</v>
      </c>
      <c r="EE5">
        <v>0</v>
      </c>
      <c r="EF5">
        <v>30</v>
      </c>
      <c r="EG5">
        <v>87</v>
      </c>
      <c r="EH5">
        <v>0</v>
      </c>
      <c r="EI5">
        <v>0</v>
      </c>
      <c r="EJ5">
        <v>23</v>
      </c>
      <c r="EK5">
        <v>0</v>
      </c>
      <c r="EL5">
        <v>0</v>
      </c>
      <c r="EM5">
        <v>0</v>
      </c>
      <c r="EN5">
        <v>41</v>
      </c>
      <c r="EO5">
        <v>0</v>
      </c>
      <c r="EP5">
        <v>0</v>
      </c>
      <c r="EQ5">
        <v>35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23934.18</v>
      </c>
      <c r="FQ5">
        <v>1.776</v>
      </c>
      <c r="FR5">
        <v>446.45299999999997</v>
      </c>
      <c r="FS5">
        <v>664.83799999999997</v>
      </c>
      <c r="FT5">
        <v>2456.7649999999999</v>
      </c>
      <c r="FU5">
        <v>68.242999999999995</v>
      </c>
      <c r="FV5">
        <v>57.914999999999999</v>
      </c>
      <c r="FW5">
        <v>24.946000000000002</v>
      </c>
      <c r="FX5">
        <v>6.7869999999999999</v>
      </c>
      <c r="FY5">
        <v>12.865</v>
      </c>
      <c r="FZ5">
        <v>0.42299999999999999</v>
      </c>
      <c r="GA5">
        <v>0.999</v>
      </c>
      <c r="GB5">
        <v>0.88900000000000001</v>
      </c>
      <c r="GC5">
        <v>0.76700000000000002</v>
      </c>
      <c r="GD5">
        <v>0.95199999999999996</v>
      </c>
      <c r="GE5">
        <v>0.89200000000000002</v>
      </c>
      <c r="GF5">
        <v>18.41</v>
      </c>
      <c r="GG5">
        <v>153.673</v>
      </c>
      <c r="GH5">
        <v>0.95499999999999996</v>
      </c>
      <c r="GI5">
        <v>1.4139999999999999</v>
      </c>
      <c r="GJ5">
        <v>0.96599999999999997</v>
      </c>
      <c r="GK5">
        <v>21.965</v>
      </c>
      <c r="GL5">
        <v>6.0289999999999999</v>
      </c>
      <c r="GM5">
        <v>166.98500000000001</v>
      </c>
      <c r="GN5">
        <v>1899.3820000000001</v>
      </c>
      <c r="GO5">
        <v>1933.0309999999999</v>
      </c>
      <c r="GP5">
        <v>10.125</v>
      </c>
      <c r="GQ5">
        <v>198.89400000000001</v>
      </c>
      <c r="GR5">
        <v>2167.7460000000001</v>
      </c>
      <c r="GS5">
        <v>2213.9299999999998</v>
      </c>
      <c r="GT5">
        <v>0.54200000000000004</v>
      </c>
      <c r="GU5">
        <v>378.60500000000002</v>
      </c>
      <c r="GV5">
        <v>3926.8220000000001</v>
      </c>
      <c r="GW5">
        <v>3996.8960000000002</v>
      </c>
      <c r="GX5">
        <v>0.77200000000000002</v>
      </c>
      <c r="GY5">
        <v>217.10599999999999</v>
      </c>
      <c r="GZ5">
        <v>2339.6390000000001</v>
      </c>
      <c r="HA5">
        <v>2389.4870000000001</v>
      </c>
      <c r="HB5">
        <v>30.998000000000001</v>
      </c>
      <c r="HC5">
        <v>91.858999999999995</v>
      </c>
      <c r="HD5">
        <v>0</v>
      </c>
      <c r="HE5">
        <v>0</v>
      </c>
      <c r="HF5">
        <v>20.529</v>
      </c>
      <c r="HG5">
        <v>0</v>
      </c>
      <c r="HH5">
        <v>0</v>
      </c>
      <c r="HI5">
        <v>0</v>
      </c>
      <c r="HJ5">
        <v>41.746000000000002</v>
      </c>
      <c r="HK5">
        <v>0</v>
      </c>
      <c r="HL5">
        <v>0</v>
      </c>
      <c r="HM5">
        <v>30.172999999999998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4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21</v>
      </c>
      <c r="IT5">
        <v>9</v>
      </c>
      <c r="IU5">
        <v>9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1</v>
      </c>
      <c r="KV5">
        <v>1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1</v>
      </c>
      <c r="LP5">
        <v>0</v>
      </c>
      <c r="LQ5">
        <v>1</v>
      </c>
      <c r="LR5">
        <v>0</v>
      </c>
      <c r="LS5">
        <v>0</v>
      </c>
      <c r="LT5">
        <v>0</v>
      </c>
      <c r="LU5">
        <v>3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1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1</v>
      </c>
      <c r="OB5">
        <v>0</v>
      </c>
      <c r="OC5">
        <v>0</v>
      </c>
      <c r="OD5">
        <v>0</v>
      </c>
      <c r="OE5">
        <v>0</v>
      </c>
      <c r="OF5">
        <v>0</v>
      </c>
      <c r="OG5">
        <v>3</v>
      </c>
      <c r="OH5">
        <v>8</v>
      </c>
      <c r="OI5">
        <v>1</v>
      </c>
      <c r="OJ5">
        <v>0.20899999999999999</v>
      </c>
      <c r="OK5">
        <v>-0.49099999999999999</v>
      </c>
      <c r="OL5">
        <v>3.379</v>
      </c>
      <c r="OM5">
        <v>-3.379</v>
      </c>
      <c r="ON5">
        <v>6.758</v>
      </c>
      <c r="OO5">
        <v>9.4E-2</v>
      </c>
      <c r="OP5">
        <v>1.4950000000000001</v>
      </c>
      <c r="OQ5">
        <v>6.2E-2</v>
      </c>
      <c r="OR5">
        <v>0.14499999999999999</v>
      </c>
      <c r="OS5">
        <v>0.70099999999999996</v>
      </c>
      <c r="OT5">
        <v>19.212</v>
      </c>
      <c r="OU5">
        <v>7.2119999999999997</v>
      </c>
      <c r="OV5">
        <v>14.676</v>
      </c>
      <c r="OW5">
        <v>0.153</v>
      </c>
      <c r="OX5">
        <v>4.585</v>
      </c>
      <c r="OY5">
        <v>0.73799999999999999</v>
      </c>
      <c r="OZ5">
        <v>145.53200000000001</v>
      </c>
      <c r="PA5">
        <v>84.87</v>
      </c>
      <c r="PB5">
        <v>84.87</v>
      </c>
      <c r="PC5">
        <v>2.8530000000000002</v>
      </c>
      <c r="PD5">
        <v>8.1389999999999993</v>
      </c>
      <c r="PE5">
        <v>5.7629999999999999</v>
      </c>
      <c r="PF5">
        <v>33.213000000000001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-3.81</v>
      </c>
      <c r="PY5">
        <v>-4.03</v>
      </c>
      <c r="PZ5">
        <v>-4.08</v>
      </c>
      <c r="QA5">
        <v>2.9953720000000001</v>
      </c>
      <c r="QB5">
        <v>-1.0469619999999999</v>
      </c>
      <c r="QC5">
        <v>-2.9154140000000002</v>
      </c>
      <c r="QD5">
        <v>1.1768019999999999</v>
      </c>
      <c r="QE5">
        <v>0.96924330000000003</v>
      </c>
      <c r="QF5">
        <v>6.0420340000000001</v>
      </c>
      <c r="QG5">
        <v>-4.0684240000000003</v>
      </c>
      <c r="QH5">
        <v>-1.1125400000000001</v>
      </c>
      <c r="QI5">
        <v>3.2689409999999999</v>
      </c>
      <c r="QJ5">
        <v>3.8489629999999999</v>
      </c>
      <c r="QK5">
        <v>-0.32243850000000002</v>
      </c>
      <c r="QL5">
        <v>-1.786813</v>
      </c>
      <c r="QM5">
        <v>1.1667989999999999</v>
      </c>
      <c r="QN5">
        <v>-0.86927659999999995</v>
      </c>
      <c r="QO5">
        <v>-1.289561</v>
      </c>
    </row>
    <row r="6" spans="1:457" x14ac:dyDescent="0.25">
      <c r="A6">
        <v>7.0999999999999994E-2</v>
      </c>
      <c r="B6">
        <f t="shared" si="0"/>
        <v>6.892449907685549</v>
      </c>
      <c r="C6">
        <v>5</v>
      </c>
      <c r="D6" t="s">
        <v>672</v>
      </c>
      <c r="E6">
        <v>557.75</v>
      </c>
      <c r="F6">
        <v>6.97</v>
      </c>
      <c r="G6">
        <v>49.3</v>
      </c>
      <c r="H6">
        <v>79.849999999999994</v>
      </c>
      <c r="I6">
        <v>51.99</v>
      </c>
      <c r="J6">
        <v>86.08</v>
      </c>
      <c r="K6">
        <v>0.62</v>
      </c>
      <c r="L6">
        <v>1</v>
      </c>
      <c r="M6">
        <v>0.65</v>
      </c>
      <c r="N6">
        <v>2.1</v>
      </c>
      <c r="O6">
        <v>80</v>
      </c>
      <c r="P6">
        <v>41</v>
      </c>
      <c r="Q6">
        <v>84</v>
      </c>
      <c r="R6">
        <v>45</v>
      </c>
      <c r="S6">
        <v>23</v>
      </c>
      <c r="T6">
        <v>56.5</v>
      </c>
      <c r="U6">
        <v>0.51100000000000001</v>
      </c>
      <c r="V6">
        <v>5</v>
      </c>
      <c r="W6">
        <v>6</v>
      </c>
      <c r="X6">
        <v>11</v>
      </c>
      <c r="Y6">
        <v>0.13100000000000001</v>
      </c>
      <c r="Z6">
        <v>0</v>
      </c>
      <c r="AA6">
        <v>0</v>
      </c>
      <c r="AB6">
        <v>23</v>
      </c>
      <c r="AC6">
        <v>39</v>
      </c>
      <c r="AD6">
        <v>33</v>
      </c>
      <c r="AE6">
        <v>3</v>
      </c>
      <c r="AF6">
        <v>5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5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3</v>
      </c>
      <c r="BA6">
        <v>216</v>
      </c>
      <c r="BB6">
        <v>540</v>
      </c>
      <c r="BC6">
        <v>250</v>
      </c>
      <c r="BD6">
        <v>547</v>
      </c>
      <c r="BE6">
        <v>29</v>
      </c>
      <c r="BF6">
        <v>30.106999999999999</v>
      </c>
      <c r="BG6">
        <v>1.96</v>
      </c>
      <c r="BH6">
        <v>2.0840000000000001</v>
      </c>
      <c r="BI6">
        <v>0.182</v>
      </c>
      <c r="BJ6">
        <v>88.5</v>
      </c>
      <c r="BK6">
        <v>13</v>
      </c>
      <c r="BL6">
        <v>64</v>
      </c>
      <c r="BM6">
        <v>239.23699999999999</v>
      </c>
      <c r="BN6">
        <v>350.63400000000001</v>
      </c>
      <c r="BO6">
        <v>0.25700000000000001</v>
      </c>
      <c r="BP6">
        <v>31067</v>
      </c>
      <c r="BQ6">
        <v>47208</v>
      </c>
      <c r="BR6">
        <v>33057</v>
      </c>
      <c r="BS6">
        <v>75166</v>
      </c>
      <c r="BT6">
        <v>37.686999999999998</v>
      </c>
      <c r="BU6">
        <v>20.863</v>
      </c>
      <c r="BV6">
        <v>7188</v>
      </c>
      <c r="BW6">
        <v>8.766</v>
      </c>
      <c r="BX6">
        <v>79.548000000000002</v>
      </c>
      <c r="BY6">
        <v>175.73599999999999</v>
      </c>
      <c r="BZ6">
        <v>5517.7430000000004</v>
      </c>
      <c r="CA6">
        <v>446.15</v>
      </c>
      <c r="CB6">
        <v>6.9820000000000002</v>
      </c>
      <c r="CC6">
        <v>8.9309999999999992</v>
      </c>
      <c r="CD6">
        <v>48063</v>
      </c>
      <c r="CE6">
        <v>96.569000000000003</v>
      </c>
      <c r="CF6">
        <v>11376</v>
      </c>
      <c r="CG6">
        <v>105515</v>
      </c>
      <c r="CH6">
        <v>37.956000000000003</v>
      </c>
      <c r="CI6">
        <v>514.25699999999995</v>
      </c>
      <c r="CJ6">
        <v>109702</v>
      </c>
      <c r="CK6">
        <v>5419.9750000000004</v>
      </c>
      <c r="CL6">
        <v>5421.174</v>
      </c>
      <c r="CM6">
        <v>8054.1279999999997</v>
      </c>
      <c r="CN6">
        <v>5431.0870000000004</v>
      </c>
      <c r="CO6">
        <v>8637.5660000000007</v>
      </c>
      <c r="CP6">
        <v>1.03</v>
      </c>
      <c r="CQ6">
        <v>1.381</v>
      </c>
      <c r="CR6">
        <v>1.38</v>
      </c>
      <c r="CS6">
        <v>0.92600000000000005</v>
      </c>
      <c r="CT6">
        <v>1.3779999999999999</v>
      </c>
      <c r="CU6">
        <v>0.86399999999999999</v>
      </c>
      <c r="CV6">
        <v>1.962</v>
      </c>
      <c r="CW6">
        <v>4.5019999999999998</v>
      </c>
      <c r="CX6">
        <v>34.985999999999997</v>
      </c>
      <c r="CY6">
        <v>76.465000000000003</v>
      </c>
      <c r="CZ6">
        <v>202.905</v>
      </c>
      <c r="DA6">
        <v>29.303000000000001</v>
      </c>
      <c r="DB6">
        <v>13.192</v>
      </c>
      <c r="DC6">
        <v>7.7590000000000003</v>
      </c>
      <c r="DD6">
        <v>9.4290000000000003</v>
      </c>
      <c r="DE6">
        <v>0.93400000000000005</v>
      </c>
      <c r="DF6">
        <v>0.58299999999999996</v>
      </c>
      <c r="DG6">
        <v>0.32900000000000001</v>
      </c>
      <c r="DH6">
        <v>0.17100000000000001</v>
      </c>
      <c r="DI6">
        <v>9.7000000000000003E-2</v>
      </c>
      <c r="DJ6">
        <v>1</v>
      </c>
      <c r="DK6">
        <v>1609</v>
      </c>
      <c r="DL6">
        <v>745</v>
      </c>
      <c r="DM6">
        <v>18.170999999999999</v>
      </c>
      <c r="DN6">
        <v>3.2559999999999998</v>
      </c>
      <c r="DO6">
        <v>69.278999999999996</v>
      </c>
      <c r="DP6">
        <v>253</v>
      </c>
      <c r="DQ6">
        <v>4003</v>
      </c>
      <c r="DR6">
        <v>252</v>
      </c>
      <c r="DS6">
        <v>30</v>
      </c>
      <c r="DT6">
        <v>0.71299999999999997</v>
      </c>
      <c r="DU6">
        <v>3.6160000000000001</v>
      </c>
      <c r="DV6">
        <v>0</v>
      </c>
      <c r="DW6">
        <v>0</v>
      </c>
      <c r="DX6">
        <v>0</v>
      </c>
      <c r="DY6">
        <v>697.14099999999996</v>
      </c>
      <c r="DZ6">
        <v>0</v>
      </c>
      <c r="EA6">
        <v>0</v>
      </c>
      <c r="EB6">
        <v>0</v>
      </c>
      <c r="EC6">
        <v>212.06</v>
      </c>
      <c r="ED6">
        <v>0</v>
      </c>
      <c r="EE6">
        <v>0</v>
      </c>
      <c r="EF6">
        <v>32</v>
      </c>
      <c r="EG6">
        <v>116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68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30192.06</v>
      </c>
      <c r="FQ6">
        <v>1.6220000000000001</v>
      </c>
      <c r="FR6">
        <v>540.29200000000003</v>
      </c>
      <c r="FS6">
        <v>754.80200000000002</v>
      </c>
      <c r="FT6">
        <v>2948.7759999999998</v>
      </c>
      <c r="FU6">
        <v>73.718999999999994</v>
      </c>
      <c r="FV6">
        <v>63.122</v>
      </c>
      <c r="FW6">
        <v>26.995000000000001</v>
      </c>
      <c r="FX6">
        <v>7.1079999999999997</v>
      </c>
      <c r="FY6">
        <v>12.724</v>
      </c>
      <c r="FZ6">
        <v>0.39900000000000002</v>
      </c>
      <c r="GA6">
        <v>0.999</v>
      </c>
      <c r="GB6">
        <v>0.88800000000000001</v>
      </c>
      <c r="GC6">
        <v>0.75</v>
      </c>
      <c r="GD6">
        <v>0.92700000000000005</v>
      </c>
      <c r="GE6">
        <v>0.88100000000000001</v>
      </c>
      <c r="GF6">
        <v>17.02</v>
      </c>
      <c r="GG6">
        <v>171.94399999999999</v>
      </c>
      <c r="GH6">
        <v>0.94</v>
      </c>
      <c r="GI6">
        <v>1.417</v>
      </c>
      <c r="GJ6">
        <v>0.96399999999999997</v>
      </c>
      <c r="GK6">
        <v>21.626000000000001</v>
      </c>
      <c r="GL6">
        <v>7.9640000000000004</v>
      </c>
      <c r="GM6">
        <v>211.84700000000001</v>
      </c>
      <c r="GN6">
        <v>2227.2280000000001</v>
      </c>
      <c r="GO6">
        <v>2269.1219999999998</v>
      </c>
      <c r="GP6">
        <v>9.2449999999999992</v>
      </c>
      <c r="GQ6">
        <v>242.50899999999999</v>
      </c>
      <c r="GR6">
        <v>2555.2109999999998</v>
      </c>
      <c r="GS6">
        <v>2604.6010000000001</v>
      </c>
      <c r="GT6">
        <v>0.48599999999999999</v>
      </c>
      <c r="GU6">
        <v>454.90100000000001</v>
      </c>
      <c r="GV6">
        <v>4518.9960000000001</v>
      </c>
      <c r="GW6">
        <v>4614.2560000000003</v>
      </c>
      <c r="GX6">
        <v>0.70499999999999996</v>
      </c>
      <c r="GY6">
        <v>262.96899999999999</v>
      </c>
      <c r="GZ6">
        <v>2751.962</v>
      </c>
      <c r="HA6">
        <v>2805.89</v>
      </c>
      <c r="HB6">
        <v>33.093000000000004</v>
      </c>
      <c r="HC6">
        <v>117.83499999999999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63.348999999999997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3</v>
      </c>
      <c r="IM6">
        <v>1</v>
      </c>
      <c r="IN6">
        <v>0</v>
      </c>
      <c r="IO6">
        <v>1</v>
      </c>
      <c r="IP6">
        <v>0</v>
      </c>
      <c r="IQ6">
        <v>0</v>
      </c>
      <c r="IR6">
        <v>0</v>
      </c>
      <c r="IS6">
        <v>21</v>
      </c>
      <c r="IT6">
        <v>10</v>
      </c>
      <c r="IU6">
        <v>8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1</v>
      </c>
      <c r="LP6">
        <v>0</v>
      </c>
      <c r="LQ6">
        <v>0</v>
      </c>
      <c r="LR6">
        <v>1</v>
      </c>
      <c r="LS6">
        <v>0</v>
      </c>
      <c r="LT6">
        <v>1</v>
      </c>
      <c r="LU6">
        <v>3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1</v>
      </c>
      <c r="OB6">
        <v>0</v>
      </c>
      <c r="OC6">
        <v>0</v>
      </c>
      <c r="OD6">
        <v>0</v>
      </c>
      <c r="OE6">
        <v>0</v>
      </c>
      <c r="OF6">
        <v>0</v>
      </c>
      <c r="OG6">
        <v>2</v>
      </c>
      <c r="OH6">
        <v>8</v>
      </c>
      <c r="OI6">
        <v>0</v>
      </c>
      <c r="OJ6">
        <v>0.21</v>
      </c>
      <c r="OK6">
        <v>-0.49099999999999999</v>
      </c>
      <c r="OL6">
        <v>3.5910000000000002</v>
      </c>
      <c r="OM6">
        <v>-3.5910000000000002</v>
      </c>
      <c r="ON6">
        <v>7.181</v>
      </c>
      <c r="OO6">
        <v>0.09</v>
      </c>
      <c r="OP6">
        <v>1.57</v>
      </c>
      <c r="OQ6">
        <v>5.8000000000000003E-2</v>
      </c>
      <c r="OR6">
        <v>0.13700000000000001</v>
      </c>
      <c r="OS6">
        <v>0.70099999999999996</v>
      </c>
      <c r="OT6">
        <v>21.138999999999999</v>
      </c>
      <c r="OU6">
        <v>7.3609999999999998</v>
      </c>
      <c r="OV6">
        <v>14.978</v>
      </c>
      <c r="OW6">
        <v>0.14499999999999999</v>
      </c>
      <c r="OX6">
        <v>4.585</v>
      </c>
      <c r="OY6">
        <v>8.7999999999999995E-2</v>
      </c>
      <c r="OZ6">
        <v>159.35499999999999</v>
      </c>
      <c r="PA6">
        <v>85.31</v>
      </c>
      <c r="PB6">
        <v>85.31</v>
      </c>
      <c r="PC6">
        <v>2.181</v>
      </c>
      <c r="PD6">
        <v>4.7549999999999999</v>
      </c>
      <c r="PE6">
        <v>5.81</v>
      </c>
      <c r="PF6">
        <v>33.755000000000003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-3.24</v>
      </c>
      <c r="PY6">
        <v>-3.39</v>
      </c>
      <c r="PZ6">
        <v>-3.41</v>
      </c>
      <c r="QA6">
        <v>6.3525460000000002</v>
      </c>
      <c r="QB6">
        <v>1.055264</v>
      </c>
      <c r="QC6" s="1">
        <v>2.501285E-2</v>
      </c>
      <c r="QD6">
        <v>0.45067750000000001</v>
      </c>
      <c r="QE6">
        <v>-0.41038609999999998</v>
      </c>
      <c r="QF6">
        <v>12.62724</v>
      </c>
      <c r="QG6">
        <v>1.3386100000000001</v>
      </c>
      <c r="QH6">
        <v>-0.26182569999999999</v>
      </c>
      <c r="QI6">
        <v>-0.85890219999999995</v>
      </c>
      <c r="QJ6">
        <v>7.150347</v>
      </c>
      <c r="QK6">
        <v>-1.876916</v>
      </c>
      <c r="QL6">
        <v>1.25915</v>
      </c>
      <c r="QM6">
        <v>1.4478740000000001</v>
      </c>
      <c r="QN6">
        <v>-0.73054699999999995</v>
      </c>
      <c r="QO6">
        <v>-0.69397660000000005</v>
      </c>
    </row>
    <row r="7" spans="1:457" x14ac:dyDescent="0.25">
      <c r="A7">
        <v>0.2</v>
      </c>
      <c r="B7">
        <f t="shared" si="0"/>
        <v>4.1938200260161125</v>
      </c>
      <c r="C7">
        <v>6</v>
      </c>
      <c r="D7" t="s">
        <v>673</v>
      </c>
      <c r="E7">
        <v>414.54</v>
      </c>
      <c r="F7">
        <v>7.27</v>
      </c>
      <c r="G7">
        <v>36.700000000000003</v>
      </c>
      <c r="H7">
        <v>56.79</v>
      </c>
      <c r="I7">
        <v>38.51</v>
      </c>
      <c r="J7">
        <v>64.33</v>
      </c>
      <c r="K7">
        <v>0.64</v>
      </c>
      <c r="L7">
        <v>1</v>
      </c>
      <c r="M7">
        <v>0.68</v>
      </c>
      <c r="N7">
        <v>2.08</v>
      </c>
      <c r="O7">
        <v>57</v>
      </c>
      <c r="P7">
        <v>31</v>
      </c>
      <c r="Q7">
        <v>60</v>
      </c>
      <c r="R7">
        <v>34</v>
      </c>
      <c r="S7">
        <v>23</v>
      </c>
      <c r="T7">
        <v>45.5</v>
      </c>
      <c r="U7">
        <v>0.67600000000000005</v>
      </c>
      <c r="V7">
        <v>4</v>
      </c>
      <c r="W7">
        <v>5</v>
      </c>
      <c r="X7">
        <v>7</v>
      </c>
      <c r="Y7">
        <v>0.11700000000000001</v>
      </c>
      <c r="Z7">
        <v>0</v>
      </c>
      <c r="AA7">
        <v>0</v>
      </c>
      <c r="AB7">
        <v>23</v>
      </c>
      <c r="AC7">
        <v>26</v>
      </c>
      <c r="AD7">
        <v>26</v>
      </c>
      <c r="AE7">
        <v>2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3</v>
      </c>
      <c r="BA7">
        <v>162</v>
      </c>
      <c r="BB7">
        <v>414</v>
      </c>
      <c r="BC7">
        <v>190</v>
      </c>
      <c r="BD7">
        <v>442</v>
      </c>
      <c r="BE7">
        <v>22</v>
      </c>
      <c r="BF7">
        <v>22.77</v>
      </c>
      <c r="BG7">
        <v>1.958</v>
      </c>
      <c r="BH7">
        <v>2.0840000000000001</v>
      </c>
      <c r="BI7">
        <v>0.21</v>
      </c>
      <c r="BJ7">
        <v>66</v>
      </c>
      <c r="BK7">
        <v>10</v>
      </c>
      <c r="BL7">
        <v>50</v>
      </c>
      <c r="BM7">
        <v>164.24799999999999</v>
      </c>
      <c r="BN7">
        <v>204.25800000000001</v>
      </c>
      <c r="BO7">
        <v>0.26400000000000001</v>
      </c>
      <c r="BP7">
        <v>13638</v>
      </c>
      <c r="BQ7">
        <v>21269</v>
      </c>
      <c r="BR7">
        <v>14304</v>
      </c>
      <c r="BS7">
        <v>33941</v>
      </c>
      <c r="BT7">
        <v>29.658000000000001</v>
      </c>
      <c r="BU7">
        <v>15.615</v>
      </c>
      <c r="BV7">
        <v>3166</v>
      </c>
      <c r="BW7">
        <v>6.8090000000000002</v>
      </c>
      <c r="BX7">
        <v>58.968000000000004</v>
      </c>
      <c r="BY7">
        <v>120.636</v>
      </c>
      <c r="BZ7">
        <v>2351.9810000000002</v>
      </c>
      <c r="CA7">
        <v>188.71</v>
      </c>
      <c r="CB7">
        <v>5.4640000000000004</v>
      </c>
      <c r="CC7">
        <v>7.1390000000000002</v>
      </c>
      <c r="CD7">
        <v>16643</v>
      </c>
      <c r="CE7">
        <v>70.932000000000002</v>
      </c>
      <c r="CF7">
        <v>5404</v>
      </c>
      <c r="CG7">
        <v>41306</v>
      </c>
      <c r="CH7">
        <v>24.375</v>
      </c>
      <c r="CI7">
        <v>273.14499999999998</v>
      </c>
      <c r="CJ7">
        <v>37039</v>
      </c>
      <c r="CK7">
        <v>2285.1669999999999</v>
      </c>
      <c r="CL7">
        <v>2285.6390000000001</v>
      </c>
      <c r="CM7">
        <v>3327.3530000000001</v>
      </c>
      <c r="CN7">
        <v>2289.6030000000001</v>
      </c>
      <c r="CO7">
        <v>3558.41</v>
      </c>
      <c r="CP7">
        <v>1.2070000000000001</v>
      </c>
      <c r="CQ7">
        <v>1.6819999999999999</v>
      </c>
      <c r="CR7">
        <v>1.6819999999999999</v>
      </c>
      <c r="CS7">
        <v>1.1519999999999999</v>
      </c>
      <c r="CT7">
        <v>1.679</v>
      </c>
      <c r="CU7">
        <v>1.077</v>
      </c>
      <c r="CV7">
        <v>1.032</v>
      </c>
      <c r="CW7">
        <v>2.6480000000000001</v>
      </c>
      <c r="CX7">
        <v>19.375</v>
      </c>
      <c r="CY7">
        <v>43.598999999999997</v>
      </c>
      <c r="CZ7">
        <v>143.58000000000001</v>
      </c>
      <c r="DA7">
        <v>21.164999999999999</v>
      </c>
      <c r="DB7">
        <v>9.3770000000000007</v>
      </c>
      <c r="DC7">
        <v>4.8159999999999998</v>
      </c>
      <c r="DD7">
        <v>6.4020000000000001</v>
      </c>
      <c r="DE7">
        <v>0.90200000000000002</v>
      </c>
      <c r="DF7">
        <v>0.57699999999999996</v>
      </c>
      <c r="DG7">
        <v>0.34399999999999997</v>
      </c>
      <c r="DH7">
        <v>0.182</v>
      </c>
      <c r="DI7">
        <v>0.10299999999999999</v>
      </c>
      <c r="DJ7">
        <v>1</v>
      </c>
      <c r="DK7">
        <v>928</v>
      </c>
      <c r="DL7">
        <v>431</v>
      </c>
      <c r="DM7">
        <v>13.903</v>
      </c>
      <c r="DN7">
        <v>2.1829999999999998</v>
      </c>
      <c r="DO7">
        <v>35.380000000000003</v>
      </c>
      <c r="DP7">
        <v>151</v>
      </c>
      <c r="DQ7">
        <v>1651</v>
      </c>
      <c r="DR7">
        <v>150</v>
      </c>
      <c r="DS7">
        <v>26</v>
      </c>
      <c r="DT7">
        <v>0.86699999999999999</v>
      </c>
      <c r="DU7">
        <v>3.2450000000000001</v>
      </c>
      <c r="DV7">
        <v>0</v>
      </c>
      <c r="DW7">
        <v>0</v>
      </c>
      <c r="DX7">
        <v>0</v>
      </c>
      <c r="DY7">
        <v>386.55500000000001</v>
      </c>
      <c r="DZ7">
        <v>0</v>
      </c>
      <c r="EA7">
        <v>0</v>
      </c>
      <c r="EB7">
        <v>0</v>
      </c>
      <c r="EC7">
        <v>149.61000000000001</v>
      </c>
      <c r="ED7">
        <v>0</v>
      </c>
      <c r="EE7">
        <v>0</v>
      </c>
      <c r="EF7">
        <v>9</v>
      </c>
      <c r="EG7">
        <v>39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14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12970.92</v>
      </c>
      <c r="FQ7">
        <v>1.6639999999999999</v>
      </c>
      <c r="FR7">
        <v>311.61799999999999</v>
      </c>
      <c r="FS7">
        <v>455.12</v>
      </c>
      <c r="FT7">
        <v>1577.828</v>
      </c>
      <c r="FU7">
        <v>55.362000000000002</v>
      </c>
      <c r="FV7">
        <v>44.765000000000001</v>
      </c>
      <c r="FW7">
        <v>20.484000000000002</v>
      </c>
      <c r="FX7">
        <v>5.9039999999999999</v>
      </c>
      <c r="FY7">
        <v>11.099</v>
      </c>
      <c r="FZ7">
        <v>0.441</v>
      </c>
      <c r="GA7">
        <v>1</v>
      </c>
      <c r="GB7">
        <v>0.91500000000000004</v>
      </c>
      <c r="GC7">
        <v>0.80200000000000005</v>
      </c>
      <c r="GD7">
        <v>0.97499999999999998</v>
      </c>
      <c r="GE7">
        <v>0.96099999999999997</v>
      </c>
      <c r="GF7">
        <v>18.239999999999998</v>
      </c>
      <c r="GG7">
        <v>121.83</v>
      </c>
      <c r="GH7">
        <v>0.95199999999999996</v>
      </c>
      <c r="GI7">
        <v>1.417</v>
      </c>
      <c r="GJ7">
        <v>0.96499999999999997</v>
      </c>
      <c r="GK7">
        <v>21.902999999999999</v>
      </c>
      <c r="GL7">
        <v>12.66</v>
      </c>
      <c r="GM7">
        <v>85.858999999999995</v>
      </c>
      <c r="GN7">
        <v>1157.5170000000001</v>
      </c>
      <c r="GO7">
        <v>1195.9000000000001</v>
      </c>
      <c r="GP7">
        <v>5.0039999999999996</v>
      </c>
      <c r="GQ7">
        <v>104.621</v>
      </c>
      <c r="GR7">
        <v>1331.2329999999999</v>
      </c>
      <c r="GS7">
        <v>1369.1120000000001</v>
      </c>
      <c r="GT7">
        <v>0.56299999999999994</v>
      </c>
      <c r="GU7">
        <v>204.96100000000001</v>
      </c>
      <c r="GV7">
        <v>2313.125</v>
      </c>
      <c r="GW7">
        <v>2381.4479999999999</v>
      </c>
      <c r="GX7">
        <v>0.22800000000000001</v>
      </c>
      <c r="GY7">
        <v>114.837</v>
      </c>
      <c r="GZ7">
        <v>1432.0060000000001</v>
      </c>
      <c r="HA7">
        <v>1471.9960000000001</v>
      </c>
      <c r="HB7">
        <v>8.8699999999999992</v>
      </c>
      <c r="HC7">
        <v>41.640999999999998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14.273999999999999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2</v>
      </c>
      <c r="IM7">
        <v>0</v>
      </c>
      <c r="IN7">
        <v>1</v>
      </c>
      <c r="IO7">
        <v>0</v>
      </c>
      <c r="IP7">
        <v>0</v>
      </c>
      <c r="IQ7">
        <v>0</v>
      </c>
      <c r="IR7">
        <v>0</v>
      </c>
      <c r="IS7">
        <v>21</v>
      </c>
      <c r="IT7">
        <v>10</v>
      </c>
      <c r="IU7">
        <v>8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1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3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1</v>
      </c>
      <c r="OB7">
        <v>0</v>
      </c>
      <c r="OC7">
        <v>0</v>
      </c>
      <c r="OD7">
        <v>0</v>
      </c>
      <c r="OE7">
        <v>0</v>
      </c>
      <c r="OF7">
        <v>0</v>
      </c>
      <c r="OG7">
        <v>1</v>
      </c>
      <c r="OH7">
        <v>5</v>
      </c>
      <c r="OI7">
        <v>0</v>
      </c>
      <c r="OJ7">
        <v>0.16400000000000001</v>
      </c>
      <c r="OK7">
        <v>-0.49099999999999999</v>
      </c>
      <c r="OL7">
        <v>2.4980000000000002</v>
      </c>
      <c r="OM7">
        <v>-2.4980000000000002</v>
      </c>
      <c r="ON7">
        <v>4.9960000000000004</v>
      </c>
      <c r="OO7">
        <v>8.7999999999999995E-2</v>
      </c>
      <c r="OP7">
        <v>1.0960000000000001</v>
      </c>
      <c r="OQ7">
        <v>6.5000000000000002E-2</v>
      </c>
      <c r="OR7">
        <v>0.19700000000000001</v>
      </c>
      <c r="OS7">
        <v>0.65500000000000003</v>
      </c>
      <c r="OT7">
        <v>13.335000000000001</v>
      </c>
      <c r="OU7">
        <v>5.2080000000000002</v>
      </c>
      <c r="OV7">
        <v>10.599</v>
      </c>
      <c r="OW7">
        <v>0.14299999999999999</v>
      </c>
      <c r="OX7">
        <v>4.585</v>
      </c>
      <c r="OY7">
        <v>-0.42499999999999999</v>
      </c>
      <c r="OZ7">
        <v>121.824</v>
      </c>
      <c r="PA7">
        <v>52.61</v>
      </c>
      <c r="PB7">
        <v>52.61</v>
      </c>
      <c r="PC7">
        <v>3.5009999999999999</v>
      </c>
      <c r="PD7">
        <v>12.256</v>
      </c>
      <c r="PE7">
        <v>6.2880000000000003</v>
      </c>
      <c r="PF7">
        <v>39.539000000000001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-4.37</v>
      </c>
      <c r="PY7">
        <v>-4.6500000000000004</v>
      </c>
      <c r="PZ7">
        <v>-4.7300000000000004</v>
      </c>
      <c r="QA7">
        <v>-3.6564730000000001</v>
      </c>
      <c r="QB7">
        <v>-0.53253229999999996</v>
      </c>
      <c r="QC7">
        <v>0.78003009999999995</v>
      </c>
      <c r="QD7">
        <v>0.2627564</v>
      </c>
      <c r="QE7">
        <v>0.69652990000000004</v>
      </c>
      <c r="QF7">
        <v>-7.0734149999999998</v>
      </c>
      <c r="QG7">
        <v>1.8615409999999999</v>
      </c>
      <c r="QH7">
        <v>0.42963950000000001</v>
      </c>
      <c r="QI7">
        <v>0.98543049999999999</v>
      </c>
      <c r="QJ7">
        <v>-3.842444</v>
      </c>
      <c r="QK7">
        <v>3.0850279999999999</v>
      </c>
      <c r="QL7">
        <v>-0.3059849</v>
      </c>
      <c r="QM7">
        <v>-1.8240099999999999</v>
      </c>
      <c r="QN7">
        <v>0.2125686</v>
      </c>
      <c r="QO7">
        <v>0.16342409999999999</v>
      </c>
    </row>
    <row r="8" spans="1:457" x14ac:dyDescent="0.25">
      <c r="A8">
        <v>10</v>
      </c>
      <c r="B8">
        <f t="shared" si="0"/>
        <v>-6</v>
      </c>
      <c r="C8">
        <v>7</v>
      </c>
      <c r="D8" t="s">
        <v>674</v>
      </c>
      <c r="E8">
        <v>442.6</v>
      </c>
      <c r="F8">
        <v>7.03</v>
      </c>
      <c r="G8">
        <v>39.89</v>
      </c>
      <c r="H8">
        <v>62.56</v>
      </c>
      <c r="I8">
        <v>42.03</v>
      </c>
      <c r="J8">
        <v>67.92</v>
      </c>
      <c r="K8">
        <v>0.63</v>
      </c>
      <c r="L8">
        <v>0.99</v>
      </c>
      <c r="M8">
        <v>0.67</v>
      </c>
      <c r="N8">
        <v>2.06</v>
      </c>
      <c r="O8">
        <v>63</v>
      </c>
      <c r="P8">
        <v>33</v>
      </c>
      <c r="Q8">
        <v>66</v>
      </c>
      <c r="R8">
        <v>36</v>
      </c>
      <c r="S8">
        <v>23</v>
      </c>
      <c r="T8">
        <v>47.5</v>
      </c>
      <c r="U8">
        <v>0.63900000000000001</v>
      </c>
      <c r="V8">
        <v>4</v>
      </c>
      <c r="W8">
        <v>5</v>
      </c>
      <c r="X8">
        <v>7</v>
      </c>
      <c r="Y8">
        <v>0.106</v>
      </c>
      <c r="Z8">
        <v>0</v>
      </c>
      <c r="AA8">
        <v>0</v>
      </c>
      <c r="AB8">
        <v>23</v>
      </c>
      <c r="AC8">
        <v>30</v>
      </c>
      <c r="AD8">
        <v>28</v>
      </c>
      <c r="AE8">
        <v>2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4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3</v>
      </c>
      <c r="BA8">
        <v>176</v>
      </c>
      <c r="BB8">
        <v>430</v>
      </c>
      <c r="BC8">
        <v>207</v>
      </c>
      <c r="BD8">
        <v>463</v>
      </c>
      <c r="BE8">
        <v>25</v>
      </c>
      <c r="BF8">
        <v>23.463000000000001</v>
      </c>
      <c r="BG8">
        <v>1.877</v>
      </c>
      <c r="BH8">
        <v>2.036</v>
      </c>
      <c r="BI8">
        <v>0.20599999999999999</v>
      </c>
      <c r="BJ8">
        <v>70</v>
      </c>
      <c r="BK8">
        <v>12</v>
      </c>
      <c r="BL8">
        <v>55</v>
      </c>
      <c r="BM8">
        <v>177.62899999999999</v>
      </c>
      <c r="BN8">
        <v>222.18199999999999</v>
      </c>
      <c r="BO8">
        <v>0.252</v>
      </c>
      <c r="BP8">
        <v>15664</v>
      </c>
      <c r="BQ8">
        <v>23945</v>
      </c>
      <c r="BR8">
        <v>16314</v>
      </c>
      <c r="BS8">
        <v>37171</v>
      </c>
      <c r="BT8">
        <v>31.067</v>
      </c>
      <c r="BU8">
        <v>19.498000000000001</v>
      </c>
      <c r="BV8">
        <v>3666</v>
      </c>
      <c r="BW8">
        <v>6.9429999999999996</v>
      </c>
      <c r="BX8">
        <v>63.798999999999999</v>
      </c>
      <c r="BY8">
        <v>133.43100000000001</v>
      </c>
      <c r="BZ8">
        <v>2741.1239999999998</v>
      </c>
      <c r="CA8">
        <v>207.166</v>
      </c>
      <c r="CB8">
        <v>5.4960000000000004</v>
      </c>
      <c r="CC8">
        <v>7.1390000000000002</v>
      </c>
      <c r="CD8">
        <v>19524</v>
      </c>
      <c r="CE8">
        <v>77.177000000000007</v>
      </c>
      <c r="CF8">
        <v>6166</v>
      </c>
      <c r="CG8">
        <v>47428</v>
      </c>
      <c r="CH8">
        <v>28.552</v>
      </c>
      <c r="CI8">
        <v>316.34500000000003</v>
      </c>
      <c r="CJ8">
        <v>42285</v>
      </c>
      <c r="CK8">
        <v>2669.6669999999999</v>
      </c>
      <c r="CL8">
        <v>2670.192</v>
      </c>
      <c r="CM8">
        <v>3834.143</v>
      </c>
      <c r="CN8">
        <v>2674.6640000000002</v>
      </c>
      <c r="CO8">
        <v>4092.9589999999998</v>
      </c>
      <c r="CP8">
        <v>1.2470000000000001</v>
      </c>
      <c r="CQ8">
        <v>1.724</v>
      </c>
      <c r="CR8">
        <v>1.7230000000000001</v>
      </c>
      <c r="CS8">
        <v>1.1950000000000001</v>
      </c>
      <c r="CT8">
        <v>1.72</v>
      </c>
      <c r="CU8">
        <v>1.119</v>
      </c>
      <c r="CV8">
        <v>1.111</v>
      </c>
      <c r="CW8">
        <v>2.79</v>
      </c>
      <c r="CX8">
        <v>20.864999999999998</v>
      </c>
      <c r="CY8">
        <v>51.881</v>
      </c>
      <c r="CZ8">
        <v>155.71</v>
      </c>
      <c r="DA8">
        <v>23.093</v>
      </c>
      <c r="DB8">
        <v>9.4209999999999994</v>
      </c>
      <c r="DC8">
        <v>5.13</v>
      </c>
      <c r="DD8">
        <v>6.593</v>
      </c>
      <c r="DE8">
        <v>0.91300000000000003</v>
      </c>
      <c r="DF8">
        <v>0.59099999999999997</v>
      </c>
      <c r="DG8">
        <v>0.34499999999999997</v>
      </c>
      <c r="DH8">
        <v>0.17799999999999999</v>
      </c>
      <c r="DI8">
        <v>9.9000000000000005E-2</v>
      </c>
      <c r="DJ8">
        <v>1</v>
      </c>
      <c r="DK8">
        <v>982</v>
      </c>
      <c r="DL8">
        <v>459</v>
      </c>
      <c r="DM8">
        <v>13.909000000000001</v>
      </c>
      <c r="DN8">
        <v>2.2919999999999998</v>
      </c>
      <c r="DO8">
        <v>38.098999999999997</v>
      </c>
      <c r="DP8">
        <v>163</v>
      </c>
      <c r="DQ8">
        <v>1953</v>
      </c>
      <c r="DR8">
        <v>150</v>
      </c>
      <c r="DS8">
        <v>46</v>
      </c>
      <c r="DT8">
        <v>0.91500000000000004</v>
      </c>
      <c r="DU8">
        <v>3.242</v>
      </c>
      <c r="DV8">
        <v>0</v>
      </c>
      <c r="DW8">
        <v>0</v>
      </c>
      <c r="DX8">
        <v>0</v>
      </c>
      <c r="DY8">
        <v>417.11</v>
      </c>
      <c r="DZ8">
        <v>0</v>
      </c>
      <c r="EA8">
        <v>0</v>
      </c>
      <c r="EB8">
        <v>0</v>
      </c>
      <c r="EC8">
        <v>161.23099999999999</v>
      </c>
      <c r="ED8">
        <v>0</v>
      </c>
      <c r="EE8">
        <v>0</v>
      </c>
      <c r="EF8">
        <v>9</v>
      </c>
      <c r="EG8">
        <v>39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14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15557.78</v>
      </c>
      <c r="FQ8">
        <v>1.849</v>
      </c>
      <c r="FR8">
        <v>374.471</v>
      </c>
      <c r="FS8">
        <v>493.89800000000002</v>
      </c>
      <c r="FT8">
        <v>1879.9069999999999</v>
      </c>
      <c r="FU8">
        <v>59.68</v>
      </c>
      <c r="FV8">
        <v>48.811999999999998</v>
      </c>
      <c r="FW8">
        <v>21.571999999999999</v>
      </c>
      <c r="FX8">
        <v>5.7409999999999997</v>
      </c>
      <c r="FY8">
        <v>10.347</v>
      </c>
      <c r="FZ8">
        <v>0.40500000000000003</v>
      </c>
      <c r="GA8">
        <v>0.999</v>
      </c>
      <c r="GB8">
        <v>0.84699999999999998</v>
      </c>
      <c r="GC8">
        <v>0.66100000000000003</v>
      </c>
      <c r="GD8">
        <v>0.95199999999999996</v>
      </c>
      <c r="GE8">
        <v>0.86699999999999999</v>
      </c>
      <c r="GF8">
        <v>11</v>
      </c>
      <c r="GG8">
        <v>134.071</v>
      </c>
      <c r="GH8">
        <v>0.94699999999999995</v>
      </c>
      <c r="GI8">
        <v>1.415</v>
      </c>
      <c r="GJ8">
        <v>0.96499999999999997</v>
      </c>
      <c r="GK8">
        <v>21.774000000000001</v>
      </c>
      <c r="GL8">
        <v>12.102</v>
      </c>
      <c r="GM8">
        <v>155.405</v>
      </c>
      <c r="GN8">
        <v>1134.963</v>
      </c>
      <c r="GO8">
        <v>1177.2380000000001</v>
      </c>
      <c r="GP8">
        <v>4.1150000000000002</v>
      </c>
      <c r="GQ8">
        <v>193.17</v>
      </c>
      <c r="GR8">
        <v>1304.5940000000001</v>
      </c>
      <c r="GS8">
        <v>1363.5509999999999</v>
      </c>
      <c r="GT8">
        <v>0.49299999999999999</v>
      </c>
      <c r="GU8">
        <v>368.23399999999998</v>
      </c>
      <c r="GV8">
        <v>2284.982</v>
      </c>
      <c r="GW8">
        <v>2395.8890000000001</v>
      </c>
      <c r="GX8">
        <v>0.23499999999999999</v>
      </c>
      <c r="GY8">
        <v>211.89699999999999</v>
      </c>
      <c r="GZ8">
        <v>1404.8409999999999</v>
      </c>
      <c r="HA8">
        <v>1470.126</v>
      </c>
      <c r="HB8">
        <v>8.8149999999999995</v>
      </c>
      <c r="HC8">
        <v>40.963999999999999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14.319000000000001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4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21</v>
      </c>
      <c r="IT8">
        <v>9</v>
      </c>
      <c r="IU8">
        <v>9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1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3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1</v>
      </c>
      <c r="OB8">
        <v>0</v>
      </c>
      <c r="OC8">
        <v>0</v>
      </c>
      <c r="OD8">
        <v>0</v>
      </c>
      <c r="OE8">
        <v>0</v>
      </c>
      <c r="OF8">
        <v>0</v>
      </c>
      <c r="OG8">
        <v>1</v>
      </c>
      <c r="OH8">
        <v>5</v>
      </c>
      <c r="OI8">
        <v>0</v>
      </c>
      <c r="OJ8">
        <v>0.16400000000000001</v>
      </c>
      <c r="OK8">
        <v>-0.49099999999999999</v>
      </c>
      <c r="OL8">
        <v>2.5579999999999998</v>
      </c>
      <c r="OM8">
        <v>-2.5579999999999998</v>
      </c>
      <c r="ON8">
        <v>5.1159999999999997</v>
      </c>
      <c r="OO8">
        <v>8.1000000000000003E-2</v>
      </c>
      <c r="OP8">
        <v>1.0980000000000001</v>
      </c>
      <c r="OQ8">
        <v>6.4000000000000001E-2</v>
      </c>
      <c r="OR8">
        <v>0.192</v>
      </c>
      <c r="OS8">
        <v>0.65500000000000003</v>
      </c>
      <c r="OT8">
        <v>14.387</v>
      </c>
      <c r="OU8">
        <v>5.4729999999999999</v>
      </c>
      <c r="OV8">
        <v>11.138</v>
      </c>
      <c r="OW8">
        <v>0.13600000000000001</v>
      </c>
      <c r="OX8">
        <v>4.585</v>
      </c>
      <c r="OY8">
        <v>-0.442</v>
      </c>
      <c r="OZ8">
        <v>131.34</v>
      </c>
      <c r="PA8">
        <v>52.61</v>
      </c>
      <c r="PB8">
        <v>52.61</v>
      </c>
      <c r="PC8">
        <v>3.9</v>
      </c>
      <c r="PD8">
        <v>15.212999999999999</v>
      </c>
      <c r="PE8">
        <v>6.98</v>
      </c>
      <c r="PF8">
        <v>48.725999999999999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-4.71</v>
      </c>
      <c r="PY8">
        <v>-5.03</v>
      </c>
      <c r="PZ8">
        <v>-5.13</v>
      </c>
      <c r="QA8">
        <v>-1.657829</v>
      </c>
      <c r="QB8">
        <v>-0.94074729999999995</v>
      </c>
      <c r="QC8">
        <v>1.4784649999999999</v>
      </c>
      <c r="QD8">
        <v>-0.38696779999999997</v>
      </c>
      <c r="QE8">
        <v>0.21231729999999999</v>
      </c>
      <c r="QF8">
        <v>-4.5803929999999999</v>
      </c>
      <c r="QG8">
        <v>-1.2586029999999999</v>
      </c>
      <c r="QH8">
        <v>1.751085</v>
      </c>
      <c r="QI8">
        <v>-0.8505933</v>
      </c>
      <c r="QJ8">
        <v>-2.7581920000000002</v>
      </c>
      <c r="QK8">
        <v>-2.3627400000000001</v>
      </c>
      <c r="QL8">
        <v>1.524875</v>
      </c>
      <c r="QM8">
        <v>-0.1810542</v>
      </c>
      <c r="QN8">
        <v>-1.5301130000000001</v>
      </c>
      <c r="QO8">
        <v>0.61447810000000003</v>
      </c>
    </row>
    <row r="9" spans="1:457" x14ac:dyDescent="0.25">
      <c r="A9">
        <v>0.2</v>
      </c>
      <c r="B9">
        <f t="shared" si="0"/>
        <v>4.1938200260161125</v>
      </c>
      <c r="C9">
        <v>8</v>
      </c>
      <c r="D9" t="s">
        <v>675</v>
      </c>
      <c r="E9">
        <v>555.78</v>
      </c>
      <c r="F9">
        <v>6.78</v>
      </c>
      <c r="G9">
        <v>50.39</v>
      </c>
      <c r="H9">
        <v>81.400000000000006</v>
      </c>
      <c r="I9">
        <v>53.3</v>
      </c>
      <c r="J9">
        <v>84.08</v>
      </c>
      <c r="K9">
        <v>0.61</v>
      </c>
      <c r="L9">
        <v>0.99</v>
      </c>
      <c r="M9">
        <v>0.65</v>
      </c>
      <c r="N9">
        <v>2.0499999999999998</v>
      </c>
      <c r="O9">
        <v>82</v>
      </c>
      <c r="P9">
        <v>41</v>
      </c>
      <c r="Q9">
        <v>86</v>
      </c>
      <c r="R9">
        <v>45</v>
      </c>
      <c r="S9">
        <v>23</v>
      </c>
      <c r="T9">
        <v>56.5</v>
      </c>
      <c r="U9">
        <v>0.51100000000000001</v>
      </c>
      <c r="V9">
        <v>5</v>
      </c>
      <c r="W9">
        <v>6</v>
      </c>
      <c r="X9">
        <v>11</v>
      </c>
      <c r="Y9">
        <v>0.128</v>
      </c>
      <c r="Z9">
        <v>0</v>
      </c>
      <c r="AA9">
        <v>0</v>
      </c>
      <c r="AB9">
        <v>23</v>
      </c>
      <c r="AC9">
        <v>41</v>
      </c>
      <c r="AD9">
        <v>34</v>
      </c>
      <c r="AE9">
        <v>3</v>
      </c>
      <c r="AF9">
        <v>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5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3</v>
      </c>
      <c r="BA9">
        <v>216</v>
      </c>
      <c r="BB9">
        <v>508</v>
      </c>
      <c r="BC9">
        <v>250</v>
      </c>
      <c r="BD9">
        <v>531</v>
      </c>
      <c r="BE9">
        <v>29</v>
      </c>
      <c r="BF9">
        <v>30.106999999999999</v>
      </c>
      <c r="BG9">
        <v>1.96</v>
      </c>
      <c r="BH9">
        <v>2.0840000000000001</v>
      </c>
      <c r="BI9">
        <v>0.182</v>
      </c>
      <c r="BJ9">
        <v>87.5</v>
      </c>
      <c r="BK9">
        <v>13</v>
      </c>
      <c r="BL9">
        <v>64</v>
      </c>
      <c r="BM9">
        <v>239.23699999999999</v>
      </c>
      <c r="BN9">
        <v>350.63400000000001</v>
      </c>
      <c r="BO9">
        <v>0.25700000000000001</v>
      </c>
      <c r="BP9">
        <v>31067</v>
      </c>
      <c r="BQ9">
        <v>45156</v>
      </c>
      <c r="BR9">
        <v>33057</v>
      </c>
      <c r="BS9">
        <v>68662</v>
      </c>
      <c r="BT9">
        <v>37.686999999999998</v>
      </c>
      <c r="BU9">
        <v>20.863</v>
      </c>
      <c r="BV9">
        <v>7188</v>
      </c>
      <c r="BW9">
        <v>8.766</v>
      </c>
      <c r="BX9">
        <v>79.548000000000002</v>
      </c>
      <c r="BY9">
        <v>175.73599999999999</v>
      </c>
      <c r="BZ9">
        <v>5517.7430000000004</v>
      </c>
      <c r="CA9">
        <v>446.15</v>
      </c>
      <c r="CB9">
        <v>6.9820000000000002</v>
      </c>
      <c r="CC9">
        <v>8.9309999999999992</v>
      </c>
      <c r="CD9">
        <v>48063</v>
      </c>
      <c r="CE9">
        <v>96.569000000000003</v>
      </c>
      <c r="CF9">
        <v>11376</v>
      </c>
      <c r="CG9">
        <v>105515</v>
      </c>
      <c r="CH9">
        <v>37.956000000000003</v>
      </c>
      <c r="CI9">
        <v>514.25699999999995</v>
      </c>
      <c r="CJ9">
        <v>109702</v>
      </c>
      <c r="CK9">
        <v>5430.9040000000005</v>
      </c>
      <c r="CL9">
        <v>5432.0730000000003</v>
      </c>
      <c r="CM9">
        <v>8012.3090000000002</v>
      </c>
      <c r="CN9">
        <v>5441.8779999999997</v>
      </c>
      <c r="CO9">
        <v>8584.7569999999996</v>
      </c>
      <c r="CP9">
        <v>1.03</v>
      </c>
      <c r="CQ9">
        <v>1.379</v>
      </c>
      <c r="CR9">
        <v>1.3779999999999999</v>
      </c>
      <c r="CS9">
        <v>0.93</v>
      </c>
      <c r="CT9">
        <v>1.3759999999999999</v>
      </c>
      <c r="CU9">
        <v>0.86699999999999999</v>
      </c>
      <c r="CV9">
        <v>1.9059999999999999</v>
      </c>
      <c r="CW9">
        <v>4.5419999999999998</v>
      </c>
      <c r="CX9">
        <v>31.774000000000001</v>
      </c>
      <c r="CY9">
        <v>76.772000000000006</v>
      </c>
      <c r="CZ9">
        <v>202.905</v>
      </c>
      <c r="DA9">
        <v>29.34</v>
      </c>
      <c r="DB9">
        <v>13.218</v>
      </c>
      <c r="DC9">
        <v>7.7770000000000001</v>
      </c>
      <c r="DD9">
        <v>9.4589999999999996</v>
      </c>
      <c r="DE9">
        <v>0.96299999999999997</v>
      </c>
      <c r="DF9">
        <v>0.58299999999999996</v>
      </c>
      <c r="DG9">
        <v>0.32900000000000001</v>
      </c>
      <c r="DH9">
        <v>0.17100000000000001</v>
      </c>
      <c r="DI9">
        <v>9.7000000000000003E-2</v>
      </c>
      <c r="DJ9">
        <v>1</v>
      </c>
      <c r="DK9">
        <v>1609</v>
      </c>
      <c r="DL9">
        <v>745</v>
      </c>
      <c r="DM9">
        <v>18.170999999999999</v>
      </c>
      <c r="DN9">
        <v>3.2559999999999998</v>
      </c>
      <c r="DO9">
        <v>69.278999999999996</v>
      </c>
      <c r="DP9">
        <v>253</v>
      </c>
      <c r="DQ9">
        <v>4003</v>
      </c>
      <c r="DR9">
        <v>252</v>
      </c>
      <c r="DS9">
        <v>30</v>
      </c>
      <c r="DT9">
        <v>0.71299999999999997</v>
      </c>
      <c r="DU9">
        <v>3.6160000000000001</v>
      </c>
      <c r="DV9">
        <v>0</v>
      </c>
      <c r="DW9">
        <v>0</v>
      </c>
      <c r="DX9">
        <v>0</v>
      </c>
      <c r="DY9">
        <v>697.14099999999996</v>
      </c>
      <c r="DZ9">
        <v>0</v>
      </c>
      <c r="EA9">
        <v>0</v>
      </c>
      <c r="EB9">
        <v>0</v>
      </c>
      <c r="EC9">
        <v>212.06</v>
      </c>
      <c r="ED9">
        <v>0</v>
      </c>
      <c r="EE9">
        <v>0</v>
      </c>
      <c r="EF9">
        <v>32</v>
      </c>
      <c r="EG9">
        <v>84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33232.61</v>
      </c>
      <c r="FQ9">
        <v>1.587</v>
      </c>
      <c r="FR9">
        <v>558.24400000000003</v>
      </c>
      <c r="FS9">
        <v>810.55100000000004</v>
      </c>
      <c r="FT9">
        <v>3155.01</v>
      </c>
      <c r="FU9">
        <v>76.950999999999993</v>
      </c>
      <c r="FV9">
        <v>62.307000000000002</v>
      </c>
      <c r="FW9">
        <v>26.734999999999999</v>
      </c>
      <c r="FX9">
        <v>7.4050000000000002</v>
      </c>
      <c r="FY9">
        <v>13.368</v>
      </c>
      <c r="FZ9">
        <v>0.40400000000000003</v>
      </c>
      <c r="GA9">
        <v>1</v>
      </c>
      <c r="GB9">
        <v>0.92200000000000004</v>
      </c>
      <c r="GC9">
        <v>0.82299999999999995</v>
      </c>
      <c r="GD9">
        <v>0.94299999999999995</v>
      </c>
      <c r="GE9">
        <v>0.98</v>
      </c>
      <c r="GF9">
        <v>21.75</v>
      </c>
      <c r="GG9">
        <v>176.99199999999999</v>
      </c>
      <c r="GH9">
        <v>0.94299999999999995</v>
      </c>
      <c r="GI9">
        <v>1.421</v>
      </c>
      <c r="GJ9">
        <v>0.96299999999999997</v>
      </c>
      <c r="GK9">
        <v>21.693000000000001</v>
      </c>
      <c r="GL9">
        <v>5.1079999999999997</v>
      </c>
      <c r="GM9">
        <v>158.89099999999999</v>
      </c>
      <c r="GN9">
        <v>2431.2440000000001</v>
      </c>
      <c r="GO9">
        <v>2491.9490000000001</v>
      </c>
      <c r="GP9">
        <v>9.1639999999999997</v>
      </c>
      <c r="GQ9">
        <v>199.309</v>
      </c>
      <c r="GR9">
        <v>2957.5709999999999</v>
      </c>
      <c r="GS9">
        <v>3019.027</v>
      </c>
      <c r="GT9">
        <v>0.36599999999999999</v>
      </c>
      <c r="GU9">
        <v>384.52</v>
      </c>
      <c r="GV9">
        <v>5188.7359999999999</v>
      </c>
      <c r="GW9">
        <v>5293.5259999999998</v>
      </c>
      <c r="GX9">
        <v>0.69099999999999995</v>
      </c>
      <c r="GY9">
        <v>219.1</v>
      </c>
      <c r="GZ9">
        <v>3203.9549999999999</v>
      </c>
      <c r="HA9">
        <v>3268.64</v>
      </c>
      <c r="HB9">
        <v>33.902000000000001</v>
      </c>
      <c r="HC9">
        <v>88.667000000000002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33.889000000000003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3</v>
      </c>
      <c r="IM9">
        <v>4</v>
      </c>
      <c r="IN9">
        <v>0</v>
      </c>
      <c r="IO9">
        <v>1</v>
      </c>
      <c r="IP9">
        <v>3</v>
      </c>
      <c r="IQ9">
        <v>0</v>
      </c>
      <c r="IR9">
        <v>0</v>
      </c>
      <c r="IS9">
        <v>21</v>
      </c>
      <c r="IT9">
        <v>10</v>
      </c>
      <c r="IU9">
        <v>8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</v>
      </c>
      <c r="KW9">
        <v>1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1</v>
      </c>
      <c r="LP9">
        <v>0</v>
      </c>
      <c r="LQ9">
        <v>0</v>
      </c>
      <c r="LR9">
        <v>1</v>
      </c>
      <c r="LS9">
        <v>0</v>
      </c>
      <c r="LT9">
        <v>0</v>
      </c>
      <c r="LU9">
        <v>3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1</v>
      </c>
      <c r="OB9">
        <v>0</v>
      </c>
      <c r="OC9">
        <v>0</v>
      </c>
      <c r="OD9">
        <v>0</v>
      </c>
      <c r="OE9">
        <v>0</v>
      </c>
      <c r="OF9">
        <v>0</v>
      </c>
      <c r="OG9">
        <v>2</v>
      </c>
      <c r="OH9">
        <v>7</v>
      </c>
      <c r="OI9">
        <v>0</v>
      </c>
      <c r="OJ9">
        <v>0.21</v>
      </c>
      <c r="OK9">
        <v>-0.49099999999999999</v>
      </c>
      <c r="OL9">
        <v>3.351</v>
      </c>
      <c r="OM9">
        <v>-3.351</v>
      </c>
      <c r="ON9">
        <v>6.702</v>
      </c>
      <c r="OO9">
        <v>8.2000000000000003E-2</v>
      </c>
      <c r="OP9">
        <v>1.4179999999999999</v>
      </c>
      <c r="OQ9">
        <v>6.3E-2</v>
      </c>
      <c r="OR9">
        <v>0.14699999999999999</v>
      </c>
      <c r="OS9">
        <v>0.70099999999999996</v>
      </c>
      <c r="OT9">
        <v>20.800999999999998</v>
      </c>
      <c r="OU9">
        <v>7.3540000000000001</v>
      </c>
      <c r="OV9">
        <v>14.965</v>
      </c>
      <c r="OW9">
        <v>0.13700000000000001</v>
      </c>
      <c r="OX9">
        <v>4.585</v>
      </c>
      <c r="OY9">
        <v>6.4000000000000001E-2</v>
      </c>
      <c r="OZ9">
        <v>162.42099999999999</v>
      </c>
      <c r="PA9">
        <v>76.08</v>
      </c>
      <c r="PB9">
        <v>76.08</v>
      </c>
      <c r="PC9">
        <v>3.1120000000000001</v>
      </c>
      <c r="PD9">
        <v>9.6850000000000005</v>
      </c>
      <c r="PE9">
        <v>7.0389999999999997</v>
      </c>
      <c r="PF9">
        <v>49.552999999999997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-4.04</v>
      </c>
      <c r="PY9">
        <v>-4.28</v>
      </c>
      <c r="PZ9">
        <v>-4.34</v>
      </c>
      <c r="QA9">
        <v>6.7419779999999996</v>
      </c>
      <c r="QB9">
        <v>0.73737220000000003</v>
      </c>
      <c r="QC9">
        <v>1.1489720000000001</v>
      </c>
      <c r="QD9">
        <v>-0.58777840000000003</v>
      </c>
      <c r="QE9">
        <v>-0.31556420000000002</v>
      </c>
      <c r="QF9">
        <v>12.209390000000001</v>
      </c>
      <c r="QG9">
        <v>1.555239</v>
      </c>
      <c r="QH9">
        <v>0.41766009999999998</v>
      </c>
      <c r="QI9">
        <v>-1.6281140000000001</v>
      </c>
      <c r="QJ9">
        <v>8.2624560000000002</v>
      </c>
      <c r="QK9">
        <v>1.421222</v>
      </c>
      <c r="QL9">
        <v>0.52650220000000003</v>
      </c>
      <c r="QM9">
        <v>-0.93875189999999997</v>
      </c>
      <c r="QN9">
        <v>0.32336759999999998</v>
      </c>
      <c r="QO9">
        <v>0.69173220000000002</v>
      </c>
    </row>
    <row r="10" spans="1:457" x14ac:dyDescent="0.25">
      <c r="A10">
        <v>2.3E-2</v>
      </c>
      <c r="B10">
        <f t="shared" si="0"/>
        <v>9.8296329838944434</v>
      </c>
      <c r="C10">
        <v>9</v>
      </c>
      <c r="D10" t="s">
        <v>676</v>
      </c>
      <c r="E10">
        <v>555.78</v>
      </c>
      <c r="F10">
        <v>6.78</v>
      </c>
      <c r="G10">
        <v>50.39</v>
      </c>
      <c r="H10">
        <v>81.400000000000006</v>
      </c>
      <c r="I10">
        <v>53.3</v>
      </c>
      <c r="J10">
        <v>84.08</v>
      </c>
      <c r="K10">
        <v>0.61</v>
      </c>
      <c r="L10">
        <v>0.99</v>
      </c>
      <c r="M10">
        <v>0.65</v>
      </c>
      <c r="N10">
        <v>2.0499999999999998</v>
      </c>
      <c r="O10">
        <v>82</v>
      </c>
      <c r="P10">
        <v>41</v>
      </c>
      <c r="Q10">
        <v>86</v>
      </c>
      <c r="R10">
        <v>45</v>
      </c>
      <c r="S10">
        <v>23</v>
      </c>
      <c r="T10">
        <v>56.5</v>
      </c>
      <c r="U10">
        <v>0.51100000000000001</v>
      </c>
      <c r="V10">
        <v>5</v>
      </c>
      <c r="W10">
        <v>6</v>
      </c>
      <c r="X10">
        <v>11</v>
      </c>
      <c r="Y10">
        <v>0.128</v>
      </c>
      <c r="Z10">
        <v>0</v>
      </c>
      <c r="AA10">
        <v>0</v>
      </c>
      <c r="AB10">
        <v>23</v>
      </c>
      <c r="AC10">
        <v>41</v>
      </c>
      <c r="AD10">
        <v>34</v>
      </c>
      <c r="AE10">
        <v>3</v>
      </c>
      <c r="AF10">
        <v>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5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3</v>
      </c>
      <c r="BA10">
        <v>216</v>
      </c>
      <c r="BB10">
        <v>508</v>
      </c>
      <c r="BC10">
        <v>251</v>
      </c>
      <c r="BD10">
        <v>528</v>
      </c>
      <c r="BE10">
        <v>29</v>
      </c>
      <c r="BF10">
        <v>30.106999999999999</v>
      </c>
      <c r="BG10">
        <v>1.96</v>
      </c>
      <c r="BH10">
        <v>2.0840000000000001</v>
      </c>
      <c r="BI10">
        <v>0.182</v>
      </c>
      <c r="BJ10">
        <v>87.5</v>
      </c>
      <c r="BK10">
        <v>13</v>
      </c>
      <c r="BL10">
        <v>65</v>
      </c>
      <c r="BM10">
        <v>239.72800000000001</v>
      </c>
      <c r="BN10">
        <v>355.12200000000001</v>
      </c>
      <c r="BO10">
        <v>0.26100000000000001</v>
      </c>
      <c r="BP10">
        <v>31391</v>
      </c>
      <c r="BQ10">
        <v>46170</v>
      </c>
      <c r="BR10">
        <v>33321</v>
      </c>
      <c r="BS10">
        <v>71066</v>
      </c>
      <c r="BT10">
        <v>37.753999999999998</v>
      </c>
      <c r="BU10">
        <v>21.216999999999999</v>
      </c>
      <c r="BV10">
        <v>7280</v>
      </c>
      <c r="BW10">
        <v>8.8780000000000001</v>
      </c>
      <c r="BX10">
        <v>79.421000000000006</v>
      </c>
      <c r="BY10">
        <v>175.05699999999999</v>
      </c>
      <c r="BZ10">
        <v>5510.7430000000004</v>
      </c>
      <c r="CA10">
        <v>445.584</v>
      </c>
      <c r="CB10">
        <v>7.0030000000000001</v>
      </c>
      <c r="CC10">
        <v>8.9309999999999992</v>
      </c>
      <c r="CD10">
        <v>49426</v>
      </c>
      <c r="CE10">
        <v>96.341999999999999</v>
      </c>
      <c r="CF10">
        <v>11468</v>
      </c>
      <c r="CG10">
        <v>106938</v>
      </c>
      <c r="CH10">
        <v>37.015999999999998</v>
      </c>
      <c r="CI10">
        <v>514.255</v>
      </c>
      <c r="CJ10">
        <v>119833</v>
      </c>
      <c r="CK10">
        <v>5506.9030000000002</v>
      </c>
      <c r="CL10">
        <v>5508.0879999999997</v>
      </c>
      <c r="CM10">
        <v>8153.4830000000002</v>
      </c>
      <c r="CN10">
        <v>5518.43</v>
      </c>
      <c r="CO10">
        <v>8743.9570000000003</v>
      </c>
      <c r="CP10">
        <v>1.0189999999999999</v>
      </c>
      <c r="CQ10">
        <v>1.363</v>
      </c>
      <c r="CR10">
        <v>1.363</v>
      </c>
      <c r="CS10">
        <v>0.91500000000000004</v>
      </c>
      <c r="CT10">
        <v>1.36</v>
      </c>
      <c r="CU10">
        <v>0.85299999999999998</v>
      </c>
      <c r="CV10">
        <v>1.216</v>
      </c>
      <c r="CW10">
        <v>3.36</v>
      </c>
      <c r="CX10">
        <v>30.138999999999999</v>
      </c>
      <c r="CY10">
        <v>74.391000000000005</v>
      </c>
      <c r="CZ10">
        <v>202.905</v>
      </c>
      <c r="DA10">
        <v>29.34</v>
      </c>
      <c r="DB10">
        <v>13.218</v>
      </c>
      <c r="DC10">
        <v>7.5750000000000002</v>
      </c>
      <c r="DD10">
        <v>9.4589999999999996</v>
      </c>
      <c r="DE10">
        <v>0.96</v>
      </c>
      <c r="DF10">
        <v>0.58299999999999996</v>
      </c>
      <c r="DG10">
        <v>0.33400000000000002</v>
      </c>
      <c r="DH10">
        <v>0.17100000000000001</v>
      </c>
      <c r="DI10">
        <v>9.6000000000000002E-2</v>
      </c>
      <c r="DJ10">
        <v>0.92300000000000004</v>
      </c>
      <c r="DK10">
        <v>1657</v>
      </c>
      <c r="DL10">
        <v>768</v>
      </c>
      <c r="DM10">
        <v>18.731999999999999</v>
      </c>
      <c r="DN10">
        <v>3.3839999999999999</v>
      </c>
      <c r="DO10">
        <v>71.021000000000001</v>
      </c>
      <c r="DP10">
        <v>256</v>
      </c>
      <c r="DQ10">
        <v>4064</v>
      </c>
      <c r="DR10">
        <v>285</v>
      </c>
      <c r="DS10">
        <v>35</v>
      </c>
      <c r="DT10">
        <v>0.77700000000000002</v>
      </c>
      <c r="DU10">
        <v>3.6110000000000002</v>
      </c>
      <c r="DV10">
        <v>0</v>
      </c>
      <c r="DW10">
        <v>0</v>
      </c>
      <c r="DX10">
        <v>0</v>
      </c>
      <c r="DY10">
        <v>693.66499999999996</v>
      </c>
      <c r="DZ10">
        <v>0</v>
      </c>
      <c r="EA10">
        <v>0</v>
      </c>
      <c r="EB10">
        <v>0</v>
      </c>
      <c r="EC10">
        <v>212.45500000000001</v>
      </c>
      <c r="ED10">
        <v>0</v>
      </c>
      <c r="EE10">
        <v>0</v>
      </c>
      <c r="EF10">
        <v>30</v>
      </c>
      <c r="EG10">
        <v>93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47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32174.31</v>
      </c>
      <c r="FQ10">
        <v>1.641</v>
      </c>
      <c r="FR10">
        <v>562.25900000000001</v>
      </c>
      <c r="FS10">
        <v>784.73900000000003</v>
      </c>
      <c r="FT10">
        <v>3086.0410000000002</v>
      </c>
      <c r="FU10">
        <v>75.269000000000005</v>
      </c>
      <c r="FV10">
        <v>62.417999999999999</v>
      </c>
      <c r="FW10">
        <v>26.695</v>
      </c>
      <c r="FX10">
        <v>7.2030000000000003</v>
      </c>
      <c r="FY10">
        <v>12.872999999999999</v>
      </c>
      <c r="FZ10">
        <v>0.39600000000000002</v>
      </c>
      <c r="GA10">
        <v>1</v>
      </c>
      <c r="GB10">
        <v>0.93100000000000005</v>
      </c>
      <c r="GC10">
        <v>0.80400000000000005</v>
      </c>
      <c r="GD10">
        <v>0.92300000000000004</v>
      </c>
      <c r="GE10">
        <v>0.94399999999999995</v>
      </c>
      <c r="GF10">
        <v>18.510000000000002</v>
      </c>
      <c r="GG10">
        <v>175.18799999999999</v>
      </c>
      <c r="GH10">
        <v>0.94099999999999995</v>
      </c>
      <c r="GI10">
        <v>1.4219999999999999</v>
      </c>
      <c r="GJ10">
        <v>0.96499999999999997</v>
      </c>
      <c r="GK10">
        <v>21.640999999999998</v>
      </c>
      <c r="GL10">
        <v>3.2690000000000001</v>
      </c>
      <c r="GM10">
        <v>168.00200000000001</v>
      </c>
      <c r="GN10">
        <v>2281.154</v>
      </c>
      <c r="GO10">
        <v>2356.096</v>
      </c>
      <c r="GP10">
        <v>8.4749999999999996</v>
      </c>
      <c r="GQ10">
        <v>206.143</v>
      </c>
      <c r="GR10">
        <v>2705.8629999999998</v>
      </c>
      <c r="GS10">
        <v>2796.5790000000002</v>
      </c>
      <c r="GT10">
        <v>0.34499999999999997</v>
      </c>
      <c r="GU10">
        <v>398.38</v>
      </c>
      <c r="GV10">
        <v>4776.0519999999997</v>
      </c>
      <c r="GW10">
        <v>4942.16</v>
      </c>
      <c r="GX10">
        <v>0.65600000000000003</v>
      </c>
      <c r="GY10">
        <v>226.07400000000001</v>
      </c>
      <c r="GZ10">
        <v>2925.9050000000002</v>
      </c>
      <c r="HA10">
        <v>3024.3040000000001</v>
      </c>
      <c r="HB10">
        <v>31.225999999999999</v>
      </c>
      <c r="HC10">
        <v>94.697999999999993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41.02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4</v>
      </c>
      <c r="IM10">
        <v>2</v>
      </c>
      <c r="IN10">
        <v>1</v>
      </c>
      <c r="IO10">
        <v>1</v>
      </c>
      <c r="IP10">
        <v>2</v>
      </c>
      <c r="IQ10">
        <v>1</v>
      </c>
      <c r="IR10">
        <v>0</v>
      </c>
      <c r="IS10">
        <v>21</v>
      </c>
      <c r="IT10">
        <v>10</v>
      </c>
      <c r="IU10">
        <v>8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1</v>
      </c>
      <c r="KW10">
        <v>1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1</v>
      </c>
      <c r="LP10">
        <v>0</v>
      </c>
      <c r="LQ10">
        <v>1</v>
      </c>
      <c r="LR10">
        <v>0</v>
      </c>
      <c r="LS10">
        <v>0</v>
      </c>
      <c r="LT10">
        <v>0</v>
      </c>
      <c r="LU10">
        <v>3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1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2</v>
      </c>
      <c r="OH10">
        <v>7</v>
      </c>
      <c r="OI10">
        <v>0</v>
      </c>
      <c r="OJ10">
        <v>0.20899999999999999</v>
      </c>
      <c r="OK10">
        <v>-0.49099999999999999</v>
      </c>
      <c r="OL10">
        <v>3.3130000000000002</v>
      </c>
      <c r="OM10">
        <v>-3.3130000000000002</v>
      </c>
      <c r="ON10">
        <v>6.6260000000000003</v>
      </c>
      <c r="OO10">
        <v>8.1000000000000003E-2</v>
      </c>
      <c r="OP10">
        <v>1.413</v>
      </c>
      <c r="OQ10">
        <v>6.3E-2</v>
      </c>
      <c r="OR10">
        <v>0.14799999999999999</v>
      </c>
      <c r="OS10">
        <v>0.70099999999999996</v>
      </c>
      <c r="OT10">
        <v>20.388999999999999</v>
      </c>
      <c r="OU10">
        <v>7.1870000000000003</v>
      </c>
      <c r="OV10">
        <v>14.624000000000001</v>
      </c>
      <c r="OW10">
        <v>0.13500000000000001</v>
      </c>
      <c r="OX10">
        <v>4.585</v>
      </c>
      <c r="OY10">
        <v>6.4000000000000001E-2</v>
      </c>
      <c r="OZ10">
        <v>162.85900000000001</v>
      </c>
      <c r="PA10">
        <v>76.08</v>
      </c>
      <c r="PB10">
        <v>76.08</v>
      </c>
      <c r="PC10">
        <v>3.1120000000000001</v>
      </c>
      <c r="PD10">
        <v>9.6850000000000005</v>
      </c>
      <c r="PE10">
        <v>6.6440000000000001</v>
      </c>
      <c r="PF10">
        <v>44.139000000000003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-4.04</v>
      </c>
      <c r="PY10">
        <v>-4.28</v>
      </c>
      <c r="PZ10">
        <v>-4.34</v>
      </c>
      <c r="QA10">
        <v>6.7419779999999996</v>
      </c>
      <c r="QB10">
        <v>0.73737220000000003</v>
      </c>
      <c r="QC10">
        <v>1.1489720000000001</v>
      </c>
      <c r="QD10">
        <v>-0.58777840000000003</v>
      </c>
      <c r="QE10">
        <v>-0.31556420000000002</v>
      </c>
      <c r="QF10">
        <v>12.779769999999999</v>
      </c>
      <c r="QG10">
        <v>2.05524</v>
      </c>
      <c r="QH10">
        <v>0.63471259999999996</v>
      </c>
      <c r="QI10">
        <v>-0.72157000000000004</v>
      </c>
      <c r="QJ10">
        <v>7.5275109999999996</v>
      </c>
      <c r="QK10">
        <v>0.31491520000000001</v>
      </c>
      <c r="QL10">
        <v>1.042308</v>
      </c>
      <c r="QM10">
        <v>-0.59708649999999996</v>
      </c>
      <c r="QN10">
        <v>-0.1912259</v>
      </c>
      <c r="QO10">
        <v>0.23540130000000001</v>
      </c>
    </row>
    <row r="11" spans="1:457" x14ac:dyDescent="0.25">
      <c r="A11">
        <v>10</v>
      </c>
      <c r="B11">
        <f t="shared" si="0"/>
        <v>-6</v>
      </c>
      <c r="C11">
        <v>10</v>
      </c>
      <c r="D11" t="s">
        <v>677</v>
      </c>
      <c r="E11">
        <v>496.57</v>
      </c>
      <c r="F11">
        <v>7.88</v>
      </c>
      <c r="G11">
        <v>40.22</v>
      </c>
      <c r="H11">
        <v>64.09</v>
      </c>
      <c r="I11">
        <v>41.85</v>
      </c>
      <c r="J11">
        <v>91.17</v>
      </c>
      <c r="K11">
        <v>0.64</v>
      </c>
      <c r="L11">
        <v>1.02</v>
      </c>
      <c r="M11">
        <v>0.66</v>
      </c>
      <c r="N11">
        <v>2.5299999999999998</v>
      </c>
      <c r="O11">
        <v>63</v>
      </c>
      <c r="P11">
        <v>36</v>
      </c>
      <c r="Q11">
        <v>66</v>
      </c>
      <c r="R11">
        <v>39</v>
      </c>
      <c r="S11">
        <v>23</v>
      </c>
      <c r="T11">
        <v>50.5</v>
      </c>
      <c r="U11">
        <v>0.59</v>
      </c>
      <c r="V11">
        <v>4</v>
      </c>
      <c r="W11">
        <v>5</v>
      </c>
      <c r="X11">
        <v>7</v>
      </c>
      <c r="Y11">
        <v>0.106</v>
      </c>
      <c r="Z11">
        <v>0</v>
      </c>
      <c r="AA11">
        <v>0</v>
      </c>
      <c r="AB11">
        <v>23</v>
      </c>
      <c r="AC11">
        <v>27</v>
      </c>
      <c r="AD11">
        <v>28</v>
      </c>
      <c r="AE11">
        <v>2</v>
      </c>
      <c r="AF11">
        <v>3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0</v>
      </c>
      <c r="AQ11">
        <v>0</v>
      </c>
      <c r="AR11">
        <v>0</v>
      </c>
      <c r="AS11">
        <v>4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3</v>
      </c>
      <c r="BA11">
        <v>194</v>
      </c>
      <c r="BB11">
        <v>592</v>
      </c>
      <c r="BC11">
        <v>228</v>
      </c>
      <c r="BD11">
        <v>559</v>
      </c>
      <c r="BE11">
        <v>28</v>
      </c>
      <c r="BF11">
        <v>24.849</v>
      </c>
      <c r="BG11">
        <v>1.8149999999999999</v>
      </c>
      <c r="BH11">
        <v>1.994</v>
      </c>
      <c r="BI11">
        <v>0.20100000000000001</v>
      </c>
      <c r="BJ11">
        <v>80.5</v>
      </c>
      <c r="BK11">
        <v>14</v>
      </c>
      <c r="BL11">
        <v>61</v>
      </c>
      <c r="BM11">
        <v>197.023</v>
      </c>
      <c r="BN11">
        <v>243.22200000000001</v>
      </c>
      <c r="BO11">
        <v>0.22800000000000001</v>
      </c>
      <c r="BP11">
        <v>18508</v>
      </c>
      <c r="BQ11">
        <v>32046</v>
      </c>
      <c r="BR11">
        <v>19097</v>
      </c>
      <c r="BS11">
        <v>55610</v>
      </c>
      <c r="BT11">
        <v>32.982999999999997</v>
      </c>
      <c r="BU11">
        <v>23.408999999999999</v>
      </c>
      <c r="BV11">
        <v>4378</v>
      </c>
      <c r="BW11">
        <v>6.9489999999999998</v>
      </c>
      <c r="BX11">
        <v>70.92</v>
      </c>
      <c r="BY11">
        <v>153.75299999999999</v>
      </c>
      <c r="BZ11">
        <v>3338.3380000000002</v>
      </c>
      <c r="CA11">
        <v>232.095</v>
      </c>
      <c r="CB11">
        <v>5.0830000000000002</v>
      </c>
      <c r="CC11">
        <v>7.1390000000000002</v>
      </c>
      <c r="CD11">
        <v>22791</v>
      </c>
      <c r="CE11">
        <v>86.504000000000005</v>
      </c>
      <c r="CF11">
        <v>7362</v>
      </c>
      <c r="CG11">
        <v>56227</v>
      </c>
      <c r="CH11">
        <v>35.149000000000001</v>
      </c>
      <c r="CI11">
        <v>380.78300000000002</v>
      </c>
      <c r="CJ11">
        <v>47358</v>
      </c>
      <c r="CK11">
        <v>3203.7979999999998</v>
      </c>
      <c r="CL11">
        <v>3200.7689999999998</v>
      </c>
      <c r="CM11">
        <v>4718.7299999999996</v>
      </c>
      <c r="CN11">
        <v>3211.663</v>
      </c>
      <c r="CO11">
        <v>5087.6279999999997</v>
      </c>
      <c r="CP11">
        <v>1.343</v>
      </c>
      <c r="CQ11">
        <v>1.8440000000000001</v>
      </c>
      <c r="CR11">
        <v>1.8460000000000001</v>
      </c>
      <c r="CS11">
        <v>1.258</v>
      </c>
      <c r="CT11">
        <v>1.84</v>
      </c>
      <c r="CU11">
        <v>1.17</v>
      </c>
      <c r="CV11">
        <v>5.843</v>
      </c>
      <c r="CW11">
        <v>5.9889999999999999</v>
      </c>
      <c r="CX11">
        <v>51.872999999999998</v>
      </c>
      <c r="CY11">
        <v>87.944999999999993</v>
      </c>
      <c r="CZ11">
        <v>172.608</v>
      </c>
      <c r="DA11">
        <v>25.809000000000001</v>
      </c>
      <c r="DB11">
        <v>10.002000000000001</v>
      </c>
      <c r="DC11">
        <v>5.7729999999999997</v>
      </c>
      <c r="DD11">
        <v>7.17</v>
      </c>
      <c r="DE11">
        <v>0.86699999999999999</v>
      </c>
      <c r="DF11">
        <v>0.59899999999999998</v>
      </c>
      <c r="DG11">
        <v>0.34</v>
      </c>
      <c r="DH11">
        <v>0.17499999999999999</v>
      </c>
      <c r="DI11">
        <v>9.9000000000000005E-2</v>
      </c>
      <c r="DJ11">
        <v>1</v>
      </c>
      <c r="DK11">
        <v>1053</v>
      </c>
      <c r="DL11">
        <v>496</v>
      </c>
      <c r="DM11">
        <v>13.778</v>
      </c>
      <c r="DN11">
        <v>2.2469999999999999</v>
      </c>
      <c r="DO11">
        <v>40.869999999999997</v>
      </c>
      <c r="DP11">
        <v>176</v>
      </c>
      <c r="DQ11">
        <v>2420</v>
      </c>
      <c r="DR11">
        <v>166</v>
      </c>
      <c r="DS11">
        <v>81</v>
      </c>
      <c r="DT11">
        <v>0.97799999999999998</v>
      </c>
      <c r="DU11">
        <v>3.2639999999999998</v>
      </c>
      <c r="DV11">
        <v>0</v>
      </c>
      <c r="DW11">
        <v>0</v>
      </c>
      <c r="DX11">
        <v>0</v>
      </c>
      <c r="DY11">
        <v>458.97399999999999</v>
      </c>
      <c r="DZ11">
        <v>0</v>
      </c>
      <c r="EA11">
        <v>0</v>
      </c>
      <c r="EB11">
        <v>0</v>
      </c>
      <c r="EC11">
        <v>178.797</v>
      </c>
      <c r="ED11">
        <v>0</v>
      </c>
      <c r="EE11">
        <v>0</v>
      </c>
      <c r="EF11">
        <v>9</v>
      </c>
      <c r="EG11">
        <v>39</v>
      </c>
      <c r="EH11">
        <v>0</v>
      </c>
      <c r="EI11">
        <v>0</v>
      </c>
      <c r="EJ11">
        <v>39</v>
      </c>
      <c r="EK11">
        <v>0</v>
      </c>
      <c r="EL11">
        <v>0</v>
      </c>
      <c r="EM11">
        <v>0</v>
      </c>
      <c r="EN11">
        <v>14</v>
      </c>
      <c r="EO11">
        <v>0</v>
      </c>
      <c r="EP11">
        <v>0</v>
      </c>
      <c r="EQ11">
        <v>78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15612.34</v>
      </c>
      <c r="FQ11">
        <v>1.841</v>
      </c>
      <c r="FR11">
        <v>373.31900000000002</v>
      </c>
      <c r="FS11">
        <v>495.63</v>
      </c>
      <c r="FT11">
        <v>1885.9259999999999</v>
      </c>
      <c r="FU11">
        <v>59.871000000000002</v>
      </c>
      <c r="FV11">
        <v>58.03</v>
      </c>
      <c r="FW11">
        <v>23.914000000000001</v>
      </c>
      <c r="FX11">
        <v>5.6470000000000002</v>
      </c>
      <c r="FY11">
        <v>10.332000000000001</v>
      </c>
      <c r="FZ11">
        <v>0.40500000000000003</v>
      </c>
      <c r="GA11">
        <v>0.999</v>
      </c>
      <c r="GB11">
        <v>0.91100000000000003</v>
      </c>
      <c r="GC11">
        <v>0.54900000000000004</v>
      </c>
      <c r="GD11">
        <v>0.95499999999999996</v>
      </c>
      <c r="GE11">
        <v>0.90600000000000003</v>
      </c>
      <c r="GF11">
        <v>5.85</v>
      </c>
      <c r="GG11">
        <v>135.24100000000001</v>
      </c>
      <c r="GH11">
        <v>0.94199999999999995</v>
      </c>
      <c r="GI11">
        <v>1.419</v>
      </c>
      <c r="GJ11">
        <v>0.96399999999999997</v>
      </c>
      <c r="GK11">
        <v>21.66</v>
      </c>
      <c r="GL11">
        <v>17.123999999999999</v>
      </c>
      <c r="GM11">
        <v>238.619</v>
      </c>
      <c r="GN11">
        <v>1163.0150000000001</v>
      </c>
      <c r="GO11">
        <v>1296.604</v>
      </c>
      <c r="GP11">
        <v>9.952</v>
      </c>
      <c r="GQ11">
        <v>196.84200000000001</v>
      </c>
      <c r="GR11">
        <v>1303.4590000000001</v>
      </c>
      <c r="GS11">
        <v>1424.566</v>
      </c>
      <c r="GT11">
        <v>0.626</v>
      </c>
      <c r="GU11">
        <v>398.06200000000001</v>
      </c>
      <c r="GV11">
        <v>2260.5619999999999</v>
      </c>
      <c r="GW11">
        <v>2492.1849999999999</v>
      </c>
      <c r="GX11">
        <v>0.46899999999999997</v>
      </c>
      <c r="GY11">
        <v>205.97300000000001</v>
      </c>
      <c r="GZ11">
        <v>1397.075</v>
      </c>
      <c r="HA11">
        <v>1524.6489999999999</v>
      </c>
      <c r="HB11">
        <v>9.01</v>
      </c>
      <c r="HC11">
        <v>41.26</v>
      </c>
      <c r="HD11">
        <v>0</v>
      </c>
      <c r="HE11">
        <v>0</v>
      </c>
      <c r="HF11">
        <v>33.360999999999997</v>
      </c>
      <c r="HG11">
        <v>0</v>
      </c>
      <c r="HH11">
        <v>0</v>
      </c>
      <c r="HI11">
        <v>0</v>
      </c>
      <c r="HJ11">
        <v>14.231999999999999</v>
      </c>
      <c r="HK11">
        <v>0</v>
      </c>
      <c r="HL11">
        <v>0</v>
      </c>
      <c r="HM11">
        <v>74.741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4</v>
      </c>
      <c r="IM11">
        <v>0</v>
      </c>
      <c r="IN11">
        <v>0</v>
      </c>
      <c r="IO11">
        <v>1</v>
      </c>
      <c r="IP11">
        <v>0</v>
      </c>
      <c r="IQ11">
        <v>0</v>
      </c>
      <c r="IR11">
        <v>0</v>
      </c>
      <c r="IS11">
        <v>21</v>
      </c>
      <c r="IT11">
        <v>9</v>
      </c>
      <c r="IU11">
        <v>9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1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3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1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1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1</v>
      </c>
      <c r="OH11">
        <v>8</v>
      </c>
      <c r="OI11">
        <v>1</v>
      </c>
      <c r="OJ11">
        <v>0.41899999999999998</v>
      </c>
      <c r="OK11">
        <v>-0.49099999999999999</v>
      </c>
      <c r="OL11">
        <v>2.984</v>
      </c>
      <c r="OM11">
        <v>-2.984</v>
      </c>
      <c r="ON11">
        <v>5.968</v>
      </c>
      <c r="OO11">
        <v>9.5000000000000001E-2</v>
      </c>
      <c r="OP11">
        <v>1.3580000000000001</v>
      </c>
      <c r="OQ11">
        <v>0.14000000000000001</v>
      </c>
      <c r="OR11">
        <v>0.16500000000000001</v>
      </c>
      <c r="OS11">
        <v>0.91100000000000003</v>
      </c>
      <c r="OT11">
        <v>16.523</v>
      </c>
      <c r="OU11">
        <v>6.3890000000000002</v>
      </c>
      <c r="OV11">
        <v>13</v>
      </c>
      <c r="OW11">
        <v>0.16400000000000001</v>
      </c>
      <c r="OX11">
        <v>4.585</v>
      </c>
      <c r="OY11">
        <v>-0.38300000000000001</v>
      </c>
      <c r="OZ11">
        <v>132.27199999999999</v>
      </c>
      <c r="PA11">
        <v>52.61</v>
      </c>
      <c r="PB11">
        <v>52.61</v>
      </c>
      <c r="PC11">
        <v>4.1920000000000002</v>
      </c>
      <c r="PD11">
        <v>17.577000000000002</v>
      </c>
      <c r="PE11">
        <v>7.4359999999999999</v>
      </c>
      <c r="PF11">
        <v>55.302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-4.95</v>
      </c>
      <c r="PY11">
        <v>-5.3</v>
      </c>
      <c r="PZ11">
        <v>-5.42</v>
      </c>
      <c r="QA11">
        <v>-1.22936</v>
      </c>
      <c r="QB11">
        <v>-0.54539660000000001</v>
      </c>
      <c r="QC11">
        <v>-7.1891920000000002</v>
      </c>
      <c r="QD11">
        <v>-2.7810239999999999</v>
      </c>
      <c r="QE11">
        <v>-0.94317770000000001</v>
      </c>
      <c r="QF11">
        <v>-0.23247780000000001</v>
      </c>
      <c r="QG11">
        <v>-9.8172619999999995</v>
      </c>
      <c r="QH11">
        <v>-4.1198930000000002</v>
      </c>
      <c r="QI11">
        <v>-2.8215240000000001</v>
      </c>
      <c r="QJ11">
        <v>-1.713395</v>
      </c>
      <c r="QK11">
        <v>-4.1814349999999996</v>
      </c>
      <c r="QL11">
        <v>-5.131996</v>
      </c>
      <c r="QM11">
        <v>0.87442160000000002</v>
      </c>
      <c r="QN11">
        <v>-1.6132899999999999</v>
      </c>
      <c r="QO11">
        <v>0.62678970000000001</v>
      </c>
    </row>
    <row r="12" spans="1:457" x14ac:dyDescent="0.25">
      <c r="A12">
        <v>6.3E-2</v>
      </c>
      <c r="B12">
        <f t="shared" si="0"/>
        <v>7.2039567032785099</v>
      </c>
      <c r="C12">
        <v>11</v>
      </c>
      <c r="D12" t="s">
        <v>678</v>
      </c>
      <c r="E12">
        <v>446.56</v>
      </c>
      <c r="F12">
        <v>7.44</v>
      </c>
      <c r="G12">
        <v>38.409999999999997</v>
      </c>
      <c r="H12">
        <v>60.19</v>
      </c>
      <c r="I12">
        <v>40.21</v>
      </c>
      <c r="J12">
        <v>73.92</v>
      </c>
      <c r="K12">
        <v>0.64</v>
      </c>
      <c r="L12">
        <v>1</v>
      </c>
      <c r="M12">
        <v>0.67</v>
      </c>
      <c r="N12">
        <v>2.2400000000000002</v>
      </c>
      <c r="O12">
        <v>60</v>
      </c>
      <c r="P12">
        <v>33</v>
      </c>
      <c r="Q12">
        <v>63</v>
      </c>
      <c r="R12">
        <v>36</v>
      </c>
      <c r="S12">
        <v>23</v>
      </c>
      <c r="T12">
        <v>47.5</v>
      </c>
      <c r="U12">
        <v>0.63900000000000001</v>
      </c>
      <c r="V12">
        <v>4</v>
      </c>
      <c r="W12">
        <v>5</v>
      </c>
      <c r="X12">
        <v>7</v>
      </c>
      <c r="Y12">
        <v>0.111</v>
      </c>
      <c r="Z12">
        <v>0</v>
      </c>
      <c r="AA12">
        <v>0</v>
      </c>
      <c r="AB12">
        <v>23</v>
      </c>
      <c r="AC12">
        <v>27</v>
      </c>
      <c r="AD12">
        <v>27</v>
      </c>
      <c r="AE12">
        <v>2</v>
      </c>
      <c r="AF12">
        <v>3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4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3</v>
      </c>
      <c r="BA12">
        <v>176</v>
      </c>
      <c r="BB12">
        <v>478</v>
      </c>
      <c r="BC12">
        <v>207</v>
      </c>
      <c r="BD12">
        <v>487</v>
      </c>
      <c r="BE12">
        <v>25</v>
      </c>
      <c r="BF12">
        <v>23.463000000000001</v>
      </c>
      <c r="BG12">
        <v>1.877</v>
      </c>
      <c r="BH12">
        <v>2.036</v>
      </c>
      <c r="BI12">
        <v>0.20599999999999999</v>
      </c>
      <c r="BJ12">
        <v>71.5</v>
      </c>
      <c r="BK12">
        <v>12</v>
      </c>
      <c r="BL12">
        <v>55</v>
      </c>
      <c r="BM12">
        <v>177.67400000000001</v>
      </c>
      <c r="BN12">
        <v>222.42400000000001</v>
      </c>
      <c r="BO12">
        <v>0.252</v>
      </c>
      <c r="BP12">
        <v>15682</v>
      </c>
      <c r="BQ12">
        <v>25233</v>
      </c>
      <c r="BR12">
        <v>16334</v>
      </c>
      <c r="BS12">
        <v>41153</v>
      </c>
      <c r="BT12">
        <v>31.07</v>
      </c>
      <c r="BU12">
        <v>19.507999999999999</v>
      </c>
      <c r="BV12">
        <v>3670</v>
      </c>
      <c r="BW12">
        <v>6.9509999999999996</v>
      </c>
      <c r="BX12">
        <v>63.779000000000003</v>
      </c>
      <c r="BY12">
        <v>133.36000000000001</v>
      </c>
      <c r="BZ12">
        <v>2743.1239999999998</v>
      </c>
      <c r="CA12">
        <v>207.31700000000001</v>
      </c>
      <c r="CB12">
        <v>5.5049999999999999</v>
      </c>
      <c r="CC12">
        <v>7.1390000000000002</v>
      </c>
      <c r="CD12">
        <v>19557</v>
      </c>
      <c r="CE12">
        <v>77.144999999999996</v>
      </c>
      <c r="CF12">
        <v>6162</v>
      </c>
      <c r="CG12">
        <v>47329</v>
      </c>
      <c r="CH12">
        <v>28.545999999999999</v>
      </c>
      <c r="CI12">
        <v>316.339</v>
      </c>
      <c r="CJ12">
        <v>42285</v>
      </c>
      <c r="CK12">
        <v>2661.6669999999999</v>
      </c>
      <c r="CL12">
        <v>2661.085</v>
      </c>
      <c r="CM12">
        <v>3882.8960000000002</v>
      </c>
      <c r="CN12">
        <v>2667.3310000000001</v>
      </c>
      <c r="CO12">
        <v>4164.1909999999998</v>
      </c>
      <c r="CP12">
        <v>1.2450000000000001</v>
      </c>
      <c r="CQ12">
        <v>1.7270000000000001</v>
      </c>
      <c r="CR12">
        <v>1.7270000000000001</v>
      </c>
      <c r="CS12">
        <v>1.1819999999999999</v>
      </c>
      <c r="CT12">
        <v>1.7230000000000001</v>
      </c>
      <c r="CU12">
        <v>1.103</v>
      </c>
      <c r="CV12">
        <v>2.0790000000000002</v>
      </c>
      <c r="CW12">
        <v>6.8470000000000004</v>
      </c>
      <c r="CX12">
        <v>31.306999999999999</v>
      </c>
      <c r="CY12">
        <v>62.887999999999998</v>
      </c>
      <c r="CZ12">
        <v>157.71</v>
      </c>
      <c r="DA12">
        <v>23.03</v>
      </c>
      <c r="DB12">
        <v>9.3810000000000002</v>
      </c>
      <c r="DC12">
        <v>5.1050000000000004</v>
      </c>
      <c r="DD12">
        <v>6.5469999999999997</v>
      </c>
      <c r="DE12">
        <v>0.88700000000000001</v>
      </c>
      <c r="DF12">
        <v>0.59099999999999997</v>
      </c>
      <c r="DG12">
        <v>0.34499999999999997</v>
      </c>
      <c r="DH12">
        <v>0.17799999999999999</v>
      </c>
      <c r="DI12">
        <v>9.9000000000000005E-2</v>
      </c>
      <c r="DJ12">
        <v>1</v>
      </c>
      <c r="DK12">
        <v>984</v>
      </c>
      <c r="DL12">
        <v>460</v>
      </c>
      <c r="DM12">
        <v>13.939</v>
      </c>
      <c r="DN12">
        <v>2.2549999999999999</v>
      </c>
      <c r="DO12">
        <v>37.847999999999999</v>
      </c>
      <c r="DP12">
        <v>164</v>
      </c>
      <c r="DQ12">
        <v>1928</v>
      </c>
      <c r="DR12">
        <v>148</v>
      </c>
      <c r="DS12">
        <v>46</v>
      </c>
      <c r="DT12">
        <v>0.91500000000000004</v>
      </c>
      <c r="DU12">
        <v>3.2570000000000001</v>
      </c>
      <c r="DV12">
        <v>0</v>
      </c>
      <c r="DW12">
        <v>0</v>
      </c>
      <c r="DX12">
        <v>0</v>
      </c>
      <c r="DY12">
        <v>417.48599999999999</v>
      </c>
      <c r="DZ12">
        <v>0</v>
      </c>
      <c r="EA12">
        <v>0</v>
      </c>
      <c r="EB12">
        <v>0</v>
      </c>
      <c r="EC12">
        <v>162.298</v>
      </c>
      <c r="ED12">
        <v>0</v>
      </c>
      <c r="EE12">
        <v>0</v>
      </c>
      <c r="EF12">
        <v>9</v>
      </c>
      <c r="EG12">
        <v>39</v>
      </c>
      <c r="EH12">
        <v>0</v>
      </c>
      <c r="EI12">
        <v>0</v>
      </c>
      <c r="EJ12">
        <v>11</v>
      </c>
      <c r="EK12">
        <v>0</v>
      </c>
      <c r="EL12">
        <v>0</v>
      </c>
      <c r="EM12">
        <v>0</v>
      </c>
      <c r="EN12">
        <v>14</v>
      </c>
      <c r="EO12">
        <v>0</v>
      </c>
      <c r="EP12">
        <v>0</v>
      </c>
      <c r="EQ12">
        <v>23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14351.37</v>
      </c>
      <c r="FQ12">
        <v>1.736</v>
      </c>
      <c r="FR12">
        <v>342.05099999999999</v>
      </c>
      <c r="FS12">
        <v>478.37900000000002</v>
      </c>
      <c r="FT12">
        <v>1720.3810000000001</v>
      </c>
      <c r="FU12">
        <v>57.345999999999997</v>
      </c>
      <c r="FV12">
        <v>49.579000000000001</v>
      </c>
      <c r="FW12">
        <v>21.821999999999999</v>
      </c>
      <c r="FX12">
        <v>5.819</v>
      </c>
      <c r="FY12">
        <v>10.459</v>
      </c>
      <c r="FZ12">
        <v>0.41799999999999998</v>
      </c>
      <c r="GA12">
        <v>1</v>
      </c>
      <c r="GB12">
        <v>0.94299999999999995</v>
      </c>
      <c r="GC12">
        <v>0.68899999999999995</v>
      </c>
      <c r="GD12">
        <v>0.96</v>
      </c>
      <c r="GE12">
        <v>0.93799999999999994</v>
      </c>
      <c r="GF12">
        <v>8.93</v>
      </c>
      <c r="GG12">
        <v>127.988</v>
      </c>
      <c r="GH12">
        <v>0.95799999999999996</v>
      </c>
      <c r="GI12">
        <v>1.4139999999999999</v>
      </c>
      <c r="GJ12">
        <v>0.96599999999999997</v>
      </c>
      <c r="GK12">
        <v>22.027000000000001</v>
      </c>
      <c r="GL12">
        <v>15.327999999999999</v>
      </c>
      <c r="GM12">
        <v>148.43100000000001</v>
      </c>
      <c r="GN12">
        <v>1156.6369999999999</v>
      </c>
      <c r="GO12">
        <v>1262.662</v>
      </c>
      <c r="GP12">
        <v>9.1620000000000008</v>
      </c>
      <c r="GQ12">
        <v>156.012</v>
      </c>
      <c r="GR12">
        <v>1320.7429999999999</v>
      </c>
      <c r="GS12">
        <v>1432.701</v>
      </c>
      <c r="GT12">
        <v>0.51700000000000002</v>
      </c>
      <c r="GU12">
        <v>302.15300000000002</v>
      </c>
      <c r="GV12">
        <v>2284.857</v>
      </c>
      <c r="GW12">
        <v>2488.37</v>
      </c>
      <c r="GX12">
        <v>0.46500000000000002</v>
      </c>
      <c r="GY12">
        <v>168.09299999999999</v>
      </c>
      <c r="GZ12">
        <v>1418.4449999999999</v>
      </c>
      <c r="HA12">
        <v>1538.0250000000001</v>
      </c>
      <c r="HB12">
        <v>8.9239999999999995</v>
      </c>
      <c r="HC12">
        <v>41.545000000000002</v>
      </c>
      <c r="HD12">
        <v>0</v>
      </c>
      <c r="HE12">
        <v>0</v>
      </c>
      <c r="HF12">
        <v>9.9359999999999999</v>
      </c>
      <c r="HG12">
        <v>0</v>
      </c>
      <c r="HH12">
        <v>0</v>
      </c>
      <c r="HI12">
        <v>0</v>
      </c>
      <c r="HJ12">
        <v>14.208</v>
      </c>
      <c r="HK12">
        <v>0</v>
      </c>
      <c r="HL12">
        <v>0</v>
      </c>
      <c r="HM12">
        <v>23.751000000000001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3</v>
      </c>
      <c r="IM12">
        <v>0</v>
      </c>
      <c r="IN12">
        <v>0</v>
      </c>
      <c r="IO12">
        <v>1</v>
      </c>
      <c r="IP12">
        <v>0</v>
      </c>
      <c r="IQ12">
        <v>0</v>
      </c>
      <c r="IR12">
        <v>0</v>
      </c>
      <c r="IS12">
        <v>21</v>
      </c>
      <c r="IT12">
        <v>9</v>
      </c>
      <c r="IU12">
        <v>9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1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3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1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1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1</v>
      </c>
      <c r="OH12">
        <v>6</v>
      </c>
      <c r="OI12">
        <v>1</v>
      </c>
      <c r="OJ12">
        <v>0.16400000000000001</v>
      </c>
      <c r="OK12">
        <v>-0.49099999999999999</v>
      </c>
      <c r="OL12">
        <v>2.68</v>
      </c>
      <c r="OM12">
        <v>-2.68</v>
      </c>
      <c r="ON12">
        <v>5.36</v>
      </c>
      <c r="OO12">
        <v>8.8999999999999996E-2</v>
      </c>
      <c r="OP12">
        <v>1.159</v>
      </c>
      <c r="OQ12">
        <v>6.0999999999999999E-2</v>
      </c>
      <c r="OR12">
        <v>0.183</v>
      </c>
      <c r="OS12">
        <v>0.65500000000000003</v>
      </c>
      <c r="OT12">
        <v>14.324999999999999</v>
      </c>
      <c r="OU12">
        <v>5.5259999999999998</v>
      </c>
      <c r="OV12">
        <v>11.244999999999999</v>
      </c>
      <c r="OW12">
        <v>0.14599999999999999</v>
      </c>
      <c r="OX12">
        <v>4.585</v>
      </c>
      <c r="OY12">
        <v>-0.41199999999999998</v>
      </c>
      <c r="OZ12">
        <v>126.515</v>
      </c>
      <c r="PA12">
        <v>52.61</v>
      </c>
      <c r="PB12">
        <v>52.61</v>
      </c>
      <c r="PC12">
        <v>3.802</v>
      </c>
      <c r="PD12">
        <v>14.452</v>
      </c>
      <c r="PE12">
        <v>6.7</v>
      </c>
      <c r="PF12">
        <v>44.886000000000003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-4.62</v>
      </c>
      <c r="PY12">
        <v>-4.93</v>
      </c>
      <c r="PZ12">
        <v>-5.03</v>
      </c>
      <c r="QA12">
        <v>-2.4740190000000002</v>
      </c>
      <c r="QB12">
        <v>-0.66394200000000003</v>
      </c>
      <c r="QC12">
        <v>-1.5606329999999999</v>
      </c>
      <c r="QD12">
        <v>-0.91940679999999997</v>
      </c>
      <c r="QE12" s="1">
        <v>7.2739209999999999E-2</v>
      </c>
      <c r="QF12">
        <v>-4.1163129999999999</v>
      </c>
      <c r="QG12">
        <v>-2.9236759999999999</v>
      </c>
      <c r="QH12">
        <v>-0.55215349999999996</v>
      </c>
      <c r="QI12">
        <v>-0.81366380000000005</v>
      </c>
      <c r="QJ12">
        <v>-2.6429260000000001</v>
      </c>
      <c r="QK12">
        <v>-0.33769440000000001</v>
      </c>
      <c r="QL12">
        <v>-2.0396369999999999</v>
      </c>
      <c r="QM12">
        <v>-0.78382410000000002</v>
      </c>
      <c r="QN12">
        <v>0.37093500000000001</v>
      </c>
      <c r="QO12">
        <v>0.51069520000000002</v>
      </c>
    </row>
    <row r="13" spans="1:457" x14ac:dyDescent="0.25">
      <c r="A13">
        <v>10</v>
      </c>
      <c r="B13">
        <f t="shared" si="0"/>
        <v>-6</v>
      </c>
      <c r="C13">
        <v>12</v>
      </c>
      <c r="D13" t="s">
        <v>679</v>
      </c>
      <c r="E13">
        <v>448.55</v>
      </c>
      <c r="F13">
        <v>7.73</v>
      </c>
      <c r="G13">
        <v>39.1</v>
      </c>
      <c r="H13">
        <v>57.91</v>
      </c>
      <c r="I13">
        <v>40.75</v>
      </c>
      <c r="J13">
        <v>70.67</v>
      </c>
      <c r="K13">
        <v>0.67</v>
      </c>
      <c r="L13">
        <v>1</v>
      </c>
      <c r="M13">
        <v>0.7</v>
      </c>
      <c r="N13">
        <v>2.08</v>
      </c>
      <c r="O13">
        <v>58</v>
      </c>
      <c r="P13">
        <v>34</v>
      </c>
      <c r="Q13">
        <v>62</v>
      </c>
      <c r="R13">
        <v>38</v>
      </c>
      <c r="S13">
        <v>29</v>
      </c>
      <c r="T13">
        <v>52.5</v>
      </c>
      <c r="U13">
        <v>0.76300000000000001</v>
      </c>
      <c r="V13">
        <v>5</v>
      </c>
      <c r="W13">
        <v>6</v>
      </c>
      <c r="X13">
        <v>7</v>
      </c>
      <c r="Y13">
        <v>0.113</v>
      </c>
      <c r="Z13">
        <v>0</v>
      </c>
      <c r="AA13">
        <v>0</v>
      </c>
      <c r="AB13">
        <v>29</v>
      </c>
      <c r="AC13">
        <v>24</v>
      </c>
      <c r="AD13">
        <v>29</v>
      </c>
      <c r="AE13">
        <v>2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5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4</v>
      </c>
      <c r="BA13">
        <v>180</v>
      </c>
      <c r="BB13">
        <v>464</v>
      </c>
      <c r="BC13">
        <v>212</v>
      </c>
      <c r="BD13">
        <v>500</v>
      </c>
      <c r="BE13">
        <v>25</v>
      </c>
      <c r="BF13">
        <v>26.234999999999999</v>
      </c>
      <c r="BG13">
        <v>2.0819999999999999</v>
      </c>
      <c r="BH13">
        <v>2.1629999999999998</v>
      </c>
      <c r="BI13">
        <v>0.19500000000000001</v>
      </c>
      <c r="BJ13">
        <v>72</v>
      </c>
      <c r="BK13">
        <v>10</v>
      </c>
      <c r="BL13">
        <v>55</v>
      </c>
      <c r="BM13">
        <v>185.56800000000001</v>
      </c>
      <c r="BN13">
        <v>239</v>
      </c>
      <c r="BO13">
        <v>0.255</v>
      </c>
      <c r="BP13">
        <v>17978</v>
      </c>
      <c r="BQ13">
        <v>28688</v>
      </c>
      <c r="BR13">
        <v>19466</v>
      </c>
      <c r="BS13">
        <v>48878</v>
      </c>
      <c r="BT13">
        <v>32.017000000000003</v>
      </c>
      <c r="BU13">
        <v>11.632999999999999</v>
      </c>
      <c r="BV13">
        <v>4063</v>
      </c>
      <c r="BW13">
        <v>7.242</v>
      </c>
      <c r="BX13">
        <v>66.164000000000001</v>
      </c>
      <c r="BY13">
        <v>138.35499999999999</v>
      </c>
      <c r="BZ13">
        <v>3035.029</v>
      </c>
      <c r="CA13">
        <v>293.21199999999999</v>
      </c>
      <c r="CB13">
        <v>6.0170000000000003</v>
      </c>
      <c r="CC13">
        <v>8.9309999999999992</v>
      </c>
      <c r="CD13">
        <v>22482</v>
      </c>
      <c r="CE13">
        <v>79.805999999999997</v>
      </c>
      <c r="CF13">
        <v>7207</v>
      </c>
      <c r="CG13">
        <v>61602</v>
      </c>
      <c r="CH13">
        <v>23.369</v>
      </c>
      <c r="CI13">
        <v>313.49099999999999</v>
      </c>
      <c r="CJ13">
        <v>71361</v>
      </c>
      <c r="CK13">
        <v>2924.2020000000002</v>
      </c>
      <c r="CL13">
        <v>2924.7570000000001</v>
      </c>
      <c r="CM13">
        <v>4169.027</v>
      </c>
      <c r="CN13">
        <v>2929.6419999999998</v>
      </c>
      <c r="CO13">
        <v>4447.0330000000004</v>
      </c>
      <c r="CP13">
        <v>1.0620000000000001</v>
      </c>
      <c r="CQ13">
        <v>1.476</v>
      </c>
      <c r="CR13">
        <v>1.476</v>
      </c>
      <c r="CS13">
        <v>1.0349999999999999</v>
      </c>
      <c r="CT13">
        <v>1.474</v>
      </c>
      <c r="CU13">
        <v>0.97099999999999997</v>
      </c>
      <c r="CV13">
        <v>1.0369999999999999</v>
      </c>
      <c r="CW13">
        <v>2.6829999999999998</v>
      </c>
      <c r="CX13">
        <v>19.236999999999998</v>
      </c>
      <c r="CY13">
        <v>43.01</v>
      </c>
      <c r="CZ13">
        <v>164.97399999999999</v>
      </c>
      <c r="DA13">
        <v>21.960999999999999</v>
      </c>
      <c r="DB13">
        <v>9.9589999999999996</v>
      </c>
      <c r="DC13">
        <v>4.9139999999999997</v>
      </c>
      <c r="DD13">
        <v>6.4320000000000004</v>
      </c>
      <c r="DE13">
        <v>0.86399999999999999</v>
      </c>
      <c r="DF13">
        <v>0.56999999999999995</v>
      </c>
      <c r="DG13">
        <v>0.34300000000000003</v>
      </c>
      <c r="DH13">
        <v>0.193</v>
      </c>
      <c r="DI13">
        <v>0.11</v>
      </c>
      <c r="DJ13">
        <v>0.9</v>
      </c>
      <c r="DK13">
        <v>1106</v>
      </c>
      <c r="DL13">
        <v>501</v>
      </c>
      <c r="DM13">
        <v>14.734999999999999</v>
      </c>
      <c r="DN13">
        <v>2.2530000000000001</v>
      </c>
      <c r="DO13">
        <v>38.823999999999998</v>
      </c>
      <c r="DP13">
        <v>179</v>
      </c>
      <c r="DQ13">
        <v>2040</v>
      </c>
      <c r="DR13">
        <v>162</v>
      </c>
      <c r="DS13">
        <v>9</v>
      </c>
      <c r="DT13">
        <v>0.63100000000000001</v>
      </c>
      <c r="DU13">
        <v>3.2280000000000002</v>
      </c>
      <c r="DV13">
        <v>0</v>
      </c>
      <c r="DW13">
        <v>0</v>
      </c>
      <c r="DX13">
        <v>0</v>
      </c>
      <c r="DY13">
        <v>532.58500000000004</v>
      </c>
      <c r="DZ13">
        <v>0</v>
      </c>
      <c r="EA13">
        <v>0</v>
      </c>
      <c r="EB13">
        <v>0</v>
      </c>
      <c r="EC13">
        <v>163.85</v>
      </c>
      <c r="ED13">
        <v>0</v>
      </c>
      <c r="EE13">
        <v>0</v>
      </c>
      <c r="EF13">
        <v>9</v>
      </c>
      <c r="EG13">
        <v>39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14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13792.99</v>
      </c>
      <c r="FQ13">
        <v>1.415</v>
      </c>
      <c r="FR13">
        <v>314.45600000000002</v>
      </c>
      <c r="FS13">
        <v>475.62</v>
      </c>
      <c r="FT13">
        <v>1665.6410000000001</v>
      </c>
      <c r="FU13">
        <v>57.436</v>
      </c>
      <c r="FV13">
        <v>49.256</v>
      </c>
      <c r="FW13">
        <v>22.556000000000001</v>
      </c>
      <c r="FX13">
        <v>6.3250000000000002</v>
      </c>
      <c r="FY13">
        <v>11.378</v>
      </c>
      <c r="FZ13">
        <v>0.443</v>
      </c>
      <c r="GA13">
        <v>1</v>
      </c>
      <c r="GB13">
        <v>0.92600000000000005</v>
      </c>
      <c r="GC13">
        <v>0.78900000000000003</v>
      </c>
      <c r="GD13">
        <v>0.99399999999999999</v>
      </c>
      <c r="GE13">
        <v>0.92700000000000005</v>
      </c>
      <c r="GF13">
        <v>15.49</v>
      </c>
      <c r="GG13">
        <v>125.815</v>
      </c>
      <c r="GH13">
        <v>0.86299999999999999</v>
      </c>
      <c r="GI13">
        <v>1.415</v>
      </c>
      <c r="GJ13">
        <v>0.96699999999999997</v>
      </c>
      <c r="GK13">
        <v>25.902000000000001</v>
      </c>
      <c r="GL13">
        <v>3.585</v>
      </c>
      <c r="GM13">
        <v>112.52200000000001</v>
      </c>
      <c r="GN13">
        <v>1406.086</v>
      </c>
      <c r="GO13">
        <v>1471.9580000000001</v>
      </c>
      <c r="GP13">
        <v>10.39</v>
      </c>
      <c r="GQ13">
        <v>134.929</v>
      </c>
      <c r="GR13">
        <v>1546.644</v>
      </c>
      <c r="GS13">
        <v>1618.54</v>
      </c>
      <c r="GT13">
        <v>0.45300000000000001</v>
      </c>
      <c r="GU13">
        <v>250.22300000000001</v>
      </c>
      <c r="GV13">
        <v>2446.2310000000002</v>
      </c>
      <c r="GW13">
        <v>2569.2539999999999</v>
      </c>
      <c r="GX13">
        <v>0.84099999999999997</v>
      </c>
      <c r="GY13">
        <v>146.92099999999999</v>
      </c>
      <c r="GZ13">
        <v>1635.9649999999999</v>
      </c>
      <c r="HA13">
        <v>1712.5309999999999</v>
      </c>
      <c r="HB13">
        <v>8.8520000000000003</v>
      </c>
      <c r="HC13">
        <v>41.786000000000001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14.27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27</v>
      </c>
      <c r="IT13">
        <v>15</v>
      </c>
      <c r="IU13">
        <v>9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3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1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1</v>
      </c>
      <c r="OH13">
        <v>5</v>
      </c>
      <c r="OI13">
        <v>0</v>
      </c>
      <c r="OJ13">
        <v>0.16400000000000001</v>
      </c>
      <c r="OK13">
        <v>-0.49099999999999999</v>
      </c>
      <c r="OL13">
        <v>2.6339999999999999</v>
      </c>
      <c r="OM13">
        <v>-2.633</v>
      </c>
      <c r="ON13">
        <v>5.2670000000000003</v>
      </c>
      <c r="OO13">
        <v>9.0999999999999998E-2</v>
      </c>
      <c r="OP13">
        <v>1.1180000000000001</v>
      </c>
      <c r="OQ13">
        <v>6.2E-2</v>
      </c>
      <c r="OR13">
        <v>0.187</v>
      </c>
      <c r="OS13">
        <v>0.65500000000000003</v>
      </c>
      <c r="OT13">
        <v>13.612</v>
      </c>
      <c r="OU13">
        <v>5.2610000000000001</v>
      </c>
      <c r="OV13">
        <v>10.706</v>
      </c>
      <c r="OW13">
        <v>0.13900000000000001</v>
      </c>
      <c r="OX13">
        <v>4.907</v>
      </c>
      <c r="OY13">
        <v>-0.45</v>
      </c>
      <c r="OZ13">
        <v>132.76900000000001</v>
      </c>
      <c r="PA13">
        <v>52.61</v>
      </c>
      <c r="PB13">
        <v>52.61</v>
      </c>
      <c r="PC13">
        <v>3.8860000000000001</v>
      </c>
      <c r="PD13">
        <v>15.098000000000001</v>
      </c>
      <c r="PE13">
        <v>6.6120000000000001</v>
      </c>
      <c r="PF13">
        <v>43.720999999999997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-4.6900000000000004</v>
      </c>
      <c r="PY13">
        <v>-5.01</v>
      </c>
      <c r="PZ13">
        <v>-5.12</v>
      </c>
      <c r="QA13">
        <v>-2.535558</v>
      </c>
      <c r="QB13">
        <v>6.4027310000000002</v>
      </c>
      <c r="QC13">
        <v>0.48949409999999999</v>
      </c>
      <c r="QD13">
        <v>-0.34991699999999998</v>
      </c>
      <c r="QE13">
        <v>0.24129349999999999</v>
      </c>
      <c r="QF13">
        <v>-2.1158299999999999</v>
      </c>
      <c r="QG13">
        <v>5.4546530000000004</v>
      </c>
      <c r="QH13">
        <v>-3.6729159999999998</v>
      </c>
      <c r="QI13">
        <v>-0.9080568</v>
      </c>
      <c r="QJ13">
        <v>-1.9192199999999999</v>
      </c>
      <c r="QK13">
        <v>4.0130090000000003</v>
      </c>
      <c r="QL13">
        <v>-0.48614030000000003</v>
      </c>
      <c r="QM13">
        <v>2.4307449999999999</v>
      </c>
      <c r="QN13">
        <v>1.300154</v>
      </c>
      <c r="QO13">
        <v>1.5492630000000001</v>
      </c>
    </row>
    <row r="14" spans="1:457" x14ac:dyDescent="0.25">
      <c r="A14">
        <v>0.19</v>
      </c>
      <c r="B14">
        <f t="shared" si="0"/>
        <v>4.3274783942830259</v>
      </c>
      <c r="C14">
        <v>13</v>
      </c>
      <c r="D14" t="s">
        <v>680</v>
      </c>
      <c r="E14">
        <v>527.72</v>
      </c>
      <c r="F14">
        <v>6.94</v>
      </c>
      <c r="G14">
        <v>47.19</v>
      </c>
      <c r="H14">
        <v>75.64</v>
      </c>
      <c r="I14">
        <v>49.78</v>
      </c>
      <c r="J14">
        <v>78.75</v>
      </c>
      <c r="K14">
        <v>0.62</v>
      </c>
      <c r="L14">
        <v>1</v>
      </c>
      <c r="M14">
        <v>0.65</v>
      </c>
      <c r="N14">
        <v>2.02</v>
      </c>
      <c r="O14">
        <v>76</v>
      </c>
      <c r="P14">
        <v>39</v>
      </c>
      <c r="Q14">
        <v>80</v>
      </c>
      <c r="R14">
        <v>43</v>
      </c>
      <c r="S14">
        <v>23</v>
      </c>
      <c r="T14">
        <v>54.5</v>
      </c>
      <c r="U14">
        <v>0.53500000000000003</v>
      </c>
      <c r="V14">
        <v>5</v>
      </c>
      <c r="W14">
        <v>6</v>
      </c>
      <c r="X14">
        <v>10</v>
      </c>
      <c r="Y14">
        <v>0.125</v>
      </c>
      <c r="Z14">
        <v>0</v>
      </c>
      <c r="AA14">
        <v>0</v>
      </c>
      <c r="AB14">
        <v>23</v>
      </c>
      <c r="AC14">
        <v>37</v>
      </c>
      <c r="AD14">
        <v>32</v>
      </c>
      <c r="AE14">
        <v>3</v>
      </c>
      <c r="AF14">
        <v>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5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3</v>
      </c>
      <c r="BA14">
        <v>206</v>
      </c>
      <c r="BB14">
        <v>506</v>
      </c>
      <c r="BC14">
        <v>239</v>
      </c>
      <c r="BD14">
        <v>524</v>
      </c>
      <c r="BE14">
        <v>28</v>
      </c>
      <c r="BF14">
        <v>29.007999999999999</v>
      </c>
      <c r="BG14">
        <v>1.9910000000000001</v>
      </c>
      <c r="BH14">
        <v>2.1040000000000001</v>
      </c>
      <c r="BI14">
        <v>0.186</v>
      </c>
      <c r="BJ14">
        <v>83.5</v>
      </c>
      <c r="BK14">
        <v>12</v>
      </c>
      <c r="BL14">
        <v>61</v>
      </c>
      <c r="BM14">
        <v>223.99199999999999</v>
      </c>
      <c r="BN14">
        <v>319.89699999999999</v>
      </c>
      <c r="BO14">
        <v>0.26</v>
      </c>
      <c r="BP14">
        <v>27103</v>
      </c>
      <c r="BQ14">
        <v>40520</v>
      </c>
      <c r="BR14">
        <v>28951</v>
      </c>
      <c r="BS14">
        <v>63644</v>
      </c>
      <c r="BT14">
        <v>36.180999999999997</v>
      </c>
      <c r="BU14">
        <v>18.169</v>
      </c>
      <c r="BV14">
        <v>6238</v>
      </c>
      <c r="BW14">
        <v>8.4179999999999993</v>
      </c>
      <c r="BX14">
        <v>75.531000000000006</v>
      </c>
      <c r="BY14">
        <v>164.19399999999999</v>
      </c>
      <c r="BZ14">
        <v>4720.8860000000004</v>
      </c>
      <c r="CA14">
        <v>400.36700000000002</v>
      </c>
      <c r="CB14">
        <v>6.6210000000000004</v>
      </c>
      <c r="CC14">
        <v>8.9309999999999992</v>
      </c>
      <c r="CD14">
        <v>40161</v>
      </c>
      <c r="CE14">
        <v>91.465000000000003</v>
      </c>
      <c r="CF14">
        <v>10090</v>
      </c>
      <c r="CG14">
        <v>91469</v>
      </c>
      <c r="CH14">
        <v>33.536999999999999</v>
      </c>
      <c r="CI14">
        <v>454.04399999999998</v>
      </c>
      <c r="CJ14">
        <v>98457</v>
      </c>
      <c r="CK14">
        <v>4648.0709999999999</v>
      </c>
      <c r="CL14">
        <v>4649.107</v>
      </c>
      <c r="CM14">
        <v>6953.3370000000004</v>
      </c>
      <c r="CN14">
        <v>4658.0159999999996</v>
      </c>
      <c r="CO14">
        <v>7466.7120000000004</v>
      </c>
      <c r="CP14">
        <v>1.03</v>
      </c>
      <c r="CQ14">
        <v>1.397</v>
      </c>
      <c r="CR14">
        <v>1.397</v>
      </c>
      <c r="CS14">
        <v>0.93200000000000005</v>
      </c>
      <c r="CT14">
        <v>1.3939999999999999</v>
      </c>
      <c r="CU14">
        <v>0.86799999999999999</v>
      </c>
      <c r="CV14">
        <v>1.115</v>
      </c>
      <c r="CW14">
        <v>2.7669999999999999</v>
      </c>
      <c r="CX14">
        <v>27.021000000000001</v>
      </c>
      <c r="CY14">
        <v>62.091000000000001</v>
      </c>
      <c r="CZ14">
        <v>189.376</v>
      </c>
      <c r="DA14">
        <v>27.413</v>
      </c>
      <c r="DB14">
        <v>12.352</v>
      </c>
      <c r="DC14">
        <v>7.0839999999999996</v>
      </c>
      <c r="DD14">
        <v>8.6820000000000004</v>
      </c>
      <c r="DE14">
        <v>0.93799999999999994</v>
      </c>
      <c r="DF14">
        <v>0.58199999999999996</v>
      </c>
      <c r="DG14">
        <v>0.33</v>
      </c>
      <c r="DH14">
        <v>0.17199999999999999</v>
      </c>
      <c r="DI14">
        <v>9.6000000000000002E-2</v>
      </c>
      <c r="DJ14">
        <v>0.91700000000000004</v>
      </c>
      <c r="DK14">
        <v>1478</v>
      </c>
      <c r="DL14">
        <v>681</v>
      </c>
      <c r="DM14">
        <v>17.462</v>
      </c>
      <c r="DN14">
        <v>3.0609999999999999</v>
      </c>
      <c r="DO14">
        <v>63.218000000000004</v>
      </c>
      <c r="DP14">
        <v>231</v>
      </c>
      <c r="DQ14">
        <v>3467</v>
      </c>
      <c r="DR14">
        <v>231</v>
      </c>
      <c r="DS14">
        <v>21</v>
      </c>
      <c r="DT14">
        <v>0.69199999999999995</v>
      </c>
      <c r="DU14">
        <v>3.5289999999999999</v>
      </c>
      <c r="DV14">
        <v>0</v>
      </c>
      <c r="DW14">
        <v>0</v>
      </c>
      <c r="DX14">
        <v>0</v>
      </c>
      <c r="DY14">
        <v>650.06500000000005</v>
      </c>
      <c r="DZ14">
        <v>0</v>
      </c>
      <c r="EA14">
        <v>0</v>
      </c>
      <c r="EB14">
        <v>0</v>
      </c>
      <c r="EC14">
        <v>197.79400000000001</v>
      </c>
      <c r="ED14">
        <v>0</v>
      </c>
      <c r="EE14">
        <v>0</v>
      </c>
      <c r="EF14">
        <v>30</v>
      </c>
      <c r="EG14">
        <v>87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41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27226.959999999999</v>
      </c>
      <c r="FQ14">
        <v>1.5549999999999999</v>
      </c>
      <c r="FR14">
        <v>491.327</v>
      </c>
      <c r="FS14">
        <v>716.49900000000002</v>
      </c>
      <c r="FT14">
        <v>2725.7669999999998</v>
      </c>
      <c r="FU14">
        <v>71.730999999999995</v>
      </c>
      <c r="FV14">
        <v>58.726999999999997</v>
      </c>
      <c r="FW14">
        <v>25.73</v>
      </c>
      <c r="FX14">
        <v>7.0880000000000001</v>
      </c>
      <c r="FY14">
        <v>12.382</v>
      </c>
      <c r="FZ14">
        <v>0.40400000000000003</v>
      </c>
      <c r="GA14">
        <v>1</v>
      </c>
      <c r="GB14">
        <v>0.93300000000000005</v>
      </c>
      <c r="GC14">
        <v>0.81</v>
      </c>
      <c r="GD14">
        <v>0.94799999999999995</v>
      </c>
      <c r="GE14">
        <v>0.94499999999999995</v>
      </c>
      <c r="GF14">
        <v>17.98</v>
      </c>
      <c r="GG14">
        <v>163.482</v>
      </c>
      <c r="GH14">
        <v>0.93700000000000006</v>
      </c>
      <c r="GI14">
        <v>1.423</v>
      </c>
      <c r="GJ14">
        <v>0.96299999999999997</v>
      </c>
      <c r="GK14">
        <v>21.54</v>
      </c>
      <c r="GL14">
        <v>6.4240000000000004</v>
      </c>
      <c r="GM14">
        <v>149.529</v>
      </c>
      <c r="GN14">
        <v>2098.1999999999998</v>
      </c>
      <c r="GO14">
        <v>2180.5300000000002</v>
      </c>
      <c r="GP14">
        <v>8.048</v>
      </c>
      <c r="GQ14">
        <v>184.17</v>
      </c>
      <c r="GR14">
        <v>2441.788</v>
      </c>
      <c r="GS14">
        <v>2529.9</v>
      </c>
      <c r="GT14">
        <v>0.46200000000000002</v>
      </c>
      <c r="GU14">
        <v>357.49400000000003</v>
      </c>
      <c r="GV14">
        <v>4311.2910000000002</v>
      </c>
      <c r="GW14">
        <v>4469.5590000000002</v>
      </c>
      <c r="GX14">
        <v>0.65</v>
      </c>
      <c r="GY14">
        <v>202.39</v>
      </c>
      <c r="GZ14">
        <v>2633.8530000000001</v>
      </c>
      <c r="HA14">
        <v>2727.9470000000001</v>
      </c>
      <c r="HB14">
        <v>31.254000000000001</v>
      </c>
      <c r="HC14">
        <v>90.213999999999999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40.588999999999999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3</v>
      </c>
      <c r="IM14">
        <v>0</v>
      </c>
      <c r="IN14">
        <v>0</v>
      </c>
      <c r="IO14">
        <v>1</v>
      </c>
      <c r="IP14">
        <v>0</v>
      </c>
      <c r="IQ14">
        <v>0</v>
      </c>
      <c r="IR14">
        <v>0</v>
      </c>
      <c r="IS14">
        <v>21</v>
      </c>
      <c r="IT14">
        <v>10</v>
      </c>
      <c r="IU14">
        <v>8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1</v>
      </c>
      <c r="LU14">
        <v>3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1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1</v>
      </c>
      <c r="OH14">
        <v>7</v>
      </c>
      <c r="OI14">
        <v>0</v>
      </c>
      <c r="OJ14">
        <v>0.16400000000000001</v>
      </c>
      <c r="OK14">
        <v>-0.49099999999999999</v>
      </c>
      <c r="OL14">
        <v>3.2040000000000002</v>
      </c>
      <c r="OM14">
        <v>-3.2040000000000002</v>
      </c>
      <c r="ON14">
        <v>6.4080000000000004</v>
      </c>
      <c r="OO14">
        <v>8.4000000000000005E-2</v>
      </c>
      <c r="OP14">
        <v>1.359</v>
      </c>
      <c r="OQ14">
        <v>5.0999999999999997E-2</v>
      </c>
      <c r="OR14">
        <v>0.153</v>
      </c>
      <c r="OS14">
        <v>0.65500000000000003</v>
      </c>
      <c r="OT14">
        <v>18.22</v>
      </c>
      <c r="OU14">
        <v>6.4189999999999996</v>
      </c>
      <c r="OV14">
        <v>13.061</v>
      </c>
      <c r="OW14">
        <v>0.13700000000000001</v>
      </c>
      <c r="OX14">
        <v>4.585</v>
      </c>
      <c r="OY14">
        <v>-0.434</v>
      </c>
      <c r="OZ14">
        <v>153.392</v>
      </c>
      <c r="PA14">
        <v>65.08</v>
      </c>
      <c r="PB14">
        <v>65.08</v>
      </c>
      <c r="PC14">
        <v>2.7429999999999999</v>
      </c>
      <c r="PD14">
        <v>7.5270000000000001</v>
      </c>
      <c r="PE14">
        <v>6.3209999999999997</v>
      </c>
      <c r="PF14">
        <v>39.950000000000003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-3.72</v>
      </c>
      <c r="PY14">
        <v>-3.93</v>
      </c>
      <c r="PZ14">
        <v>-3.97</v>
      </c>
      <c r="QA14">
        <v>4.7077030000000004</v>
      </c>
      <c r="QB14">
        <v>0.92552199999999996</v>
      </c>
      <c r="QC14">
        <v>0.87644549999999999</v>
      </c>
      <c r="QD14">
        <v>-0.4792228</v>
      </c>
      <c r="QE14">
        <v>-0.1048042</v>
      </c>
      <c r="QF14">
        <v>8.6463400000000004</v>
      </c>
      <c r="QG14">
        <v>2.963565</v>
      </c>
      <c r="QH14">
        <v>-0.1623647</v>
      </c>
      <c r="QI14">
        <v>-0.44169059999999999</v>
      </c>
      <c r="QJ14">
        <v>5.3527230000000001</v>
      </c>
      <c r="QK14">
        <v>1.189208</v>
      </c>
      <c r="QL14">
        <v>0.37857259999999998</v>
      </c>
      <c r="QM14">
        <v>-0.37022369999999999</v>
      </c>
      <c r="QN14">
        <v>0.2814721</v>
      </c>
      <c r="QO14">
        <v>0.1746781</v>
      </c>
    </row>
    <row r="15" spans="1:457" x14ac:dyDescent="0.25">
      <c r="A15">
        <v>5.3999999999999999E-2</v>
      </c>
      <c r="B15">
        <f t="shared" si="0"/>
        <v>7.6056374410621892</v>
      </c>
      <c r="C15">
        <v>14</v>
      </c>
      <c r="D15" t="s">
        <v>681</v>
      </c>
      <c r="E15">
        <v>446.56</v>
      </c>
      <c r="F15">
        <v>7.44</v>
      </c>
      <c r="G15">
        <v>38.409999999999997</v>
      </c>
      <c r="H15">
        <v>60.19</v>
      </c>
      <c r="I15">
        <v>40.21</v>
      </c>
      <c r="J15">
        <v>73.92</v>
      </c>
      <c r="K15">
        <v>0.64</v>
      </c>
      <c r="L15">
        <v>1</v>
      </c>
      <c r="M15">
        <v>0.67</v>
      </c>
      <c r="N15">
        <v>2.2400000000000002</v>
      </c>
      <c r="O15">
        <v>60</v>
      </c>
      <c r="P15">
        <v>33</v>
      </c>
      <c r="Q15">
        <v>63</v>
      </c>
      <c r="R15">
        <v>36</v>
      </c>
      <c r="S15">
        <v>23</v>
      </c>
      <c r="T15">
        <v>47.5</v>
      </c>
      <c r="U15">
        <v>0.63900000000000001</v>
      </c>
      <c r="V15">
        <v>4</v>
      </c>
      <c r="W15">
        <v>5</v>
      </c>
      <c r="X15">
        <v>7</v>
      </c>
      <c r="Y15">
        <v>0.111</v>
      </c>
      <c r="Z15">
        <v>0</v>
      </c>
      <c r="AA15">
        <v>0</v>
      </c>
      <c r="AB15">
        <v>23</v>
      </c>
      <c r="AC15">
        <v>27</v>
      </c>
      <c r="AD15">
        <v>27</v>
      </c>
      <c r="AE15">
        <v>2</v>
      </c>
      <c r="AF15">
        <v>3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4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3</v>
      </c>
      <c r="BA15">
        <v>176</v>
      </c>
      <c r="BB15">
        <v>478</v>
      </c>
      <c r="BC15">
        <v>207</v>
      </c>
      <c r="BD15">
        <v>487</v>
      </c>
      <c r="BE15">
        <v>25</v>
      </c>
      <c r="BF15">
        <v>23.463000000000001</v>
      </c>
      <c r="BG15">
        <v>1.877</v>
      </c>
      <c r="BH15">
        <v>2.036</v>
      </c>
      <c r="BI15">
        <v>0.20599999999999999</v>
      </c>
      <c r="BJ15">
        <v>71.5</v>
      </c>
      <c r="BK15">
        <v>12</v>
      </c>
      <c r="BL15">
        <v>55</v>
      </c>
      <c r="BM15">
        <v>177.62899999999999</v>
      </c>
      <c r="BN15">
        <v>222.18199999999999</v>
      </c>
      <c r="BO15">
        <v>0.252</v>
      </c>
      <c r="BP15">
        <v>15664</v>
      </c>
      <c r="BQ15">
        <v>25175</v>
      </c>
      <c r="BR15">
        <v>16314</v>
      </c>
      <c r="BS15">
        <v>40945</v>
      </c>
      <c r="BT15">
        <v>31.067</v>
      </c>
      <c r="BU15">
        <v>19.498000000000001</v>
      </c>
      <c r="BV15">
        <v>3666</v>
      </c>
      <c r="BW15">
        <v>6.9429999999999996</v>
      </c>
      <c r="BX15">
        <v>63.798999999999999</v>
      </c>
      <c r="BY15">
        <v>133.43100000000001</v>
      </c>
      <c r="BZ15">
        <v>2741.1239999999998</v>
      </c>
      <c r="CA15">
        <v>207.166</v>
      </c>
      <c r="CB15">
        <v>5.4960000000000004</v>
      </c>
      <c r="CC15">
        <v>7.1390000000000002</v>
      </c>
      <c r="CD15">
        <v>19524</v>
      </c>
      <c r="CE15">
        <v>77.177000000000007</v>
      </c>
      <c r="CF15">
        <v>6166</v>
      </c>
      <c r="CG15">
        <v>47428</v>
      </c>
      <c r="CH15">
        <v>28.552</v>
      </c>
      <c r="CI15">
        <v>316.346</v>
      </c>
      <c r="CJ15">
        <v>42285</v>
      </c>
      <c r="CK15">
        <v>2659</v>
      </c>
      <c r="CL15">
        <v>2658.4189999999999</v>
      </c>
      <c r="CM15">
        <v>3880.23</v>
      </c>
      <c r="CN15">
        <v>2664.6640000000002</v>
      </c>
      <c r="CO15">
        <v>4161.5240000000003</v>
      </c>
      <c r="CP15">
        <v>1.2470000000000001</v>
      </c>
      <c r="CQ15">
        <v>1.73</v>
      </c>
      <c r="CR15">
        <v>1.73</v>
      </c>
      <c r="CS15">
        <v>1.1830000000000001</v>
      </c>
      <c r="CT15">
        <v>1.726</v>
      </c>
      <c r="CU15">
        <v>1.1040000000000001</v>
      </c>
      <c r="CV15">
        <v>2.1419999999999999</v>
      </c>
      <c r="CW15">
        <v>6.8979999999999997</v>
      </c>
      <c r="CX15">
        <v>31.553000000000001</v>
      </c>
      <c r="CY15">
        <v>63</v>
      </c>
      <c r="CZ15">
        <v>157.71</v>
      </c>
      <c r="DA15">
        <v>23.03</v>
      </c>
      <c r="DB15">
        <v>9.3810000000000002</v>
      </c>
      <c r="DC15">
        <v>5.1050000000000004</v>
      </c>
      <c r="DD15">
        <v>6.5469999999999997</v>
      </c>
      <c r="DE15">
        <v>0.88700000000000001</v>
      </c>
      <c r="DF15">
        <v>0.59099999999999997</v>
      </c>
      <c r="DG15">
        <v>0.34499999999999997</v>
      </c>
      <c r="DH15">
        <v>0.17799999999999999</v>
      </c>
      <c r="DI15">
        <v>9.9000000000000005E-2</v>
      </c>
      <c r="DJ15">
        <v>1</v>
      </c>
      <c r="DK15">
        <v>982</v>
      </c>
      <c r="DL15">
        <v>459</v>
      </c>
      <c r="DM15">
        <v>13.909000000000001</v>
      </c>
      <c r="DN15">
        <v>2.2919999999999998</v>
      </c>
      <c r="DO15">
        <v>38.098999999999997</v>
      </c>
      <c r="DP15">
        <v>163</v>
      </c>
      <c r="DQ15">
        <v>1953</v>
      </c>
      <c r="DR15">
        <v>150</v>
      </c>
      <c r="DS15">
        <v>46</v>
      </c>
      <c r="DT15">
        <v>0.91500000000000004</v>
      </c>
      <c r="DU15">
        <v>3.242</v>
      </c>
      <c r="DV15">
        <v>0</v>
      </c>
      <c r="DW15">
        <v>0</v>
      </c>
      <c r="DX15">
        <v>0</v>
      </c>
      <c r="DY15">
        <v>417.11</v>
      </c>
      <c r="DZ15">
        <v>0</v>
      </c>
      <c r="EA15">
        <v>0</v>
      </c>
      <c r="EB15">
        <v>0</v>
      </c>
      <c r="EC15">
        <v>161.23099999999999</v>
      </c>
      <c r="ED15">
        <v>0</v>
      </c>
      <c r="EE15">
        <v>0</v>
      </c>
      <c r="EF15">
        <v>9</v>
      </c>
      <c r="EG15">
        <v>39</v>
      </c>
      <c r="EH15">
        <v>0</v>
      </c>
      <c r="EI15">
        <v>0</v>
      </c>
      <c r="EJ15">
        <v>11</v>
      </c>
      <c r="EK15">
        <v>0</v>
      </c>
      <c r="EL15">
        <v>0</v>
      </c>
      <c r="EM15">
        <v>0</v>
      </c>
      <c r="EN15">
        <v>14</v>
      </c>
      <c r="EO15">
        <v>0</v>
      </c>
      <c r="EP15">
        <v>0</v>
      </c>
      <c r="EQ15">
        <v>20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14555.68</v>
      </c>
      <c r="FQ15">
        <v>1.716</v>
      </c>
      <c r="FR15">
        <v>340.92500000000001</v>
      </c>
      <c r="FS15">
        <v>485.18900000000002</v>
      </c>
      <c r="FT15">
        <v>1732.9870000000001</v>
      </c>
      <c r="FU15">
        <v>57.765999999999998</v>
      </c>
      <c r="FV15">
        <v>49.564</v>
      </c>
      <c r="FW15">
        <v>21.797999999999998</v>
      </c>
      <c r="FX15">
        <v>5.8920000000000003</v>
      </c>
      <c r="FY15">
        <v>10.542</v>
      </c>
      <c r="FZ15">
        <v>0.41899999999999998</v>
      </c>
      <c r="GA15">
        <v>1</v>
      </c>
      <c r="GB15">
        <v>0.90400000000000003</v>
      </c>
      <c r="GC15">
        <v>0.77700000000000002</v>
      </c>
      <c r="GD15">
        <v>0.96699999999999997</v>
      </c>
      <c r="GE15">
        <v>0.92800000000000005</v>
      </c>
      <c r="GF15">
        <v>17.399999999999999</v>
      </c>
      <c r="GG15">
        <v>128.47399999999999</v>
      </c>
      <c r="GH15">
        <v>0.95</v>
      </c>
      <c r="GI15">
        <v>1.4159999999999999</v>
      </c>
      <c r="GJ15">
        <v>0.96599999999999997</v>
      </c>
      <c r="GK15">
        <v>21.847000000000001</v>
      </c>
      <c r="GL15">
        <v>13.27</v>
      </c>
      <c r="GM15">
        <v>104.518</v>
      </c>
      <c r="GN15">
        <v>1244.674</v>
      </c>
      <c r="GO15">
        <v>1279.2139999999999</v>
      </c>
      <c r="GP15">
        <v>7.2220000000000004</v>
      </c>
      <c r="GQ15">
        <v>121.283</v>
      </c>
      <c r="GR15">
        <v>1424.739</v>
      </c>
      <c r="GS15">
        <v>1463.8440000000001</v>
      </c>
      <c r="GT15">
        <v>0.56499999999999995</v>
      </c>
      <c r="GU15">
        <v>238.99600000000001</v>
      </c>
      <c r="GV15">
        <v>2482.788</v>
      </c>
      <c r="GW15">
        <v>2552.3780000000002</v>
      </c>
      <c r="GX15">
        <v>0.33900000000000002</v>
      </c>
      <c r="GY15">
        <v>132.523</v>
      </c>
      <c r="GZ15">
        <v>1532.26</v>
      </c>
      <c r="HA15">
        <v>1574.2439999999999</v>
      </c>
      <c r="HB15">
        <v>8.8260000000000005</v>
      </c>
      <c r="HC15">
        <v>41.290999999999997</v>
      </c>
      <c r="HD15">
        <v>0</v>
      </c>
      <c r="HE15">
        <v>0</v>
      </c>
      <c r="HF15">
        <v>11.488</v>
      </c>
      <c r="HG15">
        <v>0</v>
      </c>
      <c r="HH15">
        <v>0</v>
      </c>
      <c r="HI15">
        <v>0</v>
      </c>
      <c r="HJ15">
        <v>14.316000000000001</v>
      </c>
      <c r="HK15">
        <v>0</v>
      </c>
      <c r="HL15">
        <v>0</v>
      </c>
      <c r="HM15">
        <v>18.350999999999999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3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21</v>
      </c>
      <c r="IT15">
        <v>9</v>
      </c>
      <c r="IU15">
        <v>9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1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3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1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1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1</v>
      </c>
      <c r="OH15">
        <v>6</v>
      </c>
      <c r="OI15">
        <v>0</v>
      </c>
      <c r="OJ15">
        <v>0.16700000000000001</v>
      </c>
      <c r="OK15">
        <v>-0.49099999999999999</v>
      </c>
      <c r="OL15">
        <v>2.6789999999999998</v>
      </c>
      <c r="OM15">
        <v>-2.6789999999999998</v>
      </c>
      <c r="ON15">
        <v>5.3579999999999997</v>
      </c>
      <c r="OO15">
        <v>8.8999999999999996E-2</v>
      </c>
      <c r="OP15">
        <v>1.169</v>
      </c>
      <c r="OQ15">
        <v>6.2E-2</v>
      </c>
      <c r="OR15">
        <v>0.183</v>
      </c>
      <c r="OS15">
        <v>0.65900000000000003</v>
      </c>
      <c r="OT15">
        <v>14.391999999999999</v>
      </c>
      <c r="OU15">
        <v>5.4950000000000001</v>
      </c>
      <c r="OV15">
        <v>11.180999999999999</v>
      </c>
      <c r="OW15">
        <v>0.14499999999999999</v>
      </c>
      <c r="OX15">
        <v>4.585</v>
      </c>
      <c r="OY15">
        <v>-0.41199999999999998</v>
      </c>
      <c r="OZ15">
        <v>126.515</v>
      </c>
      <c r="PA15">
        <v>52.61</v>
      </c>
      <c r="PB15">
        <v>52.61</v>
      </c>
      <c r="PC15">
        <v>3.802</v>
      </c>
      <c r="PD15">
        <v>14.452</v>
      </c>
      <c r="PE15">
        <v>6.7</v>
      </c>
      <c r="PF15">
        <v>44.886000000000003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-4.62</v>
      </c>
      <c r="PY15">
        <v>-4.93</v>
      </c>
      <c r="PZ15">
        <v>-5.03</v>
      </c>
      <c r="QA15">
        <v>-2.4740190000000002</v>
      </c>
      <c r="QB15">
        <v>-0.66394200000000003</v>
      </c>
      <c r="QC15">
        <v>-1.5606329999999999</v>
      </c>
      <c r="QD15">
        <v>-0.91940679999999997</v>
      </c>
      <c r="QE15" s="1">
        <v>7.2739209999999999E-2</v>
      </c>
      <c r="QF15">
        <v>-4.1240709999999998</v>
      </c>
      <c r="QG15">
        <v>-2.952467</v>
      </c>
      <c r="QH15">
        <v>-0.51771780000000001</v>
      </c>
      <c r="QI15">
        <v>-0.80147889999999999</v>
      </c>
      <c r="QJ15">
        <v>-2.8160270000000001</v>
      </c>
      <c r="QK15">
        <v>1.320173</v>
      </c>
      <c r="QL15">
        <v>-1.3633980000000001</v>
      </c>
      <c r="QM15">
        <v>-1.1555070000000001</v>
      </c>
      <c r="QN15" s="1">
        <v>7.0412210000000003E-3</v>
      </c>
      <c r="QO15">
        <v>0.1113562</v>
      </c>
    </row>
    <row r="16" spans="1:457" x14ac:dyDescent="0.25">
      <c r="A16">
        <v>7.0999999999999994E-2</v>
      </c>
      <c r="B16">
        <f t="shared" si="0"/>
        <v>6.892449907685549</v>
      </c>
      <c r="C16">
        <v>15</v>
      </c>
      <c r="D16" t="s">
        <v>682</v>
      </c>
      <c r="E16">
        <v>545.74</v>
      </c>
      <c r="F16">
        <v>6.91</v>
      </c>
      <c r="G16">
        <v>48.3</v>
      </c>
      <c r="H16">
        <v>78.849999999999994</v>
      </c>
      <c r="I16">
        <v>50.99</v>
      </c>
      <c r="J16">
        <v>87.25</v>
      </c>
      <c r="K16">
        <v>0.61</v>
      </c>
      <c r="L16">
        <v>1</v>
      </c>
      <c r="M16">
        <v>0.65</v>
      </c>
      <c r="N16">
        <v>2.1800000000000002</v>
      </c>
      <c r="O16">
        <v>79</v>
      </c>
      <c r="P16">
        <v>40</v>
      </c>
      <c r="Q16">
        <v>82</v>
      </c>
      <c r="R16">
        <v>43</v>
      </c>
      <c r="S16">
        <v>23</v>
      </c>
      <c r="T16">
        <v>54.5</v>
      </c>
      <c r="U16">
        <v>0.53500000000000003</v>
      </c>
      <c r="V16">
        <v>4</v>
      </c>
      <c r="W16">
        <v>5</v>
      </c>
      <c r="X16">
        <v>14</v>
      </c>
      <c r="Y16">
        <v>0.17100000000000001</v>
      </c>
      <c r="Z16">
        <v>0</v>
      </c>
      <c r="AA16">
        <v>0</v>
      </c>
      <c r="AB16">
        <v>23</v>
      </c>
      <c r="AC16">
        <v>39</v>
      </c>
      <c r="AD16">
        <v>32</v>
      </c>
      <c r="AE16">
        <v>3</v>
      </c>
      <c r="AF16">
        <v>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4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3</v>
      </c>
      <c r="BA16">
        <v>204</v>
      </c>
      <c r="BB16">
        <v>520</v>
      </c>
      <c r="BC16">
        <v>235</v>
      </c>
      <c r="BD16">
        <v>520</v>
      </c>
      <c r="BE16">
        <v>25</v>
      </c>
      <c r="BF16">
        <v>28.315000000000001</v>
      </c>
      <c r="BG16">
        <v>1.897</v>
      </c>
      <c r="BH16">
        <v>2.0299999999999998</v>
      </c>
      <c r="BI16">
        <v>0.188</v>
      </c>
      <c r="BJ16">
        <v>86.5</v>
      </c>
      <c r="BK16">
        <v>12</v>
      </c>
      <c r="BL16">
        <v>62</v>
      </c>
      <c r="BM16">
        <v>231.684</v>
      </c>
      <c r="BN16">
        <v>336</v>
      </c>
      <c r="BO16">
        <v>0.25900000000000001</v>
      </c>
      <c r="BP16">
        <v>28162</v>
      </c>
      <c r="BQ16">
        <v>44006</v>
      </c>
      <c r="BR16">
        <v>28989</v>
      </c>
      <c r="BS16">
        <v>69810</v>
      </c>
      <c r="BT16">
        <v>36.877000000000002</v>
      </c>
      <c r="BU16">
        <v>22.84</v>
      </c>
      <c r="BV16">
        <v>6720</v>
      </c>
      <c r="BW16">
        <v>8.6150000000000002</v>
      </c>
      <c r="BX16">
        <v>76.022999999999996</v>
      </c>
      <c r="BY16">
        <v>168.29400000000001</v>
      </c>
      <c r="BZ16">
        <v>5243.4809999999998</v>
      </c>
      <c r="CA16">
        <v>329.37900000000002</v>
      </c>
      <c r="CB16">
        <v>6.8</v>
      </c>
      <c r="CC16">
        <v>7.1390000000000002</v>
      </c>
      <c r="CD16">
        <v>44092</v>
      </c>
      <c r="CE16">
        <v>92.367999999999995</v>
      </c>
      <c r="CF16">
        <v>10296</v>
      </c>
      <c r="CG16">
        <v>90576</v>
      </c>
      <c r="CH16">
        <v>42.957999999999998</v>
      </c>
      <c r="CI16">
        <v>511.18900000000002</v>
      </c>
      <c r="CJ16">
        <v>77141</v>
      </c>
      <c r="CK16">
        <v>5027.4889999999996</v>
      </c>
      <c r="CL16">
        <v>5028.6229999999996</v>
      </c>
      <c r="CM16">
        <v>7556.8059999999996</v>
      </c>
      <c r="CN16">
        <v>5038.415</v>
      </c>
      <c r="CO16">
        <v>8120.3440000000001</v>
      </c>
      <c r="CP16">
        <v>1.1879999999999999</v>
      </c>
      <c r="CQ16">
        <v>1.605</v>
      </c>
      <c r="CR16">
        <v>1.605</v>
      </c>
      <c r="CS16">
        <v>1.0669999999999999</v>
      </c>
      <c r="CT16">
        <v>1.6020000000000001</v>
      </c>
      <c r="CU16">
        <v>0.99299999999999999</v>
      </c>
      <c r="CV16">
        <v>1.476</v>
      </c>
      <c r="CW16">
        <v>3.2090000000000001</v>
      </c>
      <c r="CX16">
        <v>34.612000000000002</v>
      </c>
      <c r="CY16">
        <v>83.001000000000005</v>
      </c>
      <c r="CZ16">
        <v>192.12200000000001</v>
      </c>
      <c r="DA16">
        <v>29.78</v>
      </c>
      <c r="DB16">
        <v>13.928000000000001</v>
      </c>
      <c r="DC16">
        <v>8.1679999999999993</v>
      </c>
      <c r="DD16">
        <v>10.369</v>
      </c>
      <c r="DE16">
        <v>0.94199999999999995</v>
      </c>
      <c r="DF16">
        <v>0.57099999999999995</v>
      </c>
      <c r="DG16">
        <v>0.32600000000000001</v>
      </c>
      <c r="DH16">
        <v>0.17299999999999999</v>
      </c>
      <c r="DI16">
        <v>9.4E-2</v>
      </c>
      <c r="DJ16">
        <v>0.91700000000000004</v>
      </c>
      <c r="DK16">
        <v>1478</v>
      </c>
      <c r="DL16">
        <v>704</v>
      </c>
      <c r="DM16">
        <v>17.600000000000001</v>
      </c>
      <c r="DN16">
        <v>3.13</v>
      </c>
      <c r="DO16">
        <v>66.900000000000006</v>
      </c>
      <c r="DP16">
        <v>242</v>
      </c>
      <c r="DQ16">
        <v>3760</v>
      </c>
      <c r="DR16">
        <v>232</v>
      </c>
      <c r="DS16">
        <v>61</v>
      </c>
      <c r="DT16">
        <v>1.6240000000000001</v>
      </c>
      <c r="DU16">
        <v>3.5190000000000001</v>
      </c>
      <c r="DV16">
        <v>0</v>
      </c>
      <c r="DW16">
        <v>0</v>
      </c>
      <c r="DX16">
        <v>0</v>
      </c>
      <c r="DY16">
        <v>536.66200000000003</v>
      </c>
      <c r="DZ16">
        <v>0</v>
      </c>
      <c r="EA16">
        <v>0</v>
      </c>
      <c r="EB16">
        <v>0</v>
      </c>
      <c r="EC16">
        <v>210.49799999999999</v>
      </c>
      <c r="ED16">
        <v>0</v>
      </c>
      <c r="EE16">
        <v>0</v>
      </c>
      <c r="EF16">
        <v>30</v>
      </c>
      <c r="EG16">
        <v>117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74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29837.14</v>
      </c>
      <c r="FQ16">
        <v>1.86</v>
      </c>
      <c r="FR16">
        <v>523.56200000000001</v>
      </c>
      <c r="FS16">
        <v>755.37099999999998</v>
      </c>
      <c r="FT16">
        <v>2916.366</v>
      </c>
      <c r="FU16">
        <v>73.831999999999994</v>
      </c>
      <c r="FV16">
        <v>60.261000000000003</v>
      </c>
      <c r="FW16">
        <v>25.997</v>
      </c>
      <c r="FX16">
        <v>7.1890000000000001</v>
      </c>
      <c r="FY16">
        <v>12.737</v>
      </c>
      <c r="FZ16">
        <v>0.40200000000000002</v>
      </c>
      <c r="GA16">
        <v>1</v>
      </c>
      <c r="GB16">
        <v>0.92</v>
      </c>
      <c r="GC16">
        <v>0.77700000000000002</v>
      </c>
      <c r="GD16">
        <v>0.94</v>
      </c>
      <c r="GE16">
        <v>0.92300000000000004</v>
      </c>
      <c r="GF16">
        <v>15.99</v>
      </c>
      <c r="GG16">
        <v>169.584</v>
      </c>
      <c r="GH16">
        <v>0.93200000000000005</v>
      </c>
      <c r="GI16">
        <v>1.4239999999999999</v>
      </c>
      <c r="GJ16">
        <v>0.96299999999999997</v>
      </c>
      <c r="GK16">
        <v>21.431999999999999</v>
      </c>
      <c r="GL16">
        <v>8.0540000000000003</v>
      </c>
      <c r="GM16">
        <v>187.626</v>
      </c>
      <c r="GN16">
        <v>2219.2460000000001</v>
      </c>
      <c r="GO16">
        <v>2303.9360000000001</v>
      </c>
      <c r="GP16">
        <v>12.839</v>
      </c>
      <c r="GQ16">
        <v>222.87899999999999</v>
      </c>
      <c r="GR16">
        <v>2534.2930000000001</v>
      </c>
      <c r="GS16">
        <v>2630.8449999999998</v>
      </c>
      <c r="GT16">
        <v>0.57699999999999996</v>
      </c>
      <c r="GU16">
        <v>428.27300000000002</v>
      </c>
      <c r="GV16">
        <v>4590.6930000000002</v>
      </c>
      <c r="GW16">
        <v>4760.1270000000004</v>
      </c>
      <c r="GX16">
        <v>1.056</v>
      </c>
      <c r="GY16">
        <v>243.62899999999999</v>
      </c>
      <c r="GZ16">
        <v>2736.9470000000001</v>
      </c>
      <c r="HA16">
        <v>2840.6010000000001</v>
      </c>
      <c r="HB16">
        <v>30.937999999999999</v>
      </c>
      <c r="HC16">
        <v>120.36499999999999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66.497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5</v>
      </c>
      <c r="IM16">
        <v>0</v>
      </c>
      <c r="IN16">
        <v>0</v>
      </c>
      <c r="IO16">
        <v>1</v>
      </c>
      <c r="IP16">
        <v>0</v>
      </c>
      <c r="IQ16">
        <v>0</v>
      </c>
      <c r="IR16">
        <v>0</v>
      </c>
      <c r="IS16">
        <v>21</v>
      </c>
      <c r="IT16">
        <v>10</v>
      </c>
      <c r="IU16">
        <v>8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1</v>
      </c>
      <c r="KW16">
        <v>1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2</v>
      </c>
      <c r="LP16">
        <v>0</v>
      </c>
      <c r="LQ16">
        <v>2</v>
      </c>
      <c r="LR16">
        <v>0</v>
      </c>
      <c r="LS16">
        <v>0</v>
      </c>
      <c r="LT16">
        <v>0</v>
      </c>
      <c r="LU16">
        <v>3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1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3</v>
      </c>
      <c r="OH16">
        <v>8</v>
      </c>
      <c r="OI16">
        <v>0</v>
      </c>
      <c r="OJ16">
        <v>0.20899999999999999</v>
      </c>
      <c r="OK16">
        <v>-0.49099999999999999</v>
      </c>
      <c r="OL16">
        <v>3.6139999999999999</v>
      </c>
      <c r="OM16">
        <v>-3.6139999999999999</v>
      </c>
      <c r="ON16">
        <v>7.2290000000000001</v>
      </c>
      <c r="OO16">
        <v>9.1999999999999998E-2</v>
      </c>
      <c r="OP16">
        <v>1.6140000000000001</v>
      </c>
      <c r="OQ16">
        <v>5.8000000000000003E-2</v>
      </c>
      <c r="OR16">
        <v>0.13600000000000001</v>
      </c>
      <c r="OS16">
        <v>0.70099999999999996</v>
      </c>
      <c r="OT16">
        <v>21.344999999999999</v>
      </c>
      <c r="OU16">
        <v>7.6980000000000004</v>
      </c>
      <c r="OV16">
        <v>15.664</v>
      </c>
      <c r="OW16">
        <v>0.14899999999999999</v>
      </c>
      <c r="OX16">
        <v>4.585</v>
      </c>
      <c r="OY16">
        <v>0.70699999999999996</v>
      </c>
      <c r="OZ16">
        <v>156.90199999999999</v>
      </c>
      <c r="PA16">
        <v>96.31</v>
      </c>
      <c r="PB16">
        <v>96.31</v>
      </c>
      <c r="PC16">
        <v>2.387</v>
      </c>
      <c r="PD16">
        <v>5.6980000000000004</v>
      </c>
      <c r="PE16">
        <v>5.5540000000000003</v>
      </c>
      <c r="PF16">
        <v>30.847999999999999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-3.42</v>
      </c>
      <c r="PY16">
        <v>-3.59</v>
      </c>
      <c r="PZ16">
        <v>-3.62</v>
      </c>
      <c r="QA16">
        <v>5.5066769999999998</v>
      </c>
      <c r="QB16">
        <v>-1.0705260000000001</v>
      </c>
      <c r="QC16">
        <v>-1.4401250000000001</v>
      </c>
      <c r="QD16">
        <v>3.1054110000000001</v>
      </c>
      <c r="QE16">
        <v>1.001098</v>
      </c>
      <c r="QF16">
        <v>9.6095000000000006</v>
      </c>
      <c r="QG16">
        <v>-1.9572039999999999</v>
      </c>
      <c r="QH16">
        <v>1.2736670000000001</v>
      </c>
      <c r="QI16">
        <v>4.2036340000000001</v>
      </c>
      <c r="QJ16">
        <v>7.0336939999999997</v>
      </c>
      <c r="QK16">
        <v>-1.2761070000000001</v>
      </c>
      <c r="QL16" s="1">
        <v>-4.2706290000000001E-2</v>
      </c>
      <c r="QM16">
        <v>1.1655850000000001</v>
      </c>
      <c r="QN16">
        <v>1.5290029999999999</v>
      </c>
      <c r="QO16">
        <v>-1.5862579999999999</v>
      </c>
    </row>
    <row r="17" spans="1:457" x14ac:dyDescent="0.25">
      <c r="A17">
        <v>0.2</v>
      </c>
      <c r="B17">
        <f t="shared" si="0"/>
        <v>4.1938200260161125</v>
      </c>
      <c r="C17">
        <v>16</v>
      </c>
      <c r="D17" t="s">
        <v>683</v>
      </c>
      <c r="E17">
        <v>441.56</v>
      </c>
      <c r="F17">
        <v>7.36</v>
      </c>
      <c r="G17">
        <v>38.81</v>
      </c>
      <c r="H17">
        <v>59.9</v>
      </c>
      <c r="I17">
        <v>40.72</v>
      </c>
      <c r="J17">
        <v>72.42</v>
      </c>
      <c r="K17">
        <v>0.65</v>
      </c>
      <c r="L17">
        <v>1</v>
      </c>
      <c r="M17">
        <v>0.68</v>
      </c>
      <c r="N17">
        <v>2.19</v>
      </c>
      <c r="O17">
        <v>60</v>
      </c>
      <c r="P17">
        <v>33</v>
      </c>
      <c r="Q17">
        <v>63</v>
      </c>
      <c r="R17">
        <v>36</v>
      </c>
      <c r="S17">
        <v>24</v>
      </c>
      <c r="T17">
        <v>48.5</v>
      </c>
      <c r="U17">
        <v>0.63900000000000001</v>
      </c>
      <c r="V17">
        <v>4</v>
      </c>
      <c r="W17">
        <v>5</v>
      </c>
      <c r="X17">
        <v>7</v>
      </c>
      <c r="Y17">
        <v>0.111</v>
      </c>
      <c r="Z17">
        <v>1</v>
      </c>
      <c r="AA17">
        <v>0</v>
      </c>
      <c r="AB17">
        <v>23</v>
      </c>
      <c r="AC17">
        <v>27</v>
      </c>
      <c r="AD17">
        <v>28</v>
      </c>
      <c r="AE17">
        <v>1</v>
      </c>
      <c r="AF17">
        <v>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4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3</v>
      </c>
      <c r="BA17">
        <v>176</v>
      </c>
      <c r="BB17">
        <v>458</v>
      </c>
      <c r="BC17">
        <v>208</v>
      </c>
      <c r="BD17">
        <v>476</v>
      </c>
      <c r="BE17">
        <v>25</v>
      </c>
      <c r="BF17">
        <v>23.463000000000001</v>
      </c>
      <c r="BG17">
        <v>1.877</v>
      </c>
      <c r="BH17">
        <v>2.036</v>
      </c>
      <c r="BI17">
        <v>0.20599999999999999</v>
      </c>
      <c r="BJ17">
        <v>70.5</v>
      </c>
      <c r="BK17">
        <v>12</v>
      </c>
      <c r="BL17">
        <v>56</v>
      </c>
      <c r="BM17">
        <v>177.82400000000001</v>
      </c>
      <c r="BN17">
        <v>223.273</v>
      </c>
      <c r="BO17">
        <v>0.253</v>
      </c>
      <c r="BP17">
        <v>15744</v>
      </c>
      <c r="BQ17">
        <v>24998</v>
      </c>
      <c r="BR17">
        <v>16402</v>
      </c>
      <c r="BS17">
        <v>40378</v>
      </c>
      <c r="BT17">
        <v>31.082999999999998</v>
      </c>
      <c r="BU17">
        <v>19.523</v>
      </c>
      <c r="BV17">
        <v>3684</v>
      </c>
      <c r="BW17">
        <v>6.9770000000000003</v>
      </c>
      <c r="BX17">
        <v>63.84</v>
      </c>
      <c r="BY17">
        <v>133.37200000000001</v>
      </c>
      <c r="BZ17">
        <v>2746.4569999999999</v>
      </c>
      <c r="CA17">
        <v>207.56899999999999</v>
      </c>
      <c r="CB17">
        <v>5.58</v>
      </c>
      <c r="CC17">
        <v>7.1390000000000002</v>
      </c>
      <c r="CD17">
        <v>19722</v>
      </c>
      <c r="CE17">
        <v>77.218999999999994</v>
      </c>
      <c r="CF17">
        <v>6102</v>
      </c>
      <c r="CG17">
        <v>46765</v>
      </c>
      <c r="CH17">
        <v>29.332999999999998</v>
      </c>
      <c r="CI17">
        <v>322.11</v>
      </c>
      <c r="CJ17">
        <v>42127</v>
      </c>
      <c r="CK17">
        <v>2732.4290000000001</v>
      </c>
      <c r="CL17">
        <v>2732.9059999999999</v>
      </c>
      <c r="CM17">
        <v>3641.5050000000001</v>
      </c>
      <c r="CN17">
        <v>2735.1550000000002</v>
      </c>
      <c r="CO17">
        <v>3828.2959999999998</v>
      </c>
      <c r="CP17">
        <v>1.238</v>
      </c>
      <c r="CQ17">
        <v>1.6759999999999999</v>
      </c>
      <c r="CR17">
        <v>1.6759999999999999</v>
      </c>
      <c r="CS17">
        <v>1.258</v>
      </c>
      <c r="CT17">
        <v>1.675</v>
      </c>
      <c r="CU17">
        <v>1.1970000000000001</v>
      </c>
      <c r="CV17">
        <v>1.6870000000000001</v>
      </c>
      <c r="CW17">
        <v>5.9080000000000004</v>
      </c>
      <c r="CX17">
        <v>28.370999999999999</v>
      </c>
      <c r="CY17">
        <v>61.548999999999999</v>
      </c>
      <c r="CZ17">
        <v>153.71</v>
      </c>
      <c r="DA17">
        <v>22.817</v>
      </c>
      <c r="DB17">
        <v>9.2460000000000004</v>
      </c>
      <c r="DC17">
        <v>4.8630000000000004</v>
      </c>
      <c r="DD17">
        <v>6.3929999999999998</v>
      </c>
      <c r="DE17">
        <v>0.89500000000000002</v>
      </c>
      <c r="DF17">
        <v>0.59099999999999997</v>
      </c>
      <c r="DG17">
        <v>0.35</v>
      </c>
      <c r="DH17">
        <v>0.17899999999999999</v>
      </c>
      <c r="DI17">
        <v>9.7000000000000003E-2</v>
      </c>
      <c r="DJ17">
        <v>1</v>
      </c>
      <c r="DK17">
        <v>988</v>
      </c>
      <c r="DL17">
        <v>462</v>
      </c>
      <c r="DM17">
        <v>14</v>
      </c>
      <c r="DN17">
        <v>2.1819999999999999</v>
      </c>
      <c r="DO17">
        <v>37.058</v>
      </c>
      <c r="DP17">
        <v>166</v>
      </c>
      <c r="DQ17">
        <v>1890</v>
      </c>
      <c r="DR17">
        <v>144</v>
      </c>
      <c r="DS17">
        <v>46</v>
      </c>
      <c r="DT17">
        <v>0.91500000000000004</v>
      </c>
      <c r="DU17">
        <v>3.242</v>
      </c>
      <c r="DV17">
        <v>0</v>
      </c>
      <c r="DW17">
        <v>0</v>
      </c>
      <c r="DX17">
        <v>0</v>
      </c>
      <c r="DY17">
        <v>420.87400000000002</v>
      </c>
      <c r="DZ17">
        <v>0</v>
      </c>
      <c r="EA17">
        <v>0</v>
      </c>
      <c r="EB17">
        <v>0</v>
      </c>
      <c r="EC17">
        <v>163.79900000000001</v>
      </c>
      <c r="ED17">
        <v>0</v>
      </c>
      <c r="EE17">
        <v>0</v>
      </c>
      <c r="EF17">
        <v>0</v>
      </c>
      <c r="EG17">
        <v>23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43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13910.87</v>
      </c>
      <c r="FQ17">
        <v>1.79</v>
      </c>
      <c r="FR17">
        <v>345</v>
      </c>
      <c r="FS17">
        <v>463.69600000000003</v>
      </c>
      <c r="FT17">
        <v>1690.518</v>
      </c>
      <c r="FU17">
        <v>56.350999999999999</v>
      </c>
      <c r="FV17">
        <v>48.792000000000002</v>
      </c>
      <c r="FW17">
        <v>21.492999999999999</v>
      </c>
      <c r="FX17">
        <v>5.6749999999999998</v>
      </c>
      <c r="FY17">
        <v>9.8689999999999998</v>
      </c>
      <c r="FZ17">
        <v>0.40600000000000003</v>
      </c>
      <c r="GA17">
        <v>0.999</v>
      </c>
      <c r="GB17">
        <v>0.88600000000000001</v>
      </c>
      <c r="GC17">
        <v>0.64300000000000002</v>
      </c>
      <c r="GD17">
        <v>0.94399999999999995</v>
      </c>
      <c r="GE17">
        <v>0.85199999999999998</v>
      </c>
      <c r="GF17">
        <v>8.35</v>
      </c>
      <c r="GG17">
        <v>128.13300000000001</v>
      </c>
      <c r="GH17">
        <v>0.73599999999999999</v>
      </c>
      <c r="GI17">
        <v>1.415</v>
      </c>
      <c r="GJ17">
        <v>0.96399999999999997</v>
      </c>
      <c r="GK17">
        <v>19.126000000000001</v>
      </c>
      <c r="GL17">
        <v>13.302</v>
      </c>
      <c r="GM17">
        <v>162.25399999999999</v>
      </c>
      <c r="GN17">
        <v>1077.6859999999999</v>
      </c>
      <c r="GO17">
        <v>1167.748</v>
      </c>
      <c r="GP17">
        <v>6.5979999999999999</v>
      </c>
      <c r="GQ17">
        <v>179.77600000000001</v>
      </c>
      <c r="GR17">
        <v>1214.7149999999999</v>
      </c>
      <c r="GS17">
        <v>1303.4079999999999</v>
      </c>
      <c r="GT17">
        <v>0.52900000000000003</v>
      </c>
      <c r="GU17">
        <v>328.70800000000003</v>
      </c>
      <c r="GV17">
        <v>2119.1170000000002</v>
      </c>
      <c r="GW17">
        <v>2271.7429999999999</v>
      </c>
      <c r="GX17">
        <v>0.40500000000000003</v>
      </c>
      <c r="GY17">
        <v>193.70599999999999</v>
      </c>
      <c r="GZ17">
        <v>1304.7159999999999</v>
      </c>
      <c r="HA17">
        <v>1398.12</v>
      </c>
      <c r="HB17">
        <v>0</v>
      </c>
      <c r="HC17">
        <v>24.100999999999999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43.854999999999997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3</v>
      </c>
      <c r="IM17">
        <v>0</v>
      </c>
      <c r="IN17">
        <v>0</v>
      </c>
      <c r="IO17">
        <v>1</v>
      </c>
      <c r="IP17">
        <v>0</v>
      </c>
      <c r="IQ17">
        <v>0</v>
      </c>
      <c r="IR17">
        <v>0</v>
      </c>
      <c r="IS17">
        <v>21</v>
      </c>
      <c r="IT17">
        <v>10</v>
      </c>
      <c r="IU17">
        <v>8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1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3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1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5</v>
      </c>
      <c r="OI17">
        <v>0</v>
      </c>
      <c r="OJ17">
        <v>0.193</v>
      </c>
      <c r="OK17">
        <v>-0.49099999999999999</v>
      </c>
      <c r="OL17">
        <v>2.5550000000000002</v>
      </c>
      <c r="OM17">
        <v>-2.5550000000000002</v>
      </c>
      <c r="ON17">
        <v>5.109</v>
      </c>
      <c r="OO17">
        <v>8.5000000000000006E-2</v>
      </c>
      <c r="OP17">
        <v>1.0980000000000001</v>
      </c>
      <c r="OQ17">
        <v>7.5999999999999998E-2</v>
      </c>
      <c r="OR17">
        <v>0.192</v>
      </c>
      <c r="OS17">
        <v>0.68500000000000005</v>
      </c>
      <c r="OT17">
        <v>13.561</v>
      </c>
      <c r="OU17">
        <v>5.0739999999999998</v>
      </c>
      <c r="OV17">
        <v>10.324999999999999</v>
      </c>
      <c r="OW17">
        <v>0.13600000000000001</v>
      </c>
      <c r="OX17">
        <v>4.6440000000000001</v>
      </c>
      <c r="OY17">
        <v>-0.84099999999999997</v>
      </c>
      <c r="OZ17">
        <v>128.38800000000001</v>
      </c>
      <c r="PA17">
        <v>57.65</v>
      </c>
      <c r="PB17">
        <v>57.65</v>
      </c>
      <c r="PC17">
        <v>3.8290000000000002</v>
      </c>
      <c r="PD17">
        <v>14.662000000000001</v>
      </c>
      <c r="PE17">
        <v>6.3479999999999999</v>
      </c>
      <c r="PF17">
        <v>40.301000000000002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-4.6399999999999997</v>
      </c>
      <c r="PY17">
        <v>-4.96</v>
      </c>
      <c r="PZ17">
        <v>-5.0599999999999996</v>
      </c>
      <c r="QA17">
        <v>-2.781094</v>
      </c>
      <c r="QB17" s="1">
        <v>-5.7199640000000003E-2</v>
      </c>
      <c r="QC17" s="1">
        <v>-9.5286289999999996E-2</v>
      </c>
      <c r="QD17">
        <v>2.3208000000000002</v>
      </c>
      <c r="QE17">
        <v>-4.4714309999999999</v>
      </c>
      <c r="QF17">
        <v>-4.4521280000000001</v>
      </c>
      <c r="QG17">
        <v>-2.2120920000000002</v>
      </c>
      <c r="QH17">
        <v>0.95349910000000004</v>
      </c>
      <c r="QI17">
        <v>-0.91085389999999999</v>
      </c>
      <c r="QJ17">
        <v>-3.5377360000000002</v>
      </c>
      <c r="QK17">
        <v>-2.6429840000000002</v>
      </c>
      <c r="QL17">
        <v>1.6553469999999999</v>
      </c>
      <c r="QM17">
        <v>2.4363649999999999</v>
      </c>
      <c r="QN17">
        <v>0.46041549999999998</v>
      </c>
      <c r="QO17">
        <v>0.23752529999999999</v>
      </c>
    </row>
    <row r="18" spans="1:457" x14ac:dyDescent="0.25">
      <c r="A18">
        <v>8.9</v>
      </c>
      <c r="B18">
        <f t="shared" si="0"/>
        <v>-5.6963400398694768</v>
      </c>
      <c r="C18">
        <v>17</v>
      </c>
      <c r="D18" t="s">
        <v>684</v>
      </c>
      <c r="E18">
        <v>434.63</v>
      </c>
      <c r="F18">
        <v>6.59</v>
      </c>
      <c r="G18">
        <v>40.090000000000003</v>
      </c>
      <c r="H18">
        <v>65.319999999999993</v>
      </c>
      <c r="I18">
        <v>42.56</v>
      </c>
      <c r="J18">
        <v>63.58</v>
      </c>
      <c r="K18">
        <v>0.61</v>
      </c>
      <c r="L18">
        <v>0.99</v>
      </c>
      <c r="M18">
        <v>0.64</v>
      </c>
      <c r="N18">
        <v>1.99</v>
      </c>
      <c r="O18">
        <v>66</v>
      </c>
      <c r="P18">
        <v>32</v>
      </c>
      <c r="Q18">
        <v>69</v>
      </c>
      <c r="R18">
        <v>35</v>
      </c>
      <c r="S18">
        <v>17</v>
      </c>
      <c r="T18">
        <v>43.5</v>
      </c>
      <c r="U18">
        <v>0.48599999999999999</v>
      </c>
      <c r="V18">
        <v>4</v>
      </c>
      <c r="W18">
        <v>5</v>
      </c>
      <c r="X18">
        <v>7</v>
      </c>
      <c r="Y18">
        <v>0.10100000000000001</v>
      </c>
      <c r="Z18">
        <v>0</v>
      </c>
      <c r="AA18">
        <v>0</v>
      </c>
      <c r="AB18">
        <v>17</v>
      </c>
      <c r="AC18">
        <v>34</v>
      </c>
      <c r="AD18">
        <v>27</v>
      </c>
      <c r="AE18">
        <v>2</v>
      </c>
      <c r="AF18">
        <v>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4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2</v>
      </c>
      <c r="BA18">
        <v>170</v>
      </c>
      <c r="BB18">
        <v>388</v>
      </c>
      <c r="BC18">
        <v>199</v>
      </c>
      <c r="BD18">
        <v>410</v>
      </c>
      <c r="BE18">
        <v>24</v>
      </c>
      <c r="BF18">
        <v>23.056999999999999</v>
      </c>
      <c r="BG18">
        <v>1.91</v>
      </c>
      <c r="BH18">
        <v>2.056</v>
      </c>
      <c r="BI18">
        <v>0.20799999999999999</v>
      </c>
      <c r="BJ18">
        <v>68</v>
      </c>
      <c r="BK18">
        <v>11</v>
      </c>
      <c r="BL18">
        <v>52</v>
      </c>
      <c r="BM18">
        <v>171.48599999999999</v>
      </c>
      <c r="BN18">
        <v>216.81299999999999</v>
      </c>
      <c r="BO18">
        <v>0.26300000000000001</v>
      </c>
      <c r="BP18">
        <v>14884</v>
      </c>
      <c r="BQ18">
        <v>21580</v>
      </c>
      <c r="BR18">
        <v>15561</v>
      </c>
      <c r="BS18">
        <v>31351</v>
      </c>
      <c r="BT18">
        <v>30.45</v>
      </c>
      <c r="BU18">
        <v>17.73</v>
      </c>
      <c r="BV18">
        <v>3469</v>
      </c>
      <c r="BW18">
        <v>6.9939999999999998</v>
      </c>
      <c r="BX18">
        <v>61.292999999999999</v>
      </c>
      <c r="BY18">
        <v>126.425</v>
      </c>
      <c r="BZ18">
        <v>2579.7190000000001</v>
      </c>
      <c r="CA18">
        <v>200.79499999999999</v>
      </c>
      <c r="CB18">
        <v>5.6660000000000004</v>
      </c>
      <c r="CC18">
        <v>7.1390000000000002</v>
      </c>
      <c r="CD18">
        <v>18716</v>
      </c>
      <c r="CE18">
        <v>73.870999999999995</v>
      </c>
      <c r="CF18">
        <v>5797</v>
      </c>
      <c r="CG18">
        <v>44764</v>
      </c>
      <c r="CH18">
        <v>26.855</v>
      </c>
      <c r="CI18">
        <v>298.05200000000002</v>
      </c>
      <c r="CJ18">
        <v>40746</v>
      </c>
      <c r="CK18">
        <v>2693.5120000000002</v>
      </c>
      <c r="CL18">
        <v>2694.0120000000002</v>
      </c>
      <c r="CM18">
        <v>3803.2449999999999</v>
      </c>
      <c r="CN18">
        <v>2698.2829999999999</v>
      </c>
      <c r="CO18">
        <v>4049.951</v>
      </c>
      <c r="CP18">
        <v>1.204</v>
      </c>
      <c r="CQ18">
        <v>1.569</v>
      </c>
      <c r="CR18">
        <v>1.569</v>
      </c>
      <c r="CS18">
        <v>1.1040000000000001</v>
      </c>
      <c r="CT18">
        <v>1.5660000000000001</v>
      </c>
      <c r="CU18">
        <v>1.036</v>
      </c>
      <c r="CV18">
        <v>1.0169999999999999</v>
      </c>
      <c r="CW18">
        <v>2.6970000000000001</v>
      </c>
      <c r="CX18">
        <v>20.959</v>
      </c>
      <c r="CY18">
        <v>52.893999999999998</v>
      </c>
      <c r="CZ18">
        <v>147.245</v>
      </c>
      <c r="DA18">
        <v>22.88</v>
      </c>
      <c r="DB18">
        <v>9.6790000000000003</v>
      </c>
      <c r="DC18">
        <v>5.3819999999999997</v>
      </c>
      <c r="DD18">
        <v>6.9210000000000003</v>
      </c>
      <c r="DE18">
        <v>0.97899999999999998</v>
      </c>
      <c r="DF18">
        <v>0.58699999999999997</v>
      </c>
      <c r="DG18">
        <v>0.34</v>
      </c>
      <c r="DH18">
        <v>0.17699999999999999</v>
      </c>
      <c r="DI18">
        <v>9.9000000000000005E-2</v>
      </c>
      <c r="DJ18">
        <v>1</v>
      </c>
      <c r="DK18">
        <v>963</v>
      </c>
      <c r="DL18">
        <v>449</v>
      </c>
      <c r="DM18">
        <v>14.031000000000001</v>
      </c>
      <c r="DN18">
        <v>2.2210000000000001</v>
      </c>
      <c r="DO18">
        <v>36.652000000000001</v>
      </c>
      <c r="DP18">
        <v>161</v>
      </c>
      <c r="DQ18">
        <v>1786</v>
      </c>
      <c r="DR18">
        <v>142</v>
      </c>
      <c r="DS18">
        <v>35</v>
      </c>
      <c r="DT18">
        <v>0.89500000000000002</v>
      </c>
      <c r="DU18">
        <v>3.2429999999999999</v>
      </c>
      <c r="DV18">
        <v>0</v>
      </c>
      <c r="DW18">
        <v>0</v>
      </c>
      <c r="DX18">
        <v>0</v>
      </c>
      <c r="DY18">
        <v>404.62099999999998</v>
      </c>
      <c r="DZ18">
        <v>0</v>
      </c>
      <c r="EA18">
        <v>0</v>
      </c>
      <c r="EB18">
        <v>0</v>
      </c>
      <c r="EC18">
        <v>157.119</v>
      </c>
      <c r="ED18">
        <v>0</v>
      </c>
      <c r="EE18">
        <v>0</v>
      </c>
      <c r="EF18">
        <v>9</v>
      </c>
      <c r="EG18">
        <v>39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14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16508.79</v>
      </c>
      <c r="FQ18">
        <v>1.9870000000000001</v>
      </c>
      <c r="FR18">
        <v>424.80599999999998</v>
      </c>
      <c r="FS18">
        <v>500.26600000000002</v>
      </c>
      <c r="FT18">
        <v>2015.973</v>
      </c>
      <c r="FU18">
        <v>61.09</v>
      </c>
      <c r="FV18">
        <v>47.555999999999997</v>
      </c>
      <c r="FW18">
        <v>20.838000000000001</v>
      </c>
      <c r="FX18">
        <v>5.7110000000000003</v>
      </c>
      <c r="FY18">
        <v>9.5429999999999993</v>
      </c>
      <c r="FZ18">
        <v>0.38</v>
      </c>
      <c r="GA18">
        <v>1</v>
      </c>
      <c r="GB18">
        <v>0.874</v>
      </c>
      <c r="GC18">
        <v>0.68200000000000005</v>
      </c>
      <c r="GD18">
        <v>0.93100000000000005</v>
      </c>
      <c r="GE18">
        <v>0.91600000000000004</v>
      </c>
      <c r="GF18">
        <v>9.85</v>
      </c>
      <c r="GG18">
        <v>139.31899999999999</v>
      </c>
      <c r="GH18">
        <v>0.94399999999999995</v>
      </c>
      <c r="GI18">
        <v>1.4179999999999999</v>
      </c>
      <c r="GJ18">
        <v>0.95899999999999996</v>
      </c>
      <c r="GK18">
        <v>16.042000000000002</v>
      </c>
      <c r="GL18">
        <v>21.024999999999999</v>
      </c>
      <c r="GM18">
        <v>144.023</v>
      </c>
      <c r="GN18">
        <v>1117.278</v>
      </c>
      <c r="GO18">
        <v>1192.97</v>
      </c>
      <c r="GP18">
        <v>16.001999999999999</v>
      </c>
      <c r="GQ18">
        <v>183.12100000000001</v>
      </c>
      <c r="GR18">
        <v>1269.67</v>
      </c>
      <c r="GS18">
        <v>1356.165</v>
      </c>
      <c r="GT18">
        <v>0.52800000000000002</v>
      </c>
      <c r="GU18">
        <v>356.137</v>
      </c>
      <c r="GV18">
        <v>2237.7370000000001</v>
      </c>
      <c r="GW18">
        <v>2389.018</v>
      </c>
      <c r="GX18">
        <v>0.90200000000000002</v>
      </c>
      <c r="GY18">
        <v>202.04400000000001</v>
      </c>
      <c r="GZ18">
        <v>1365.9549999999999</v>
      </c>
      <c r="HA18">
        <v>1458.828</v>
      </c>
      <c r="HB18">
        <v>8.8870000000000005</v>
      </c>
      <c r="HC18">
        <v>41.643000000000001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14.28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3</v>
      </c>
      <c r="IM18">
        <v>5</v>
      </c>
      <c r="IN18">
        <v>1</v>
      </c>
      <c r="IO18">
        <v>1</v>
      </c>
      <c r="IP18">
        <v>5</v>
      </c>
      <c r="IQ18">
        <v>1</v>
      </c>
      <c r="IR18">
        <v>0</v>
      </c>
      <c r="IS18">
        <v>15</v>
      </c>
      <c r="IT18">
        <v>6</v>
      </c>
      <c r="IU18">
        <v>6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3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1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1</v>
      </c>
      <c r="OH18">
        <v>5</v>
      </c>
      <c r="OI18">
        <v>0</v>
      </c>
      <c r="OJ18">
        <v>0.16400000000000001</v>
      </c>
      <c r="OK18">
        <v>-0.49099999999999999</v>
      </c>
      <c r="OL18">
        <v>2.5630000000000002</v>
      </c>
      <c r="OM18">
        <v>-2.5630000000000002</v>
      </c>
      <c r="ON18">
        <v>5.1260000000000003</v>
      </c>
      <c r="OO18">
        <v>7.8E-2</v>
      </c>
      <c r="OP18">
        <v>1.1060000000000001</v>
      </c>
      <c r="OQ18">
        <v>6.4000000000000001E-2</v>
      </c>
      <c r="OR18">
        <v>0.192</v>
      </c>
      <c r="OS18">
        <v>0.65500000000000003</v>
      </c>
      <c r="OT18">
        <v>15.044</v>
      </c>
      <c r="OU18">
        <v>5.5149999999999997</v>
      </c>
      <c r="OV18">
        <v>11.222</v>
      </c>
      <c r="OW18">
        <v>0.13</v>
      </c>
      <c r="OX18">
        <v>4.17</v>
      </c>
      <c r="OY18">
        <v>-0.434</v>
      </c>
      <c r="OZ18">
        <v>128.52699999999999</v>
      </c>
      <c r="PA18">
        <v>52.61</v>
      </c>
      <c r="PB18">
        <v>52.61</v>
      </c>
      <c r="PC18">
        <v>3.532</v>
      </c>
      <c r="PD18">
        <v>12.476000000000001</v>
      </c>
      <c r="PE18">
        <v>6.3769999999999998</v>
      </c>
      <c r="PF18">
        <v>40.661999999999999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-4.3899999999999997</v>
      </c>
      <c r="PY18">
        <v>-4.68</v>
      </c>
      <c r="PZ18">
        <v>-4.76</v>
      </c>
      <c r="QA18">
        <v>-0.36062749999999999</v>
      </c>
      <c r="QB18">
        <v>-5.9370079999999996</v>
      </c>
      <c r="QC18">
        <v>2.704663</v>
      </c>
      <c r="QD18">
        <v>-1.447179</v>
      </c>
      <c r="QE18">
        <v>-0.20718990000000001</v>
      </c>
      <c r="QF18">
        <v>-4.964569</v>
      </c>
      <c r="QG18">
        <v>1.0263169999999999</v>
      </c>
      <c r="QH18">
        <v>2.7388240000000001</v>
      </c>
      <c r="QI18" s="1">
        <v>5.51893E-3</v>
      </c>
      <c r="QJ18">
        <v>-2.0062980000000001</v>
      </c>
      <c r="QK18">
        <v>-4.1752140000000004</v>
      </c>
      <c r="QL18">
        <v>0.1031854</v>
      </c>
      <c r="QM18">
        <v>-1.2549060000000001</v>
      </c>
      <c r="QN18">
        <v>3.9885429999999999</v>
      </c>
      <c r="QO18">
        <v>-1.4448129999999999</v>
      </c>
    </row>
    <row r="19" spans="1:457" x14ac:dyDescent="0.25">
      <c r="A19">
        <v>0.78</v>
      </c>
      <c r="B19">
        <f t="shared" si="0"/>
        <v>0.64743238385711743</v>
      </c>
      <c r="C19">
        <v>18</v>
      </c>
      <c r="D19" t="s">
        <v>685</v>
      </c>
      <c r="E19">
        <v>428.57</v>
      </c>
      <c r="F19">
        <v>7.14</v>
      </c>
      <c r="G19">
        <v>38.29</v>
      </c>
      <c r="H19">
        <v>59.67</v>
      </c>
      <c r="I19">
        <v>40.270000000000003</v>
      </c>
      <c r="J19">
        <v>66.25</v>
      </c>
      <c r="K19">
        <v>0.64</v>
      </c>
      <c r="L19">
        <v>0.99</v>
      </c>
      <c r="M19">
        <v>0.67</v>
      </c>
      <c r="N19">
        <v>2.0699999999999998</v>
      </c>
      <c r="O19">
        <v>60</v>
      </c>
      <c r="P19">
        <v>32</v>
      </c>
      <c r="Q19">
        <v>63</v>
      </c>
      <c r="R19">
        <v>35</v>
      </c>
      <c r="S19">
        <v>23</v>
      </c>
      <c r="T19">
        <v>46.5</v>
      </c>
      <c r="U19">
        <v>0.65700000000000003</v>
      </c>
      <c r="V19">
        <v>4</v>
      </c>
      <c r="W19">
        <v>5</v>
      </c>
      <c r="X19">
        <v>7</v>
      </c>
      <c r="Y19">
        <v>0.111</v>
      </c>
      <c r="Z19">
        <v>0</v>
      </c>
      <c r="AA19">
        <v>0</v>
      </c>
      <c r="AB19">
        <v>23</v>
      </c>
      <c r="AC19">
        <v>28</v>
      </c>
      <c r="AD19">
        <v>27</v>
      </c>
      <c r="AE19">
        <v>2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4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3</v>
      </c>
      <c r="BA19">
        <v>170</v>
      </c>
      <c r="BB19">
        <v>422</v>
      </c>
      <c r="BC19">
        <v>199</v>
      </c>
      <c r="BD19">
        <v>452</v>
      </c>
      <c r="BE19">
        <v>24</v>
      </c>
      <c r="BF19">
        <v>23.056999999999999</v>
      </c>
      <c r="BG19">
        <v>1.91</v>
      </c>
      <c r="BH19">
        <v>2.056</v>
      </c>
      <c r="BI19">
        <v>0.20799999999999999</v>
      </c>
      <c r="BJ19">
        <v>68</v>
      </c>
      <c r="BK19">
        <v>11</v>
      </c>
      <c r="BL19">
        <v>52</v>
      </c>
      <c r="BM19">
        <v>171.48599999999999</v>
      </c>
      <c r="BN19">
        <v>216.81299999999999</v>
      </c>
      <c r="BO19">
        <v>0.26300000000000001</v>
      </c>
      <c r="BP19">
        <v>14884</v>
      </c>
      <c r="BQ19">
        <v>22946</v>
      </c>
      <c r="BR19">
        <v>15561</v>
      </c>
      <c r="BS19">
        <v>36022</v>
      </c>
      <c r="BT19">
        <v>30.45</v>
      </c>
      <c r="BU19">
        <v>17.73</v>
      </c>
      <c r="BV19">
        <v>3469</v>
      </c>
      <c r="BW19">
        <v>6.9939999999999998</v>
      </c>
      <c r="BX19">
        <v>61.292999999999999</v>
      </c>
      <c r="BY19">
        <v>126.425</v>
      </c>
      <c r="BZ19">
        <v>2579.7190000000001</v>
      </c>
      <c r="CA19">
        <v>200.79499999999999</v>
      </c>
      <c r="CB19">
        <v>5.6660000000000004</v>
      </c>
      <c r="CC19">
        <v>7.1390000000000002</v>
      </c>
      <c r="CD19">
        <v>18716</v>
      </c>
      <c r="CE19">
        <v>73.870999999999995</v>
      </c>
      <c r="CF19">
        <v>5797</v>
      </c>
      <c r="CG19">
        <v>44764</v>
      </c>
      <c r="CH19">
        <v>26.855</v>
      </c>
      <c r="CI19">
        <v>298.05200000000002</v>
      </c>
      <c r="CJ19">
        <v>40746</v>
      </c>
      <c r="CK19">
        <v>2518.5120000000002</v>
      </c>
      <c r="CL19">
        <v>2519.0120000000002</v>
      </c>
      <c r="CM19">
        <v>3628.2440000000001</v>
      </c>
      <c r="CN19">
        <v>2523.2829999999999</v>
      </c>
      <c r="CO19">
        <v>3874.9520000000002</v>
      </c>
      <c r="CP19">
        <v>1.204</v>
      </c>
      <c r="CQ19">
        <v>1.669</v>
      </c>
      <c r="CR19">
        <v>1.6679999999999999</v>
      </c>
      <c r="CS19">
        <v>1.1539999999999999</v>
      </c>
      <c r="CT19">
        <v>1.665</v>
      </c>
      <c r="CU19">
        <v>1.08</v>
      </c>
      <c r="CV19">
        <v>1.107</v>
      </c>
      <c r="CW19">
        <v>2.6589999999999998</v>
      </c>
      <c r="CX19">
        <v>20.023</v>
      </c>
      <c r="CY19">
        <v>48.042000000000002</v>
      </c>
      <c r="CZ19">
        <v>147.245</v>
      </c>
      <c r="DA19">
        <v>22.128</v>
      </c>
      <c r="DB19">
        <v>9.1920000000000002</v>
      </c>
      <c r="DC19">
        <v>5.0620000000000003</v>
      </c>
      <c r="DD19">
        <v>6.3559999999999999</v>
      </c>
      <c r="DE19">
        <v>0.90300000000000002</v>
      </c>
      <c r="DF19">
        <v>0.58699999999999997</v>
      </c>
      <c r="DG19">
        <v>0.34</v>
      </c>
      <c r="DH19">
        <v>0.17699999999999999</v>
      </c>
      <c r="DI19">
        <v>9.9000000000000005E-2</v>
      </c>
      <c r="DJ19">
        <v>1</v>
      </c>
      <c r="DK19">
        <v>963</v>
      </c>
      <c r="DL19">
        <v>449</v>
      </c>
      <c r="DM19">
        <v>14.031000000000001</v>
      </c>
      <c r="DN19">
        <v>2.2210000000000001</v>
      </c>
      <c r="DO19">
        <v>36.652000000000001</v>
      </c>
      <c r="DP19">
        <v>161</v>
      </c>
      <c r="DQ19">
        <v>1786</v>
      </c>
      <c r="DR19">
        <v>142</v>
      </c>
      <c r="DS19">
        <v>35</v>
      </c>
      <c r="DT19">
        <v>0.89500000000000002</v>
      </c>
      <c r="DU19">
        <v>3.2429999999999999</v>
      </c>
      <c r="DV19">
        <v>0</v>
      </c>
      <c r="DW19">
        <v>0</v>
      </c>
      <c r="DX19">
        <v>0</v>
      </c>
      <c r="DY19">
        <v>404.62099999999998</v>
      </c>
      <c r="DZ19">
        <v>0</v>
      </c>
      <c r="EA19">
        <v>0</v>
      </c>
      <c r="EB19">
        <v>0</v>
      </c>
      <c r="EC19">
        <v>157.119</v>
      </c>
      <c r="ED19">
        <v>0</v>
      </c>
      <c r="EE19">
        <v>0</v>
      </c>
      <c r="EF19">
        <v>9</v>
      </c>
      <c r="EG19">
        <v>39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14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13964.21</v>
      </c>
      <c r="FQ19">
        <v>1.782</v>
      </c>
      <c r="FR19">
        <v>345.32100000000003</v>
      </c>
      <c r="FS19">
        <v>465.47399999999999</v>
      </c>
      <c r="FT19">
        <v>1691.2560000000001</v>
      </c>
      <c r="FU19">
        <v>56.375</v>
      </c>
      <c r="FV19">
        <v>46.845999999999997</v>
      </c>
      <c r="FW19">
        <v>21.006</v>
      </c>
      <c r="FX19">
        <v>5.7270000000000003</v>
      </c>
      <c r="FY19">
        <v>10.108000000000001</v>
      </c>
      <c r="FZ19">
        <v>0.41</v>
      </c>
      <c r="GA19">
        <v>0.999</v>
      </c>
      <c r="GB19">
        <v>0.85899999999999999</v>
      </c>
      <c r="GC19">
        <v>0.68200000000000005</v>
      </c>
      <c r="GD19">
        <v>0.94499999999999995</v>
      </c>
      <c r="GE19">
        <v>0.91700000000000004</v>
      </c>
      <c r="GF19">
        <v>11.26</v>
      </c>
      <c r="GG19">
        <v>127.245</v>
      </c>
      <c r="GH19">
        <v>0.95099999999999996</v>
      </c>
      <c r="GI19">
        <v>1.4159999999999999</v>
      </c>
      <c r="GJ19">
        <v>0.96499999999999997</v>
      </c>
      <c r="GK19">
        <v>21.869</v>
      </c>
      <c r="GL19">
        <v>13.413</v>
      </c>
      <c r="GM19">
        <v>139.791</v>
      </c>
      <c r="GN19">
        <v>1100.1759999999999</v>
      </c>
      <c r="GO19">
        <v>1148.5129999999999</v>
      </c>
      <c r="GP19">
        <v>6.5890000000000004</v>
      </c>
      <c r="GQ19">
        <v>169.96199999999999</v>
      </c>
      <c r="GR19">
        <v>1245.3330000000001</v>
      </c>
      <c r="GS19">
        <v>1300.0139999999999</v>
      </c>
      <c r="GT19">
        <v>0.55200000000000005</v>
      </c>
      <c r="GU19">
        <v>317.72300000000001</v>
      </c>
      <c r="GV19">
        <v>2168.3200000000002</v>
      </c>
      <c r="GW19">
        <v>2265.3330000000001</v>
      </c>
      <c r="GX19">
        <v>0.38</v>
      </c>
      <c r="GY19">
        <v>185.387</v>
      </c>
      <c r="GZ19">
        <v>1337.5650000000001</v>
      </c>
      <c r="HA19">
        <v>1396.1489999999999</v>
      </c>
      <c r="HB19">
        <v>8.8659999999999997</v>
      </c>
      <c r="HC19">
        <v>41.673000000000002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14.255000000000001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3</v>
      </c>
      <c r="IM19">
        <v>0</v>
      </c>
      <c r="IN19">
        <v>0</v>
      </c>
      <c r="IO19">
        <v>1</v>
      </c>
      <c r="IP19">
        <v>0</v>
      </c>
      <c r="IQ19">
        <v>0</v>
      </c>
      <c r="IR19">
        <v>0</v>
      </c>
      <c r="IS19">
        <v>21</v>
      </c>
      <c r="IT19">
        <v>10</v>
      </c>
      <c r="IU19">
        <v>8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1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3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1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1</v>
      </c>
      <c r="OH19">
        <v>5</v>
      </c>
      <c r="OI19">
        <v>0</v>
      </c>
      <c r="OJ19">
        <v>0.16400000000000001</v>
      </c>
      <c r="OK19">
        <v>-0.49099999999999999</v>
      </c>
      <c r="OL19">
        <v>2.5369999999999999</v>
      </c>
      <c r="OM19">
        <v>-2.5369999999999999</v>
      </c>
      <c r="ON19">
        <v>5.0730000000000004</v>
      </c>
      <c r="OO19">
        <v>8.5000000000000006E-2</v>
      </c>
      <c r="OP19">
        <v>1.0980000000000001</v>
      </c>
      <c r="OQ19">
        <v>6.4000000000000001E-2</v>
      </c>
      <c r="OR19">
        <v>0.19400000000000001</v>
      </c>
      <c r="OS19">
        <v>0.65500000000000003</v>
      </c>
      <c r="OT19">
        <v>13.808999999999999</v>
      </c>
      <c r="OU19">
        <v>5.3710000000000004</v>
      </c>
      <c r="OV19">
        <v>10.93</v>
      </c>
      <c r="OW19">
        <v>0.14000000000000001</v>
      </c>
      <c r="OX19">
        <v>4.585</v>
      </c>
      <c r="OY19">
        <v>-0.434</v>
      </c>
      <c r="OZ19">
        <v>126.29900000000001</v>
      </c>
      <c r="PA19">
        <v>52.61</v>
      </c>
      <c r="PB19">
        <v>52.61</v>
      </c>
      <c r="PC19">
        <v>3.702</v>
      </c>
      <c r="PD19">
        <v>13.705</v>
      </c>
      <c r="PE19">
        <v>6.4939999999999998</v>
      </c>
      <c r="PF19">
        <v>42.174999999999997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-4.54</v>
      </c>
      <c r="PY19">
        <v>-4.84</v>
      </c>
      <c r="PZ19">
        <v>-4.93</v>
      </c>
      <c r="QA19">
        <v>-2.6078790000000001</v>
      </c>
      <c r="QB19">
        <v>-0.8011258</v>
      </c>
      <c r="QC19">
        <v>1.3757429999999999</v>
      </c>
      <c r="QD19">
        <v>-0.136153</v>
      </c>
      <c r="QE19">
        <v>0.45879399999999998</v>
      </c>
      <c r="QF19">
        <v>-5.4491529999999999</v>
      </c>
      <c r="QG19">
        <v>0.42631439999999998</v>
      </c>
      <c r="QH19">
        <v>1.5096130000000001</v>
      </c>
      <c r="QI19" s="1">
        <v>5.0710640000000001E-2</v>
      </c>
      <c r="QJ19">
        <v>-3.3709410000000002</v>
      </c>
      <c r="QK19">
        <v>-1.3400589999999999</v>
      </c>
      <c r="QL19">
        <v>0.6908088</v>
      </c>
      <c r="QM19">
        <v>-0.56179480000000004</v>
      </c>
      <c r="QN19">
        <v>-0.10675900000000001</v>
      </c>
      <c r="QO19">
        <v>0.28852250000000002</v>
      </c>
    </row>
    <row r="20" spans="1:457" x14ac:dyDescent="0.25">
      <c r="A20">
        <v>0.44</v>
      </c>
      <c r="B20">
        <f t="shared" si="0"/>
        <v>2.1392839410828755</v>
      </c>
      <c r="C20">
        <v>19</v>
      </c>
      <c r="D20" t="s">
        <v>686</v>
      </c>
      <c r="E20">
        <v>372.45</v>
      </c>
      <c r="F20">
        <v>7.76</v>
      </c>
      <c r="G20">
        <v>31.9</v>
      </c>
      <c r="H20">
        <v>48.14</v>
      </c>
      <c r="I20">
        <v>33.229999999999997</v>
      </c>
      <c r="J20">
        <v>59.33</v>
      </c>
      <c r="K20">
        <v>0.66</v>
      </c>
      <c r="L20">
        <v>1</v>
      </c>
      <c r="M20">
        <v>0.69</v>
      </c>
      <c r="N20">
        <v>2.12</v>
      </c>
      <c r="O20">
        <v>48</v>
      </c>
      <c r="P20">
        <v>28</v>
      </c>
      <c r="Q20">
        <v>51</v>
      </c>
      <c r="R20">
        <v>31</v>
      </c>
      <c r="S20">
        <v>23</v>
      </c>
      <c r="T20">
        <v>42.5</v>
      </c>
      <c r="U20">
        <v>0.74199999999999999</v>
      </c>
      <c r="V20">
        <v>4</v>
      </c>
      <c r="W20">
        <v>5</v>
      </c>
      <c r="X20">
        <v>6</v>
      </c>
      <c r="Y20">
        <v>0.11799999999999999</v>
      </c>
      <c r="Z20">
        <v>0</v>
      </c>
      <c r="AA20">
        <v>0</v>
      </c>
      <c r="AB20">
        <v>23</v>
      </c>
      <c r="AC20">
        <v>20</v>
      </c>
      <c r="AD20">
        <v>23</v>
      </c>
      <c r="AE20">
        <v>2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4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3</v>
      </c>
      <c r="BA20">
        <v>146</v>
      </c>
      <c r="BB20">
        <v>396</v>
      </c>
      <c r="BC20">
        <v>171</v>
      </c>
      <c r="BD20">
        <v>418</v>
      </c>
      <c r="BE20">
        <v>20</v>
      </c>
      <c r="BF20">
        <v>21.265999999999998</v>
      </c>
      <c r="BG20">
        <v>2.0489999999999999</v>
      </c>
      <c r="BH20">
        <v>2.137</v>
      </c>
      <c r="BI20">
        <v>0.217</v>
      </c>
      <c r="BJ20">
        <v>60</v>
      </c>
      <c r="BK20">
        <v>8</v>
      </c>
      <c r="BL20">
        <v>44</v>
      </c>
      <c r="BM20">
        <v>142.203</v>
      </c>
      <c r="BN20">
        <v>164</v>
      </c>
      <c r="BO20">
        <v>0.25900000000000001</v>
      </c>
      <c r="BP20">
        <v>10060</v>
      </c>
      <c r="BQ20">
        <v>16434</v>
      </c>
      <c r="BR20">
        <v>10681</v>
      </c>
      <c r="BS20">
        <v>27922</v>
      </c>
      <c r="BT20">
        <v>27.071999999999999</v>
      </c>
      <c r="BU20">
        <v>10.067</v>
      </c>
      <c r="BV20">
        <v>2296</v>
      </c>
      <c r="BW20">
        <v>6.0739999999999998</v>
      </c>
      <c r="BX20">
        <v>53.046999999999997</v>
      </c>
      <c r="BY20">
        <v>105.508</v>
      </c>
      <c r="BZ20">
        <v>1707.7670000000001</v>
      </c>
      <c r="CA20">
        <v>150.97900000000001</v>
      </c>
      <c r="CB20">
        <v>4.7779999999999996</v>
      </c>
      <c r="CC20">
        <v>7.1390000000000002</v>
      </c>
      <c r="CD20">
        <v>10738</v>
      </c>
      <c r="CE20">
        <v>63.533000000000001</v>
      </c>
      <c r="CF20">
        <v>4264</v>
      </c>
      <c r="CG20">
        <v>31336</v>
      </c>
      <c r="CH20">
        <v>18.783000000000001</v>
      </c>
      <c r="CI20">
        <v>205.01599999999999</v>
      </c>
      <c r="CJ20">
        <v>26160</v>
      </c>
      <c r="CK20">
        <v>1624.1310000000001</v>
      </c>
      <c r="CL20">
        <v>1624.52</v>
      </c>
      <c r="CM20">
        <v>2463.6779999999999</v>
      </c>
      <c r="CN20">
        <v>1627.5640000000001</v>
      </c>
      <c r="CO20">
        <v>2647.788</v>
      </c>
      <c r="CP20">
        <v>1.248</v>
      </c>
      <c r="CQ20">
        <v>1.768</v>
      </c>
      <c r="CR20">
        <v>1.768</v>
      </c>
      <c r="CS20">
        <v>1.17</v>
      </c>
      <c r="CT20">
        <v>1.764</v>
      </c>
      <c r="CU20">
        <v>1.089</v>
      </c>
      <c r="CV20">
        <v>1.032</v>
      </c>
      <c r="CW20">
        <v>2.6059999999999999</v>
      </c>
      <c r="CX20">
        <v>17.335999999999999</v>
      </c>
      <c r="CY20">
        <v>34.405000000000001</v>
      </c>
      <c r="CZ20">
        <v>126.60599999999999</v>
      </c>
      <c r="DA20">
        <v>18.292999999999999</v>
      </c>
      <c r="DB20">
        <v>8.2970000000000006</v>
      </c>
      <c r="DC20">
        <v>4.1130000000000004</v>
      </c>
      <c r="DD20">
        <v>5.4210000000000003</v>
      </c>
      <c r="DE20">
        <v>0.85899999999999999</v>
      </c>
      <c r="DF20">
        <v>0.56699999999999995</v>
      </c>
      <c r="DG20">
        <v>0.34</v>
      </c>
      <c r="DH20">
        <v>0.19</v>
      </c>
      <c r="DI20">
        <v>0.108</v>
      </c>
      <c r="DJ20">
        <v>1</v>
      </c>
      <c r="DK20">
        <v>753</v>
      </c>
      <c r="DL20">
        <v>346</v>
      </c>
      <c r="DM20">
        <v>12.356999999999999</v>
      </c>
      <c r="DN20">
        <v>1.929</v>
      </c>
      <c r="DO20">
        <v>29.286000000000001</v>
      </c>
      <c r="DP20">
        <v>120</v>
      </c>
      <c r="DQ20">
        <v>1232</v>
      </c>
      <c r="DR20">
        <v>122</v>
      </c>
      <c r="DS20">
        <v>9</v>
      </c>
      <c r="DT20">
        <v>0.71599999999999997</v>
      </c>
      <c r="DU20">
        <v>3.0840000000000001</v>
      </c>
      <c r="DV20">
        <v>0</v>
      </c>
      <c r="DW20">
        <v>0</v>
      </c>
      <c r="DX20">
        <v>0</v>
      </c>
      <c r="DY20">
        <v>332.94099999999997</v>
      </c>
      <c r="DZ20">
        <v>0</v>
      </c>
      <c r="EA20">
        <v>0</v>
      </c>
      <c r="EB20">
        <v>0</v>
      </c>
      <c r="EC20">
        <v>127.214</v>
      </c>
      <c r="ED20">
        <v>0</v>
      </c>
      <c r="EE20">
        <v>0</v>
      </c>
      <c r="EF20">
        <v>9</v>
      </c>
      <c r="EG20">
        <v>39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14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8069.027</v>
      </c>
      <c r="FQ20">
        <v>1.633</v>
      </c>
      <c r="FR20">
        <v>239.63</v>
      </c>
      <c r="FS20">
        <v>336.21</v>
      </c>
      <c r="FT20">
        <v>1130.6890000000001</v>
      </c>
      <c r="FU20">
        <v>47.112000000000002</v>
      </c>
      <c r="FV20">
        <v>40.195999999999998</v>
      </c>
      <c r="FW20">
        <v>18.774000000000001</v>
      </c>
      <c r="FX20">
        <v>5.234</v>
      </c>
      <c r="FY20">
        <v>9.7409999999999997</v>
      </c>
      <c r="FZ20">
        <v>0.45</v>
      </c>
      <c r="GA20">
        <v>1</v>
      </c>
      <c r="GB20">
        <v>0.91100000000000003</v>
      </c>
      <c r="GC20">
        <v>0.75700000000000001</v>
      </c>
      <c r="GD20">
        <v>0.98599999999999999</v>
      </c>
      <c r="GE20">
        <v>0.92900000000000005</v>
      </c>
      <c r="GF20">
        <v>13.05</v>
      </c>
      <c r="GG20">
        <v>103.166</v>
      </c>
      <c r="GH20">
        <v>0.95</v>
      </c>
      <c r="GI20">
        <v>1.419</v>
      </c>
      <c r="GJ20">
        <v>0.96499999999999997</v>
      </c>
      <c r="GK20">
        <v>21.856000000000002</v>
      </c>
      <c r="GL20">
        <v>1.875</v>
      </c>
      <c r="GM20">
        <v>74.644999999999996</v>
      </c>
      <c r="GN20">
        <v>790.44100000000003</v>
      </c>
      <c r="GO20">
        <v>834.75800000000004</v>
      </c>
      <c r="GP20">
        <v>6.9210000000000003</v>
      </c>
      <c r="GQ20">
        <v>88.322999999999993</v>
      </c>
      <c r="GR20">
        <v>878.774</v>
      </c>
      <c r="GS20">
        <v>923.91499999999996</v>
      </c>
      <c r="GT20">
        <v>0.33500000000000002</v>
      </c>
      <c r="GU20">
        <v>170.29499999999999</v>
      </c>
      <c r="GV20">
        <v>1445.5619999999999</v>
      </c>
      <c r="GW20">
        <v>1525.356</v>
      </c>
      <c r="GX20">
        <v>0.55200000000000005</v>
      </c>
      <c r="GY20">
        <v>96.393000000000001</v>
      </c>
      <c r="GZ20">
        <v>934.68700000000001</v>
      </c>
      <c r="HA20">
        <v>982.399</v>
      </c>
      <c r="HB20">
        <v>8.8829999999999991</v>
      </c>
      <c r="HC20">
        <v>41.734999999999999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14.295999999999999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21</v>
      </c>
      <c r="IT20">
        <v>11</v>
      </c>
      <c r="IU20">
        <v>7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3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1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1</v>
      </c>
      <c r="OH20">
        <v>5</v>
      </c>
      <c r="OI20">
        <v>0</v>
      </c>
      <c r="OJ20">
        <v>0.16400000000000001</v>
      </c>
      <c r="OK20">
        <v>-0.49099999999999999</v>
      </c>
      <c r="OL20">
        <v>2.383</v>
      </c>
      <c r="OM20">
        <v>-2.383</v>
      </c>
      <c r="ON20">
        <v>4.7670000000000003</v>
      </c>
      <c r="OO20">
        <v>9.9000000000000005E-2</v>
      </c>
      <c r="OP20">
        <v>1.0900000000000001</v>
      </c>
      <c r="OQ20">
        <v>6.9000000000000006E-2</v>
      </c>
      <c r="OR20">
        <v>0.20599999999999999</v>
      </c>
      <c r="OS20">
        <v>0.65500000000000003</v>
      </c>
      <c r="OT20">
        <v>12.183</v>
      </c>
      <c r="OU20">
        <v>4.8090000000000002</v>
      </c>
      <c r="OV20">
        <v>9.7850000000000001</v>
      </c>
      <c r="OW20">
        <v>0.158</v>
      </c>
      <c r="OX20">
        <v>4.585</v>
      </c>
      <c r="OY20">
        <v>-0.39400000000000002</v>
      </c>
      <c r="OZ20">
        <v>107.633</v>
      </c>
      <c r="PA20">
        <v>52.61</v>
      </c>
      <c r="PB20">
        <v>52.61</v>
      </c>
      <c r="PC20">
        <v>2.8780000000000001</v>
      </c>
      <c r="PD20">
        <v>8.2810000000000006</v>
      </c>
      <c r="PE20">
        <v>5.0940000000000003</v>
      </c>
      <c r="PF20">
        <v>25.946999999999999</v>
      </c>
      <c r="PG20">
        <v>0</v>
      </c>
      <c r="PH20">
        <v>1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1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1</v>
      </c>
      <c r="PW20">
        <v>0</v>
      </c>
      <c r="PX20">
        <v>-3.84</v>
      </c>
      <c r="PY20">
        <v>-4.05</v>
      </c>
      <c r="PZ20">
        <v>-4.1100000000000003</v>
      </c>
      <c r="QA20">
        <v>-6.8137639999999999</v>
      </c>
      <c r="QB20">
        <v>1.00727E-2</v>
      </c>
      <c r="QC20">
        <v>0.51920809999999995</v>
      </c>
      <c r="QD20">
        <v>0.60545800000000005</v>
      </c>
      <c r="QE20">
        <v>1.1615789999999999</v>
      </c>
      <c r="QF20">
        <v>-12.08362</v>
      </c>
      <c r="QG20">
        <v>3.7866219999999999</v>
      </c>
      <c r="QH20">
        <v>-1.9332339999999999</v>
      </c>
      <c r="QI20">
        <v>2.0952060000000001</v>
      </c>
      <c r="QJ20">
        <v>-6.7943809999999996</v>
      </c>
      <c r="QK20">
        <v>3.8554599999999999</v>
      </c>
      <c r="QL20">
        <v>0.28401130000000002</v>
      </c>
      <c r="QM20">
        <v>-0.30028270000000001</v>
      </c>
      <c r="QN20">
        <v>0.36116029999999999</v>
      </c>
      <c r="QO20">
        <v>-1.187371</v>
      </c>
    </row>
    <row r="21" spans="1:457" x14ac:dyDescent="0.25">
      <c r="A21">
        <v>3.4</v>
      </c>
      <c r="B21">
        <f t="shared" si="0"/>
        <v>-3.1888735022535308</v>
      </c>
      <c r="C21">
        <v>20</v>
      </c>
      <c r="D21" t="s">
        <v>687</v>
      </c>
      <c r="E21">
        <v>402.48</v>
      </c>
      <c r="F21">
        <v>7.74</v>
      </c>
      <c r="G21">
        <v>34.01</v>
      </c>
      <c r="H21">
        <v>52.35</v>
      </c>
      <c r="I21">
        <v>35.44</v>
      </c>
      <c r="J21">
        <v>64.5</v>
      </c>
      <c r="K21">
        <v>0.65</v>
      </c>
      <c r="L21">
        <v>1.01</v>
      </c>
      <c r="M21">
        <v>0.68</v>
      </c>
      <c r="N21">
        <v>2.15</v>
      </c>
      <c r="O21">
        <v>52</v>
      </c>
      <c r="P21">
        <v>30</v>
      </c>
      <c r="Q21">
        <v>55</v>
      </c>
      <c r="R21">
        <v>33</v>
      </c>
      <c r="S21">
        <v>23</v>
      </c>
      <c r="T21">
        <v>44.5</v>
      </c>
      <c r="U21">
        <v>0.69699999999999995</v>
      </c>
      <c r="V21">
        <v>4</v>
      </c>
      <c r="W21">
        <v>5</v>
      </c>
      <c r="X21">
        <v>7</v>
      </c>
      <c r="Y21">
        <v>0.127</v>
      </c>
      <c r="Z21">
        <v>0</v>
      </c>
      <c r="AA21">
        <v>0</v>
      </c>
      <c r="AB21">
        <v>23</v>
      </c>
      <c r="AC21">
        <v>22</v>
      </c>
      <c r="AD21">
        <v>24</v>
      </c>
      <c r="AE21">
        <v>2</v>
      </c>
      <c r="AF21">
        <v>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4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3</v>
      </c>
      <c r="BA21">
        <v>156</v>
      </c>
      <c r="BB21">
        <v>440</v>
      </c>
      <c r="BC21">
        <v>183</v>
      </c>
      <c r="BD21">
        <v>454</v>
      </c>
      <c r="BE21">
        <v>21</v>
      </c>
      <c r="BF21">
        <v>22.364000000000001</v>
      </c>
      <c r="BG21">
        <v>2</v>
      </c>
      <c r="BH21">
        <v>2.1070000000000002</v>
      </c>
      <c r="BI21">
        <v>0.21099999999999999</v>
      </c>
      <c r="BJ21">
        <v>65</v>
      </c>
      <c r="BK21">
        <v>9</v>
      </c>
      <c r="BL21">
        <v>48</v>
      </c>
      <c r="BM21">
        <v>156.91999999999999</v>
      </c>
      <c r="BN21">
        <v>191</v>
      </c>
      <c r="BO21">
        <v>0.26400000000000001</v>
      </c>
      <c r="BP21">
        <v>12400</v>
      </c>
      <c r="BQ21">
        <v>20716</v>
      </c>
      <c r="BR21">
        <v>13051</v>
      </c>
      <c r="BS21">
        <v>35808</v>
      </c>
      <c r="BT21">
        <v>28.826000000000001</v>
      </c>
      <c r="BU21">
        <v>13.217000000000001</v>
      </c>
      <c r="BV21">
        <v>2865</v>
      </c>
      <c r="BW21">
        <v>6.5860000000000003</v>
      </c>
      <c r="BX21">
        <v>56.893999999999998</v>
      </c>
      <c r="BY21">
        <v>115.34699999999999</v>
      </c>
      <c r="BZ21">
        <v>2126.2429999999999</v>
      </c>
      <c r="CA21">
        <v>176.02199999999999</v>
      </c>
      <c r="CB21">
        <v>5.2439999999999998</v>
      </c>
      <c r="CC21">
        <v>7.1390000000000002</v>
      </c>
      <c r="CD21">
        <v>14573</v>
      </c>
      <c r="CE21">
        <v>68.326999999999998</v>
      </c>
      <c r="CF21">
        <v>5013</v>
      </c>
      <c r="CG21">
        <v>37851</v>
      </c>
      <c r="CH21">
        <v>22.228999999999999</v>
      </c>
      <c r="CI21">
        <v>249.239</v>
      </c>
      <c r="CJ21">
        <v>33334</v>
      </c>
      <c r="CK21">
        <v>2032.5709999999999</v>
      </c>
      <c r="CL21">
        <v>2033.07</v>
      </c>
      <c r="CM21">
        <v>3109.5419999999999</v>
      </c>
      <c r="CN21">
        <v>2036.9639999999999</v>
      </c>
      <c r="CO21">
        <v>3345.8879999999999</v>
      </c>
      <c r="CP21">
        <v>1.2170000000000001</v>
      </c>
      <c r="CQ21">
        <v>1.718</v>
      </c>
      <c r="CR21">
        <v>1.7170000000000001</v>
      </c>
      <c r="CS21">
        <v>1.133</v>
      </c>
      <c r="CT21">
        <v>1.714</v>
      </c>
      <c r="CU21">
        <v>1.054</v>
      </c>
      <c r="CV21">
        <v>1.04</v>
      </c>
      <c r="CW21">
        <v>2.6190000000000002</v>
      </c>
      <c r="CX21">
        <v>20.667000000000002</v>
      </c>
      <c r="CY21">
        <v>39.244999999999997</v>
      </c>
      <c r="CZ21">
        <v>139.20699999999999</v>
      </c>
      <c r="DA21">
        <v>20.167999999999999</v>
      </c>
      <c r="DB21">
        <v>9.1359999999999992</v>
      </c>
      <c r="DC21">
        <v>4.57</v>
      </c>
      <c r="DD21">
        <v>6.1420000000000003</v>
      </c>
      <c r="DE21">
        <v>0.85399999999999998</v>
      </c>
      <c r="DF21">
        <v>0.56899999999999995</v>
      </c>
      <c r="DG21">
        <v>0.34499999999999997</v>
      </c>
      <c r="DH21">
        <v>0.187</v>
      </c>
      <c r="DI21">
        <v>0.106</v>
      </c>
      <c r="DJ21">
        <v>1</v>
      </c>
      <c r="DK21">
        <v>893</v>
      </c>
      <c r="DL21">
        <v>413</v>
      </c>
      <c r="DM21">
        <v>13.766999999999999</v>
      </c>
      <c r="DN21">
        <v>2.1469999999999998</v>
      </c>
      <c r="DO21">
        <v>33.732999999999997</v>
      </c>
      <c r="DP21">
        <v>141</v>
      </c>
      <c r="DQ21">
        <v>1500</v>
      </c>
      <c r="DR21">
        <v>158</v>
      </c>
      <c r="DS21">
        <v>19</v>
      </c>
      <c r="DT21">
        <v>0.82799999999999996</v>
      </c>
      <c r="DU21">
        <v>3.2320000000000002</v>
      </c>
      <c r="DV21">
        <v>0</v>
      </c>
      <c r="DW21">
        <v>0</v>
      </c>
      <c r="DX21">
        <v>0</v>
      </c>
      <c r="DY21">
        <v>368.48899999999998</v>
      </c>
      <c r="DZ21">
        <v>0</v>
      </c>
      <c r="EA21">
        <v>0</v>
      </c>
      <c r="EB21">
        <v>0</v>
      </c>
      <c r="EC21">
        <v>142.101</v>
      </c>
      <c r="ED21">
        <v>0</v>
      </c>
      <c r="EE21">
        <v>0</v>
      </c>
      <c r="EF21">
        <v>9</v>
      </c>
      <c r="EG21">
        <v>58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55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10125.57</v>
      </c>
      <c r="FQ21">
        <v>1.639</v>
      </c>
      <c r="FR21">
        <v>269.10199999999998</v>
      </c>
      <c r="FS21">
        <v>389.44499999999999</v>
      </c>
      <c r="FT21">
        <v>1310.941</v>
      </c>
      <c r="FU21">
        <v>50.420999999999999</v>
      </c>
      <c r="FV21">
        <v>43.777000000000001</v>
      </c>
      <c r="FW21">
        <v>20.283999999999999</v>
      </c>
      <c r="FX21">
        <v>5.6870000000000003</v>
      </c>
      <c r="FY21">
        <v>10.695</v>
      </c>
      <c r="FZ21">
        <v>0.45400000000000001</v>
      </c>
      <c r="GA21">
        <v>1</v>
      </c>
      <c r="GB21">
        <v>0.89700000000000002</v>
      </c>
      <c r="GC21">
        <v>0.78400000000000003</v>
      </c>
      <c r="GD21">
        <v>0.97399999999999998</v>
      </c>
      <c r="GE21">
        <v>0.89600000000000002</v>
      </c>
      <c r="GF21">
        <v>16.78</v>
      </c>
      <c r="GG21">
        <v>110.989</v>
      </c>
      <c r="GH21">
        <v>0.95299999999999996</v>
      </c>
      <c r="GI21">
        <v>1.4179999999999999</v>
      </c>
      <c r="GJ21">
        <v>0.96499999999999997</v>
      </c>
      <c r="GK21">
        <v>21.927</v>
      </c>
      <c r="GL21">
        <v>2.0249999999999999</v>
      </c>
      <c r="GM21">
        <v>84.266000000000005</v>
      </c>
      <c r="GN21">
        <v>1024.6389999999999</v>
      </c>
      <c r="GO21">
        <v>1059.53</v>
      </c>
      <c r="GP21">
        <v>2.29</v>
      </c>
      <c r="GQ21">
        <v>100.571</v>
      </c>
      <c r="GR21">
        <v>1070.903</v>
      </c>
      <c r="GS21">
        <v>1106.816</v>
      </c>
      <c r="GT21">
        <v>0.189</v>
      </c>
      <c r="GU21">
        <v>194.13300000000001</v>
      </c>
      <c r="GV21">
        <v>1854.9380000000001</v>
      </c>
      <c r="GW21">
        <v>1917.162</v>
      </c>
      <c r="GX21">
        <v>0.21</v>
      </c>
      <c r="GY21">
        <v>109.883</v>
      </c>
      <c r="GZ21">
        <v>1137.5909999999999</v>
      </c>
      <c r="HA21">
        <v>1175.4849999999999</v>
      </c>
      <c r="HB21">
        <v>8.8780000000000001</v>
      </c>
      <c r="HC21">
        <v>60.993000000000002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56.377000000000002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21</v>
      </c>
      <c r="IT21">
        <v>10</v>
      </c>
      <c r="IU21">
        <v>8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4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1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1</v>
      </c>
      <c r="OH21">
        <v>6</v>
      </c>
      <c r="OI21">
        <v>0</v>
      </c>
      <c r="OJ21">
        <v>0.16400000000000001</v>
      </c>
      <c r="OK21">
        <v>-0.495</v>
      </c>
      <c r="OL21">
        <v>2.726</v>
      </c>
      <c r="OM21">
        <v>-2.726</v>
      </c>
      <c r="ON21">
        <v>5.4530000000000003</v>
      </c>
      <c r="OO21">
        <v>0.105</v>
      </c>
      <c r="OP21">
        <v>1.355</v>
      </c>
      <c r="OQ21">
        <v>0.06</v>
      </c>
      <c r="OR21">
        <v>0.182</v>
      </c>
      <c r="OS21">
        <v>0.65900000000000003</v>
      </c>
      <c r="OT21">
        <v>13.904999999999999</v>
      </c>
      <c r="OU21">
        <v>5.4139999999999997</v>
      </c>
      <c r="OV21">
        <v>10.936</v>
      </c>
      <c r="OW21">
        <v>0.17</v>
      </c>
      <c r="OX21">
        <v>4.585</v>
      </c>
      <c r="OY21">
        <v>-0.38200000000000001</v>
      </c>
      <c r="OZ21">
        <v>114.096</v>
      </c>
      <c r="PA21">
        <v>61.84</v>
      </c>
      <c r="PB21">
        <v>61.84</v>
      </c>
      <c r="PC21">
        <v>2.3170000000000002</v>
      </c>
      <c r="PD21">
        <v>5.3680000000000003</v>
      </c>
      <c r="PE21">
        <v>5.077</v>
      </c>
      <c r="PF21">
        <v>25.78</v>
      </c>
      <c r="PG21">
        <v>0</v>
      </c>
      <c r="PH21">
        <v>1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1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1</v>
      </c>
      <c r="PW21">
        <v>0</v>
      </c>
      <c r="PX21">
        <v>-3.36</v>
      </c>
      <c r="PY21">
        <v>-3.52</v>
      </c>
      <c r="PZ21">
        <v>-3.55</v>
      </c>
      <c r="QA21">
        <v>-4.9547059999999998</v>
      </c>
      <c r="QB21">
        <v>-0.1213711</v>
      </c>
      <c r="QC21">
        <v>-0.60113399999999995</v>
      </c>
      <c r="QD21">
        <v>1.6299840000000001</v>
      </c>
      <c r="QE21">
        <v>0.94348880000000002</v>
      </c>
      <c r="QF21">
        <v>-8.3553040000000003</v>
      </c>
      <c r="QG21">
        <v>2.8000970000000001</v>
      </c>
      <c r="QH21">
        <v>-1.401535</v>
      </c>
      <c r="QI21">
        <v>2.41323</v>
      </c>
      <c r="QJ21">
        <v>-4.9737669999999996</v>
      </c>
      <c r="QK21">
        <v>3.87025</v>
      </c>
      <c r="QL21">
        <v>1.866446</v>
      </c>
      <c r="QM21">
        <v>-0.1463324</v>
      </c>
      <c r="QN21">
        <v>-2.3086139999999999</v>
      </c>
      <c r="QO21">
        <v>-2.333145</v>
      </c>
    </row>
    <row r="22" spans="1:457" x14ac:dyDescent="0.25">
      <c r="A22">
        <v>0.04</v>
      </c>
      <c r="B22">
        <f t="shared" si="0"/>
        <v>8.387640052032225</v>
      </c>
      <c r="C22">
        <v>21</v>
      </c>
      <c r="D22" t="s">
        <v>688</v>
      </c>
      <c r="E22">
        <v>429.55</v>
      </c>
      <c r="F22">
        <v>7.28</v>
      </c>
      <c r="G22">
        <v>37.81</v>
      </c>
      <c r="H22">
        <v>58.9</v>
      </c>
      <c r="I22">
        <v>39.72</v>
      </c>
      <c r="J22">
        <v>67.25</v>
      </c>
      <c r="K22">
        <v>0.64</v>
      </c>
      <c r="L22">
        <v>1</v>
      </c>
      <c r="M22">
        <v>0.67</v>
      </c>
      <c r="N22">
        <v>2.1</v>
      </c>
      <c r="O22">
        <v>59</v>
      </c>
      <c r="P22">
        <v>32</v>
      </c>
      <c r="Q22">
        <v>62</v>
      </c>
      <c r="R22">
        <v>35</v>
      </c>
      <c r="S22">
        <v>23</v>
      </c>
      <c r="T22">
        <v>46.5</v>
      </c>
      <c r="U22">
        <v>0.65700000000000003</v>
      </c>
      <c r="V22">
        <v>4</v>
      </c>
      <c r="W22">
        <v>5</v>
      </c>
      <c r="X22">
        <v>7</v>
      </c>
      <c r="Y22">
        <v>0.113</v>
      </c>
      <c r="Z22">
        <v>0</v>
      </c>
      <c r="AA22">
        <v>0</v>
      </c>
      <c r="AB22">
        <v>23</v>
      </c>
      <c r="AC22">
        <v>27</v>
      </c>
      <c r="AD22">
        <v>27</v>
      </c>
      <c r="AE22">
        <v>1</v>
      </c>
      <c r="AF22">
        <v>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4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3</v>
      </c>
      <c r="BA22">
        <v>170</v>
      </c>
      <c r="BB22">
        <v>442</v>
      </c>
      <c r="BC22">
        <v>199</v>
      </c>
      <c r="BD22">
        <v>468</v>
      </c>
      <c r="BE22">
        <v>24</v>
      </c>
      <c r="BF22">
        <v>23.056999999999999</v>
      </c>
      <c r="BG22">
        <v>1.91</v>
      </c>
      <c r="BH22">
        <v>2.056</v>
      </c>
      <c r="BI22">
        <v>0.20799999999999999</v>
      </c>
      <c r="BJ22">
        <v>68.5</v>
      </c>
      <c r="BK22">
        <v>11</v>
      </c>
      <c r="BL22">
        <v>52</v>
      </c>
      <c r="BM22">
        <v>171.48599999999999</v>
      </c>
      <c r="BN22">
        <v>216.81299999999999</v>
      </c>
      <c r="BO22">
        <v>0.26300000000000001</v>
      </c>
      <c r="BP22">
        <v>14884</v>
      </c>
      <c r="BQ22">
        <v>23332</v>
      </c>
      <c r="BR22">
        <v>15561</v>
      </c>
      <c r="BS22">
        <v>37258</v>
      </c>
      <c r="BT22">
        <v>30.45</v>
      </c>
      <c r="BU22">
        <v>17.73</v>
      </c>
      <c r="BV22">
        <v>3469</v>
      </c>
      <c r="BW22">
        <v>6.9939999999999998</v>
      </c>
      <c r="BX22">
        <v>61.292999999999999</v>
      </c>
      <c r="BY22">
        <v>126.425</v>
      </c>
      <c r="BZ22">
        <v>2579.7190000000001</v>
      </c>
      <c r="CA22">
        <v>200.79499999999999</v>
      </c>
      <c r="CB22">
        <v>5.6660000000000004</v>
      </c>
      <c r="CC22">
        <v>7.1390000000000002</v>
      </c>
      <c r="CD22">
        <v>18716</v>
      </c>
      <c r="CE22">
        <v>73.870999999999995</v>
      </c>
      <c r="CF22">
        <v>5797</v>
      </c>
      <c r="CG22">
        <v>44764</v>
      </c>
      <c r="CH22">
        <v>26.855</v>
      </c>
      <c r="CI22">
        <v>298.05200000000002</v>
      </c>
      <c r="CJ22">
        <v>40746</v>
      </c>
      <c r="CK22">
        <v>2470.1909999999998</v>
      </c>
      <c r="CL22">
        <v>2470.922</v>
      </c>
      <c r="CM22">
        <v>3860.433</v>
      </c>
      <c r="CN22">
        <v>2474.277</v>
      </c>
      <c r="CO22">
        <v>4145.6509999999998</v>
      </c>
      <c r="CP22">
        <v>1.204</v>
      </c>
      <c r="CQ22">
        <v>1.702</v>
      </c>
      <c r="CR22">
        <v>1.7010000000000001</v>
      </c>
      <c r="CS22">
        <v>1.083</v>
      </c>
      <c r="CT22">
        <v>1.6990000000000001</v>
      </c>
      <c r="CU22">
        <v>1.008</v>
      </c>
      <c r="CV22">
        <v>1.135</v>
      </c>
      <c r="CW22">
        <v>2.6309999999999998</v>
      </c>
      <c r="CX22">
        <v>22.209</v>
      </c>
      <c r="CY22">
        <v>49.207999999999998</v>
      </c>
      <c r="CZ22">
        <v>147.245</v>
      </c>
      <c r="DA22">
        <v>22.128</v>
      </c>
      <c r="DB22">
        <v>9.1920000000000002</v>
      </c>
      <c r="DC22">
        <v>5.0620000000000003</v>
      </c>
      <c r="DD22">
        <v>6.3559999999999999</v>
      </c>
      <c r="DE22">
        <v>0.89500000000000002</v>
      </c>
      <c r="DF22">
        <v>0.58699999999999997</v>
      </c>
      <c r="DG22">
        <v>0.34</v>
      </c>
      <c r="DH22">
        <v>0.17699999999999999</v>
      </c>
      <c r="DI22">
        <v>9.9000000000000005E-2</v>
      </c>
      <c r="DJ22">
        <v>1</v>
      </c>
      <c r="DK22">
        <v>963</v>
      </c>
      <c r="DL22">
        <v>449</v>
      </c>
      <c r="DM22">
        <v>14.031000000000001</v>
      </c>
      <c r="DN22">
        <v>2.2210000000000001</v>
      </c>
      <c r="DO22">
        <v>36.652000000000001</v>
      </c>
      <c r="DP22">
        <v>161</v>
      </c>
      <c r="DQ22">
        <v>1786</v>
      </c>
      <c r="DR22">
        <v>142</v>
      </c>
      <c r="DS22">
        <v>35</v>
      </c>
      <c r="DT22">
        <v>0.89500000000000002</v>
      </c>
      <c r="DU22">
        <v>3.2429999999999999</v>
      </c>
      <c r="DV22">
        <v>0</v>
      </c>
      <c r="DW22">
        <v>0</v>
      </c>
      <c r="DX22">
        <v>0</v>
      </c>
      <c r="DY22">
        <v>404.62099999999998</v>
      </c>
      <c r="DZ22">
        <v>0</v>
      </c>
      <c r="EA22">
        <v>0</v>
      </c>
      <c r="EB22">
        <v>0</v>
      </c>
      <c r="EC22">
        <v>157.119</v>
      </c>
      <c r="ED22">
        <v>0</v>
      </c>
      <c r="EE22">
        <v>0</v>
      </c>
      <c r="EF22">
        <v>0</v>
      </c>
      <c r="EG22">
        <v>22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40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13045.73</v>
      </c>
      <c r="FQ22">
        <v>1.8149999999999999</v>
      </c>
      <c r="FR22">
        <v>339.02600000000001</v>
      </c>
      <c r="FS22">
        <v>442.22800000000001</v>
      </c>
      <c r="FT22">
        <v>1596.884</v>
      </c>
      <c r="FU22">
        <v>54.131999999999998</v>
      </c>
      <c r="FV22">
        <v>47.600999999999999</v>
      </c>
      <c r="FW22">
        <v>21.126000000000001</v>
      </c>
      <c r="FX22">
        <v>5.4790000000000001</v>
      </c>
      <c r="FY22">
        <v>9.6050000000000004</v>
      </c>
      <c r="FZ22">
        <v>0.40300000000000002</v>
      </c>
      <c r="GA22">
        <v>0.999</v>
      </c>
      <c r="GB22">
        <v>0.85899999999999999</v>
      </c>
      <c r="GC22">
        <v>0.61599999999999999</v>
      </c>
      <c r="GD22">
        <v>0.92300000000000004</v>
      </c>
      <c r="GE22">
        <v>0.84699999999999998</v>
      </c>
      <c r="GF22">
        <v>8.0500000000000007</v>
      </c>
      <c r="GG22">
        <v>125.214</v>
      </c>
      <c r="GH22">
        <v>0.95399999999999996</v>
      </c>
      <c r="GI22">
        <v>1.415</v>
      </c>
      <c r="GJ22">
        <v>0.96499999999999997</v>
      </c>
      <c r="GK22">
        <v>21.945</v>
      </c>
      <c r="GL22">
        <v>11.702999999999999</v>
      </c>
      <c r="GM22">
        <v>159.297</v>
      </c>
      <c r="GN22">
        <v>975.875</v>
      </c>
      <c r="GO22">
        <v>1050.327</v>
      </c>
      <c r="GP22">
        <v>7.6239999999999997</v>
      </c>
      <c r="GQ22">
        <v>183.572</v>
      </c>
      <c r="GR22">
        <v>1101.8800000000001</v>
      </c>
      <c r="GS22">
        <v>1181.1179999999999</v>
      </c>
      <c r="GT22">
        <v>0.42599999999999999</v>
      </c>
      <c r="GU22">
        <v>334.923</v>
      </c>
      <c r="GV22">
        <v>1926.884</v>
      </c>
      <c r="GW22">
        <v>2061.4679999999998</v>
      </c>
      <c r="GX22">
        <v>0.44</v>
      </c>
      <c r="GY22">
        <v>198.68199999999999</v>
      </c>
      <c r="GZ22">
        <v>1184.0930000000001</v>
      </c>
      <c r="HA22">
        <v>1268.3530000000001</v>
      </c>
      <c r="HB22">
        <v>0</v>
      </c>
      <c r="HC22">
        <v>23.071000000000002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41.347000000000001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3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21</v>
      </c>
      <c r="IT22">
        <v>10</v>
      </c>
      <c r="IU22">
        <v>8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4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1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5</v>
      </c>
      <c r="OI22">
        <v>0</v>
      </c>
      <c r="OJ22">
        <v>0.16400000000000001</v>
      </c>
      <c r="OK22">
        <v>-0.49099999999999999</v>
      </c>
      <c r="OL22">
        <v>2.5859999999999999</v>
      </c>
      <c r="OM22">
        <v>-2.5859999999999999</v>
      </c>
      <c r="ON22">
        <v>5.1719999999999997</v>
      </c>
      <c r="OO22">
        <v>8.7999999999999995E-2</v>
      </c>
      <c r="OP22">
        <v>1.2110000000000001</v>
      </c>
      <c r="OQ22">
        <v>6.3E-2</v>
      </c>
      <c r="OR22">
        <v>0.19</v>
      </c>
      <c r="OS22">
        <v>0.65500000000000003</v>
      </c>
      <c r="OT22">
        <v>14.029</v>
      </c>
      <c r="OU22">
        <v>5.26</v>
      </c>
      <c r="OV22">
        <v>10.702999999999999</v>
      </c>
      <c r="OW22">
        <v>0.14599999999999999</v>
      </c>
      <c r="OX22">
        <v>4.585</v>
      </c>
      <c r="OY22">
        <v>-0.83599999999999997</v>
      </c>
      <c r="OZ22">
        <v>124.053</v>
      </c>
      <c r="PA22">
        <v>49.81</v>
      </c>
      <c r="PB22">
        <v>49.81</v>
      </c>
      <c r="PC22">
        <v>3.702</v>
      </c>
      <c r="PD22">
        <v>13.705</v>
      </c>
      <c r="PE22">
        <v>6.5039999999999996</v>
      </c>
      <c r="PF22">
        <v>42.305999999999997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-4.54</v>
      </c>
      <c r="PY22">
        <v>-4.84</v>
      </c>
      <c r="PZ22">
        <v>-4.93</v>
      </c>
      <c r="QA22">
        <v>-2.9532409999999998</v>
      </c>
      <c r="QB22">
        <v>-0.6747109</v>
      </c>
      <c r="QC22">
        <v>0.55068740000000005</v>
      </c>
      <c r="QD22">
        <v>0.81352000000000002</v>
      </c>
      <c r="QE22">
        <v>-0.22498360000000001</v>
      </c>
      <c r="QF22">
        <v>-5.3109039999999998</v>
      </c>
      <c r="QG22">
        <v>0.33985569999999998</v>
      </c>
      <c r="QH22">
        <v>1.1734230000000001</v>
      </c>
      <c r="QI22">
        <v>0.2499314</v>
      </c>
      <c r="QJ22">
        <v>-3.994437</v>
      </c>
      <c r="QK22">
        <v>-2.916595</v>
      </c>
      <c r="QL22">
        <v>1.7132529999999999</v>
      </c>
      <c r="QM22">
        <v>0.74288370000000004</v>
      </c>
      <c r="QN22">
        <v>-0.78782759999999996</v>
      </c>
      <c r="QO22">
        <v>-0.58405019999999996</v>
      </c>
    </row>
    <row r="23" spans="1:457" x14ac:dyDescent="0.25">
      <c r="A23">
        <v>1</v>
      </c>
      <c r="B23">
        <f t="shared" si="0"/>
        <v>0</v>
      </c>
      <c r="C23">
        <v>22</v>
      </c>
      <c r="D23" t="s">
        <v>689</v>
      </c>
      <c r="E23">
        <v>427.58</v>
      </c>
      <c r="F23">
        <v>7.01</v>
      </c>
      <c r="G23">
        <v>38.9</v>
      </c>
      <c r="H23">
        <v>60.45</v>
      </c>
      <c r="I23">
        <v>41.03</v>
      </c>
      <c r="J23">
        <v>65.25</v>
      </c>
      <c r="K23">
        <v>0.64</v>
      </c>
      <c r="L23">
        <v>0.99</v>
      </c>
      <c r="M23">
        <v>0.67</v>
      </c>
      <c r="N23">
        <v>2.04</v>
      </c>
      <c r="O23">
        <v>61</v>
      </c>
      <c r="P23">
        <v>32</v>
      </c>
      <c r="Q23">
        <v>64</v>
      </c>
      <c r="R23">
        <v>35</v>
      </c>
      <c r="S23">
        <v>23</v>
      </c>
      <c r="T23">
        <v>46.5</v>
      </c>
      <c r="U23">
        <v>0.65700000000000003</v>
      </c>
      <c r="V23">
        <v>4</v>
      </c>
      <c r="W23">
        <v>5</v>
      </c>
      <c r="X23">
        <v>7</v>
      </c>
      <c r="Y23">
        <v>0.109</v>
      </c>
      <c r="Z23">
        <v>0</v>
      </c>
      <c r="AA23">
        <v>0</v>
      </c>
      <c r="AB23">
        <v>23</v>
      </c>
      <c r="AC23">
        <v>29</v>
      </c>
      <c r="AD23">
        <v>28</v>
      </c>
      <c r="AE23">
        <v>1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4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3</v>
      </c>
      <c r="BA23">
        <v>170</v>
      </c>
      <c r="BB23">
        <v>410</v>
      </c>
      <c r="BC23">
        <v>199</v>
      </c>
      <c r="BD23">
        <v>436</v>
      </c>
      <c r="BE23">
        <v>24</v>
      </c>
      <c r="BF23">
        <v>23.056999999999999</v>
      </c>
      <c r="BG23">
        <v>1.91</v>
      </c>
      <c r="BH23">
        <v>2.056</v>
      </c>
      <c r="BI23">
        <v>0.20799999999999999</v>
      </c>
      <c r="BJ23">
        <v>67.5</v>
      </c>
      <c r="BK23">
        <v>11</v>
      </c>
      <c r="BL23">
        <v>52</v>
      </c>
      <c r="BM23">
        <v>171.48599999999999</v>
      </c>
      <c r="BN23">
        <v>216.81299999999999</v>
      </c>
      <c r="BO23">
        <v>0.26300000000000001</v>
      </c>
      <c r="BP23">
        <v>14884</v>
      </c>
      <c r="BQ23">
        <v>22568</v>
      </c>
      <c r="BR23">
        <v>15561</v>
      </c>
      <c r="BS23">
        <v>34786</v>
      </c>
      <c r="BT23">
        <v>30.45</v>
      </c>
      <c r="BU23">
        <v>17.73</v>
      </c>
      <c r="BV23">
        <v>3469</v>
      </c>
      <c r="BW23">
        <v>6.9939999999999998</v>
      </c>
      <c r="BX23">
        <v>61.292999999999999</v>
      </c>
      <c r="BY23">
        <v>126.425</v>
      </c>
      <c r="BZ23">
        <v>2579.7190000000001</v>
      </c>
      <c r="CA23">
        <v>200.79499999999999</v>
      </c>
      <c r="CB23">
        <v>5.6660000000000004</v>
      </c>
      <c r="CC23">
        <v>7.1390000000000002</v>
      </c>
      <c r="CD23">
        <v>18716</v>
      </c>
      <c r="CE23">
        <v>73.870999999999995</v>
      </c>
      <c r="CF23">
        <v>5797</v>
      </c>
      <c r="CG23">
        <v>44764</v>
      </c>
      <c r="CH23">
        <v>26.855</v>
      </c>
      <c r="CI23">
        <v>298.05200000000002</v>
      </c>
      <c r="CJ23">
        <v>40746</v>
      </c>
      <c r="CK23">
        <v>2582.9409999999998</v>
      </c>
      <c r="CL23">
        <v>2583.3850000000002</v>
      </c>
      <c r="CM23">
        <v>3430.23</v>
      </c>
      <c r="CN23">
        <v>2585.4899999999998</v>
      </c>
      <c r="CO23">
        <v>3604.3510000000001</v>
      </c>
      <c r="CP23">
        <v>1.204</v>
      </c>
      <c r="CQ23">
        <v>1.6259999999999999</v>
      </c>
      <c r="CR23">
        <v>1.6259999999999999</v>
      </c>
      <c r="CS23">
        <v>1.222</v>
      </c>
      <c r="CT23">
        <v>1.625</v>
      </c>
      <c r="CU23">
        <v>1.1639999999999999</v>
      </c>
      <c r="CV23">
        <v>1.08</v>
      </c>
      <c r="CW23">
        <v>2.6869999999999998</v>
      </c>
      <c r="CX23">
        <v>19.542999999999999</v>
      </c>
      <c r="CY23">
        <v>49.057000000000002</v>
      </c>
      <c r="CZ23">
        <v>147.245</v>
      </c>
      <c r="DA23">
        <v>22.166</v>
      </c>
      <c r="DB23">
        <v>9.2159999999999993</v>
      </c>
      <c r="DC23">
        <v>5.0780000000000003</v>
      </c>
      <c r="DD23">
        <v>6.3840000000000003</v>
      </c>
      <c r="DE23">
        <v>0.92100000000000004</v>
      </c>
      <c r="DF23">
        <v>0.58699999999999997</v>
      </c>
      <c r="DG23">
        <v>0.34</v>
      </c>
      <c r="DH23">
        <v>0.17699999999999999</v>
      </c>
      <c r="DI23">
        <v>9.9000000000000005E-2</v>
      </c>
      <c r="DJ23">
        <v>1</v>
      </c>
      <c r="DK23">
        <v>963</v>
      </c>
      <c r="DL23">
        <v>449</v>
      </c>
      <c r="DM23">
        <v>14.031000000000001</v>
      </c>
      <c r="DN23">
        <v>2.2210000000000001</v>
      </c>
      <c r="DO23">
        <v>36.652000000000001</v>
      </c>
      <c r="DP23">
        <v>161</v>
      </c>
      <c r="DQ23">
        <v>1786</v>
      </c>
      <c r="DR23">
        <v>142</v>
      </c>
      <c r="DS23">
        <v>35</v>
      </c>
      <c r="DT23">
        <v>0.89500000000000002</v>
      </c>
      <c r="DU23">
        <v>3.2429999999999999</v>
      </c>
      <c r="DV23">
        <v>0</v>
      </c>
      <c r="DW23">
        <v>0</v>
      </c>
      <c r="DX23">
        <v>0</v>
      </c>
      <c r="DY23">
        <v>404.62099999999998</v>
      </c>
      <c r="DZ23">
        <v>0</v>
      </c>
      <c r="EA23">
        <v>0</v>
      </c>
      <c r="EB23">
        <v>0</v>
      </c>
      <c r="EC23">
        <v>157.119</v>
      </c>
      <c r="ED23">
        <v>0</v>
      </c>
      <c r="EE23">
        <v>0</v>
      </c>
      <c r="EF23">
        <v>0</v>
      </c>
      <c r="EG23">
        <v>13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14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14350.77</v>
      </c>
      <c r="FQ23">
        <v>1.825</v>
      </c>
      <c r="FR23">
        <v>357.45600000000002</v>
      </c>
      <c r="FS23">
        <v>470.517</v>
      </c>
      <c r="FT23">
        <v>1742.633</v>
      </c>
      <c r="FU23">
        <v>57.134999999999998</v>
      </c>
      <c r="FV23">
        <v>46.534999999999997</v>
      </c>
      <c r="FW23">
        <v>20.756</v>
      </c>
      <c r="FX23">
        <v>5.7089999999999996</v>
      </c>
      <c r="FY23">
        <v>9.9250000000000007</v>
      </c>
      <c r="FZ23">
        <v>0.40300000000000002</v>
      </c>
      <c r="GA23">
        <v>1</v>
      </c>
      <c r="GB23">
        <v>0.90800000000000003</v>
      </c>
      <c r="GC23">
        <v>0.73599999999999999</v>
      </c>
      <c r="GD23">
        <v>0.94099999999999995</v>
      </c>
      <c r="GE23">
        <v>0.90100000000000002</v>
      </c>
      <c r="GF23">
        <v>11.82</v>
      </c>
      <c r="GG23">
        <v>129.18</v>
      </c>
      <c r="GH23">
        <v>0.95599999999999996</v>
      </c>
      <c r="GI23">
        <v>1.4139999999999999</v>
      </c>
      <c r="GJ23">
        <v>0.96599999999999997</v>
      </c>
      <c r="GK23">
        <v>21.983000000000001</v>
      </c>
      <c r="GL23">
        <v>16.544</v>
      </c>
      <c r="GM23">
        <v>114.30500000000001</v>
      </c>
      <c r="GN23">
        <v>1091.846</v>
      </c>
      <c r="GO23">
        <v>1159.806</v>
      </c>
      <c r="GP23">
        <v>6.2409999999999997</v>
      </c>
      <c r="GQ23">
        <v>146.41300000000001</v>
      </c>
      <c r="GR23">
        <v>1247.251</v>
      </c>
      <c r="GS23">
        <v>1325.202</v>
      </c>
      <c r="GT23">
        <v>0.63400000000000001</v>
      </c>
      <c r="GU23">
        <v>275.90300000000002</v>
      </c>
      <c r="GV23">
        <v>2190.5949999999998</v>
      </c>
      <c r="GW23">
        <v>2322.933</v>
      </c>
      <c r="GX23">
        <v>0.222</v>
      </c>
      <c r="GY23">
        <v>160.95599999999999</v>
      </c>
      <c r="GZ23">
        <v>1343.0319999999999</v>
      </c>
      <c r="HA23">
        <v>1426.4090000000001</v>
      </c>
      <c r="HB23">
        <v>0</v>
      </c>
      <c r="HC23">
        <v>14.465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14.223000000000001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3</v>
      </c>
      <c r="IM23">
        <v>1</v>
      </c>
      <c r="IN23">
        <v>0</v>
      </c>
      <c r="IO23">
        <v>1</v>
      </c>
      <c r="IP23">
        <v>0</v>
      </c>
      <c r="IQ23">
        <v>0</v>
      </c>
      <c r="IR23">
        <v>0</v>
      </c>
      <c r="IS23">
        <v>21</v>
      </c>
      <c r="IT23">
        <v>10</v>
      </c>
      <c r="IU23">
        <v>8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3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1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4</v>
      </c>
      <c r="OI23">
        <v>0</v>
      </c>
      <c r="OJ23">
        <v>0.16400000000000001</v>
      </c>
      <c r="OK23">
        <v>-0.49099999999999999</v>
      </c>
      <c r="OL23">
        <v>2.387</v>
      </c>
      <c r="OM23">
        <v>-2.387</v>
      </c>
      <c r="ON23">
        <v>4.774</v>
      </c>
      <c r="OO23">
        <v>7.8E-2</v>
      </c>
      <c r="OP23">
        <v>0.98699999999999999</v>
      </c>
      <c r="OQ23">
        <v>6.9000000000000006E-2</v>
      </c>
      <c r="OR23">
        <v>0.20599999999999999</v>
      </c>
      <c r="OS23">
        <v>0.65500000000000003</v>
      </c>
      <c r="OT23">
        <v>12.603</v>
      </c>
      <c r="OU23">
        <v>4.6150000000000002</v>
      </c>
      <c r="OV23">
        <v>9.391</v>
      </c>
      <c r="OW23">
        <v>0.12</v>
      </c>
      <c r="OX23">
        <v>4.585</v>
      </c>
      <c r="OY23">
        <v>-0.86699999999999999</v>
      </c>
      <c r="OZ23">
        <v>127.55</v>
      </c>
      <c r="PA23">
        <v>40.58</v>
      </c>
      <c r="PB23">
        <v>40.58</v>
      </c>
      <c r="PC23">
        <v>4.6879999999999997</v>
      </c>
      <c r="PD23">
        <v>21.977</v>
      </c>
      <c r="PE23">
        <v>6.9189999999999996</v>
      </c>
      <c r="PF23">
        <v>47.868000000000002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-5.37</v>
      </c>
      <c r="PY23">
        <v>-5.77</v>
      </c>
      <c r="PZ23">
        <v>-5.92</v>
      </c>
      <c r="QA23">
        <v>-2.6383359999999998</v>
      </c>
      <c r="QB23">
        <v>-0.89532080000000003</v>
      </c>
      <c r="QC23">
        <v>1.7545839999999999</v>
      </c>
      <c r="QD23">
        <v>-0.2384781</v>
      </c>
      <c r="QE23">
        <v>-0.17779159999999999</v>
      </c>
      <c r="QF23">
        <v>-5.7498849999999999</v>
      </c>
      <c r="QG23">
        <v>0.40949079999999999</v>
      </c>
      <c r="QH23">
        <v>1.9747939999999999</v>
      </c>
      <c r="QI23">
        <v>-0.31292959999999997</v>
      </c>
      <c r="QJ23">
        <v>-3.820757</v>
      </c>
      <c r="QK23">
        <v>-0.88335359999999996</v>
      </c>
      <c r="QL23">
        <v>0.2669068</v>
      </c>
      <c r="QM23">
        <v>-1.612422</v>
      </c>
      <c r="QN23">
        <v>0.36113970000000001</v>
      </c>
      <c r="QO23">
        <v>0.91124760000000005</v>
      </c>
    </row>
    <row r="24" spans="1:457" x14ac:dyDescent="0.25">
      <c r="A24">
        <v>0.35</v>
      </c>
      <c r="B24">
        <f t="shared" si="0"/>
        <v>2.7355917338983464</v>
      </c>
      <c r="C24">
        <v>23</v>
      </c>
      <c r="D24" t="s">
        <v>690</v>
      </c>
      <c r="E24">
        <v>539.78</v>
      </c>
      <c r="F24">
        <v>6.66</v>
      </c>
      <c r="G24">
        <v>49.88</v>
      </c>
      <c r="H24">
        <v>80.08</v>
      </c>
      <c r="I24">
        <v>52.85</v>
      </c>
      <c r="J24">
        <v>78.25</v>
      </c>
      <c r="K24">
        <v>0.62</v>
      </c>
      <c r="L24">
        <v>0.99</v>
      </c>
      <c r="M24">
        <v>0.65</v>
      </c>
      <c r="N24">
        <v>1.96</v>
      </c>
      <c r="O24">
        <v>81</v>
      </c>
      <c r="P24">
        <v>40</v>
      </c>
      <c r="Q24">
        <v>85</v>
      </c>
      <c r="R24">
        <v>44</v>
      </c>
      <c r="S24">
        <v>23</v>
      </c>
      <c r="T24">
        <v>55.5</v>
      </c>
      <c r="U24">
        <v>0.52300000000000002</v>
      </c>
      <c r="V24">
        <v>5</v>
      </c>
      <c r="W24">
        <v>6</v>
      </c>
      <c r="X24">
        <v>11</v>
      </c>
      <c r="Y24">
        <v>0.129</v>
      </c>
      <c r="Z24">
        <v>0</v>
      </c>
      <c r="AA24">
        <v>0</v>
      </c>
      <c r="AB24">
        <v>23</v>
      </c>
      <c r="AC24">
        <v>41</v>
      </c>
      <c r="AD24">
        <v>34</v>
      </c>
      <c r="AE24">
        <v>3</v>
      </c>
      <c r="AF24">
        <v>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5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3</v>
      </c>
      <c r="BA24">
        <v>210</v>
      </c>
      <c r="BB24">
        <v>478</v>
      </c>
      <c r="BC24">
        <v>243</v>
      </c>
      <c r="BD24">
        <v>512</v>
      </c>
      <c r="BE24">
        <v>28</v>
      </c>
      <c r="BF24">
        <v>29.701000000000001</v>
      </c>
      <c r="BG24">
        <v>1.992</v>
      </c>
      <c r="BH24">
        <v>2.101</v>
      </c>
      <c r="BI24">
        <v>0.183</v>
      </c>
      <c r="BJ24">
        <v>84.5</v>
      </c>
      <c r="BK24">
        <v>12</v>
      </c>
      <c r="BL24">
        <v>62</v>
      </c>
      <c r="BM24">
        <v>232.16800000000001</v>
      </c>
      <c r="BN24">
        <v>340.25</v>
      </c>
      <c r="BO24">
        <v>0.26300000000000001</v>
      </c>
      <c r="BP24">
        <v>29508</v>
      </c>
      <c r="BQ24">
        <v>41688</v>
      </c>
      <c r="BR24">
        <v>31492</v>
      </c>
      <c r="BS24">
        <v>61711</v>
      </c>
      <c r="BT24">
        <v>37.052</v>
      </c>
      <c r="BU24">
        <v>18.507999999999999</v>
      </c>
      <c r="BV24">
        <v>6805</v>
      </c>
      <c r="BW24">
        <v>8.7240000000000002</v>
      </c>
      <c r="BX24">
        <v>77.165999999999997</v>
      </c>
      <c r="BY24">
        <v>168.78800000000001</v>
      </c>
      <c r="BZ24">
        <v>5211.3140000000003</v>
      </c>
      <c r="CA24">
        <v>431.42099999999999</v>
      </c>
      <c r="CB24">
        <v>6.9320000000000004</v>
      </c>
      <c r="CC24">
        <v>8.9309999999999992</v>
      </c>
      <c r="CD24">
        <v>45396</v>
      </c>
      <c r="CE24">
        <v>93.447999999999993</v>
      </c>
      <c r="CF24">
        <v>10825</v>
      </c>
      <c r="CG24">
        <v>100430</v>
      </c>
      <c r="CH24">
        <v>35.448</v>
      </c>
      <c r="CI24">
        <v>485.42099999999999</v>
      </c>
      <c r="CJ24">
        <v>105437</v>
      </c>
      <c r="CK24">
        <v>5141.7020000000002</v>
      </c>
      <c r="CL24">
        <v>5142.7790000000005</v>
      </c>
      <c r="CM24">
        <v>7535.7889999999998</v>
      </c>
      <c r="CN24">
        <v>5152.027</v>
      </c>
      <c r="CO24">
        <v>8068.5249999999996</v>
      </c>
      <c r="CP24">
        <v>1.016</v>
      </c>
      <c r="CQ24">
        <v>1.36</v>
      </c>
      <c r="CR24">
        <v>1.359</v>
      </c>
      <c r="CS24">
        <v>0.92200000000000004</v>
      </c>
      <c r="CT24">
        <v>1.357</v>
      </c>
      <c r="CU24">
        <v>0.86099999999999999</v>
      </c>
      <c r="CV24">
        <v>1.111</v>
      </c>
      <c r="CW24">
        <v>2.7850000000000001</v>
      </c>
      <c r="CX24">
        <v>23.917000000000002</v>
      </c>
      <c r="CY24">
        <v>65.575000000000003</v>
      </c>
      <c r="CZ24">
        <v>196.12200000000001</v>
      </c>
      <c r="DA24">
        <v>28.413</v>
      </c>
      <c r="DB24">
        <v>13.032</v>
      </c>
      <c r="DC24">
        <v>7.5529999999999999</v>
      </c>
      <c r="DD24">
        <v>9.2569999999999997</v>
      </c>
      <c r="DE24">
        <v>0.97899999999999998</v>
      </c>
      <c r="DF24">
        <v>0.57999999999999996</v>
      </c>
      <c r="DG24">
        <v>0.32900000000000001</v>
      </c>
      <c r="DH24">
        <v>0.17199999999999999</v>
      </c>
      <c r="DI24">
        <v>9.6000000000000002E-2</v>
      </c>
      <c r="DJ24">
        <v>1</v>
      </c>
      <c r="DK24">
        <v>1570</v>
      </c>
      <c r="DL24">
        <v>725</v>
      </c>
      <c r="DM24">
        <v>18.125</v>
      </c>
      <c r="DN24">
        <v>3.2879999999999998</v>
      </c>
      <c r="DO24">
        <v>68.275000000000006</v>
      </c>
      <c r="DP24">
        <v>245</v>
      </c>
      <c r="DQ24">
        <v>3810</v>
      </c>
      <c r="DR24">
        <v>254</v>
      </c>
      <c r="DS24">
        <v>21</v>
      </c>
      <c r="DT24">
        <v>0.68100000000000005</v>
      </c>
      <c r="DU24">
        <v>3.6179999999999999</v>
      </c>
      <c r="DV24">
        <v>0</v>
      </c>
      <c r="DW24">
        <v>0</v>
      </c>
      <c r="DX24">
        <v>0</v>
      </c>
      <c r="DY24">
        <v>676.85900000000004</v>
      </c>
      <c r="DZ24">
        <v>0</v>
      </c>
      <c r="EA24">
        <v>0</v>
      </c>
      <c r="EB24">
        <v>0</v>
      </c>
      <c r="EC24">
        <v>205.733</v>
      </c>
      <c r="ED24">
        <v>0</v>
      </c>
      <c r="EE24">
        <v>0</v>
      </c>
      <c r="EF24">
        <v>32</v>
      </c>
      <c r="EG24">
        <v>60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14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32024.53</v>
      </c>
      <c r="FQ24">
        <v>1.589</v>
      </c>
      <c r="FR24">
        <v>549.16200000000003</v>
      </c>
      <c r="FS24">
        <v>790.72900000000004</v>
      </c>
      <c r="FT24">
        <v>3054.404</v>
      </c>
      <c r="FU24">
        <v>75.417000000000002</v>
      </c>
      <c r="FV24">
        <v>60.180999999999997</v>
      </c>
      <c r="FW24">
        <v>26.071000000000002</v>
      </c>
      <c r="FX24">
        <v>7.2619999999999996</v>
      </c>
      <c r="FY24">
        <v>12.987</v>
      </c>
      <c r="FZ24">
        <v>0.4</v>
      </c>
      <c r="GA24">
        <v>1</v>
      </c>
      <c r="GB24">
        <v>0.92200000000000004</v>
      </c>
      <c r="GC24">
        <v>0.81499999999999995</v>
      </c>
      <c r="GD24">
        <v>0.93600000000000005</v>
      </c>
      <c r="GE24">
        <v>0.95199999999999996</v>
      </c>
      <c r="GF24">
        <v>20.52</v>
      </c>
      <c r="GG24">
        <v>174.68100000000001</v>
      </c>
      <c r="GH24">
        <v>0.94599999999999995</v>
      </c>
      <c r="GI24">
        <v>1.42</v>
      </c>
      <c r="GJ24">
        <v>0.96299999999999997</v>
      </c>
      <c r="GK24">
        <v>21.756</v>
      </c>
      <c r="GL24">
        <v>4.6289999999999996</v>
      </c>
      <c r="GM24">
        <v>154.84299999999999</v>
      </c>
      <c r="GN24">
        <v>2264.924</v>
      </c>
      <c r="GO24">
        <v>2326.11</v>
      </c>
      <c r="GP24">
        <v>6.6210000000000004</v>
      </c>
      <c r="GQ24">
        <v>198.43600000000001</v>
      </c>
      <c r="GR24">
        <v>2836.893</v>
      </c>
      <c r="GS24">
        <v>2903.6849999999999</v>
      </c>
      <c r="GT24">
        <v>0.193</v>
      </c>
      <c r="GU24">
        <v>375.43</v>
      </c>
      <c r="GV24">
        <v>4956.6210000000001</v>
      </c>
      <c r="GW24">
        <v>5063.1790000000001</v>
      </c>
      <c r="GX24">
        <v>0.51900000000000002</v>
      </c>
      <c r="GY24">
        <v>218.018</v>
      </c>
      <c r="GZ24">
        <v>3081.5279999999998</v>
      </c>
      <c r="HA24">
        <v>3151.8939999999998</v>
      </c>
      <c r="HB24">
        <v>33.027000000000001</v>
      </c>
      <c r="HC24">
        <v>63.116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14.358000000000001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3</v>
      </c>
      <c r="IM24">
        <v>4</v>
      </c>
      <c r="IN24">
        <v>0</v>
      </c>
      <c r="IO24">
        <v>1</v>
      </c>
      <c r="IP24">
        <v>3</v>
      </c>
      <c r="IQ24">
        <v>0</v>
      </c>
      <c r="IR24">
        <v>0</v>
      </c>
      <c r="IS24">
        <v>21</v>
      </c>
      <c r="IT24">
        <v>10</v>
      </c>
      <c r="IU24">
        <v>8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1</v>
      </c>
      <c r="KW24">
        <v>1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3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1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1</v>
      </c>
      <c r="OH24">
        <v>6</v>
      </c>
      <c r="OI24">
        <v>0</v>
      </c>
      <c r="OJ24">
        <v>0.16400000000000001</v>
      </c>
      <c r="OK24">
        <v>-0.49099999999999999</v>
      </c>
      <c r="OL24">
        <v>2.9750000000000001</v>
      </c>
      <c r="OM24">
        <v>-2.9750000000000001</v>
      </c>
      <c r="ON24">
        <v>5.9489999999999998</v>
      </c>
      <c r="OO24">
        <v>7.2999999999999995E-2</v>
      </c>
      <c r="OP24">
        <v>1.2090000000000001</v>
      </c>
      <c r="OQ24">
        <v>5.5E-2</v>
      </c>
      <c r="OR24">
        <v>0.16500000000000001</v>
      </c>
      <c r="OS24">
        <v>0.65500000000000003</v>
      </c>
      <c r="OT24">
        <v>18.582000000000001</v>
      </c>
      <c r="OU24">
        <v>6.5060000000000002</v>
      </c>
      <c r="OV24">
        <v>13.238</v>
      </c>
      <c r="OW24">
        <v>0.126</v>
      </c>
      <c r="OX24">
        <v>4.585</v>
      </c>
      <c r="OY24">
        <v>-0.46600000000000003</v>
      </c>
      <c r="OZ24">
        <v>161.32400000000001</v>
      </c>
      <c r="PA24">
        <v>55.85</v>
      </c>
      <c r="PB24">
        <v>55.85</v>
      </c>
      <c r="PC24">
        <v>3.871</v>
      </c>
      <c r="PD24">
        <v>14.987</v>
      </c>
      <c r="PE24">
        <v>7.6130000000000004</v>
      </c>
      <c r="PF24">
        <v>57.95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-4.68</v>
      </c>
      <c r="PY24">
        <v>-5</v>
      </c>
      <c r="PZ24">
        <v>-5.0999999999999996</v>
      </c>
      <c r="QA24">
        <v>5.9912780000000003</v>
      </c>
      <c r="QB24">
        <v>0.76191169999999997</v>
      </c>
      <c r="QC24">
        <v>1.9176869999999999</v>
      </c>
      <c r="QD24">
        <v>-1.304165</v>
      </c>
      <c r="QE24" s="1">
        <v>-3.050259E-2</v>
      </c>
      <c r="QF24">
        <v>10.406700000000001</v>
      </c>
      <c r="QG24">
        <v>3.4498700000000002</v>
      </c>
      <c r="QH24">
        <v>1.0695479999999999</v>
      </c>
      <c r="QI24">
        <v>-1.3669119999999999</v>
      </c>
      <c r="QJ24">
        <v>7.0592220000000001</v>
      </c>
      <c r="QK24">
        <v>1.3031280000000001</v>
      </c>
      <c r="QL24">
        <v>1.406841</v>
      </c>
      <c r="QM24">
        <v>-1.610069</v>
      </c>
      <c r="QN24">
        <v>-0.70200790000000002</v>
      </c>
      <c r="QO24">
        <v>1.5661020000000001</v>
      </c>
    </row>
    <row r="25" spans="1:457" x14ac:dyDescent="0.25">
      <c r="A25">
        <v>0.13</v>
      </c>
      <c r="B25">
        <f t="shared" si="0"/>
        <v>5.3163398861589792</v>
      </c>
      <c r="C25">
        <v>24</v>
      </c>
      <c r="D25" t="s">
        <v>691</v>
      </c>
      <c r="E25">
        <v>456.63</v>
      </c>
      <c r="F25">
        <v>6.92</v>
      </c>
      <c r="G25">
        <v>41.49</v>
      </c>
      <c r="H25">
        <v>65.44</v>
      </c>
      <c r="I25">
        <v>43.8</v>
      </c>
      <c r="J25">
        <v>69.58</v>
      </c>
      <c r="K25">
        <v>0.63</v>
      </c>
      <c r="L25">
        <v>0.99</v>
      </c>
      <c r="M25">
        <v>0.66</v>
      </c>
      <c r="N25">
        <v>2.0499999999999998</v>
      </c>
      <c r="O25">
        <v>66</v>
      </c>
      <c r="P25">
        <v>34</v>
      </c>
      <c r="Q25">
        <v>69</v>
      </c>
      <c r="R25">
        <v>37</v>
      </c>
      <c r="S25">
        <v>23</v>
      </c>
      <c r="T25">
        <v>48.5</v>
      </c>
      <c r="U25">
        <v>0.622</v>
      </c>
      <c r="V25">
        <v>4</v>
      </c>
      <c r="W25">
        <v>5</v>
      </c>
      <c r="X25">
        <v>7</v>
      </c>
      <c r="Y25">
        <v>0.10100000000000001</v>
      </c>
      <c r="Z25">
        <v>0</v>
      </c>
      <c r="AA25">
        <v>0</v>
      </c>
      <c r="AB25">
        <v>23</v>
      </c>
      <c r="AC25">
        <v>32</v>
      </c>
      <c r="AD25">
        <v>29</v>
      </c>
      <c r="AE25">
        <v>2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4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3</v>
      </c>
      <c r="BA25">
        <v>182</v>
      </c>
      <c r="BB25">
        <v>438</v>
      </c>
      <c r="BC25">
        <v>216</v>
      </c>
      <c r="BD25">
        <v>475</v>
      </c>
      <c r="BE25">
        <v>26</v>
      </c>
      <c r="BF25">
        <v>23.867999999999999</v>
      </c>
      <c r="BG25">
        <v>1.8460000000000001</v>
      </c>
      <c r="BH25">
        <v>2.0179999999999998</v>
      </c>
      <c r="BI25">
        <v>0.20499999999999999</v>
      </c>
      <c r="BJ25">
        <v>72</v>
      </c>
      <c r="BK25">
        <v>13</v>
      </c>
      <c r="BL25">
        <v>59</v>
      </c>
      <c r="BM25">
        <v>183.822</v>
      </c>
      <c r="BN25">
        <v>227.64699999999999</v>
      </c>
      <c r="BO25">
        <v>0.24199999999999999</v>
      </c>
      <c r="BP25">
        <v>16472</v>
      </c>
      <c r="BQ25">
        <v>24988</v>
      </c>
      <c r="BR25">
        <v>17095</v>
      </c>
      <c r="BS25">
        <v>38380</v>
      </c>
      <c r="BT25">
        <v>31.678000000000001</v>
      </c>
      <c r="BU25">
        <v>21.178999999999998</v>
      </c>
      <c r="BV25">
        <v>3870</v>
      </c>
      <c r="BW25">
        <v>6.8979999999999997</v>
      </c>
      <c r="BX25">
        <v>66.396000000000001</v>
      </c>
      <c r="BY25">
        <v>140.69900000000001</v>
      </c>
      <c r="BZ25">
        <v>2907.3620000000001</v>
      </c>
      <c r="CA25">
        <v>213.53299999999999</v>
      </c>
      <c r="CB25">
        <v>5.3449999999999998</v>
      </c>
      <c r="CC25">
        <v>7.1390000000000002</v>
      </c>
      <c r="CD25">
        <v>20371</v>
      </c>
      <c r="CE25">
        <v>80.617999999999995</v>
      </c>
      <c r="CF25">
        <v>6538</v>
      </c>
      <c r="CG25">
        <v>50021</v>
      </c>
      <c r="CH25">
        <v>30.279</v>
      </c>
      <c r="CI25">
        <v>335.06099999999998</v>
      </c>
      <c r="CJ25">
        <v>43834</v>
      </c>
      <c r="CK25">
        <v>2826.1550000000002</v>
      </c>
      <c r="CL25">
        <v>2826.7040000000002</v>
      </c>
      <c r="CM25">
        <v>4045.3760000000002</v>
      </c>
      <c r="CN25">
        <v>2831.3780000000002</v>
      </c>
      <c r="CO25">
        <v>4316.3</v>
      </c>
      <c r="CP25">
        <v>1.2889999999999999</v>
      </c>
      <c r="CQ25">
        <v>1.7769999999999999</v>
      </c>
      <c r="CR25">
        <v>1.7769999999999999</v>
      </c>
      <c r="CS25">
        <v>1.236</v>
      </c>
      <c r="CT25">
        <v>1.774</v>
      </c>
      <c r="CU25">
        <v>1.1579999999999999</v>
      </c>
      <c r="CV25">
        <v>1.115</v>
      </c>
      <c r="CW25">
        <v>2.871</v>
      </c>
      <c r="CX25">
        <v>21.574000000000002</v>
      </c>
      <c r="CY25">
        <v>55.883000000000003</v>
      </c>
      <c r="CZ25">
        <v>162.21899999999999</v>
      </c>
      <c r="DA25">
        <v>24.06</v>
      </c>
      <c r="DB25">
        <v>9.6519999999999992</v>
      </c>
      <c r="DC25">
        <v>5.0629999999999997</v>
      </c>
      <c r="DD25">
        <v>6.83</v>
      </c>
      <c r="DE25">
        <v>0.92200000000000004</v>
      </c>
      <c r="DF25">
        <v>0.59399999999999997</v>
      </c>
      <c r="DG25">
        <v>0.35399999999999998</v>
      </c>
      <c r="DH25">
        <v>0.17899999999999999</v>
      </c>
      <c r="DI25">
        <v>9.8000000000000004E-2</v>
      </c>
      <c r="DJ25">
        <v>1</v>
      </c>
      <c r="DK25">
        <v>1003</v>
      </c>
      <c r="DL25">
        <v>470</v>
      </c>
      <c r="DM25">
        <v>13.824</v>
      </c>
      <c r="DN25">
        <v>2.3250000000000002</v>
      </c>
      <c r="DO25">
        <v>39.369999999999997</v>
      </c>
      <c r="DP25">
        <v>166</v>
      </c>
      <c r="DQ25">
        <v>2096</v>
      </c>
      <c r="DR25">
        <v>156</v>
      </c>
      <c r="DS25">
        <v>59</v>
      </c>
      <c r="DT25">
        <v>0.92800000000000005</v>
      </c>
      <c r="DU25">
        <v>3.2570000000000001</v>
      </c>
      <c r="DV25">
        <v>0</v>
      </c>
      <c r="DW25">
        <v>0</v>
      </c>
      <c r="DX25">
        <v>0</v>
      </c>
      <c r="DY25">
        <v>429.97399999999999</v>
      </c>
      <c r="DZ25">
        <v>0</v>
      </c>
      <c r="EA25">
        <v>0</v>
      </c>
      <c r="EB25">
        <v>0</v>
      </c>
      <c r="EC25">
        <v>166.41</v>
      </c>
      <c r="ED25">
        <v>0</v>
      </c>
      <c r="EE25">
        <v>0</v>
      </c>
      <c r="EF25">
        <v>9</v>
      </c>
      <c r="EG25">
        <v>39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14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16949.169999999998</v>
      </c>
      <c r="FQ25">
        <v>1.9470000000000001</v>
      </c>
      <c r="FR25">
        <v>408.89800000000002</v>
      </c>
      <c r="FS25">
        <v>513.61099999999999</v>
      </c>
      <c r="FT25">
        <v>2057.3139999999999</v>
      </c>
      <c r="FU25">
        <v>62.343000000000004</v>
      </c>
      <c r="FV25">
        <v>51.018999999999998</v>
      </c>
      <c r="FW25">
        <v>22.137</v>
      </c>
      <c r="FX25">
        <v>5.7030000000000003</v>
      </c>
      <c r="FY25">
        <v>10.231999999999999</v>
      </c>
      <c r="FZ25">
        <v>0.39400000000000002</v>
      </c>
      <c r="GA25">
        <v>0.999</v>
      </c>
      <c r="GB25">
        <v>0.86499999999999999</v>
      </c>
      <c r="GC25">
        <v>0.63500000000000001</v>
      </c>
      <c r="GD25">
        <v>0.94899999999999995</v>
      </c>
      <c r="GE25">
        <v>0.85399999999999998</v>
      </c>
      <c r="GF25">
        <v>8.66</v>
      </c>
      <c r="GG25">
        <v>141.18199999999999</v>
      </c>
      <c r="GH25">
        <v>0.93799999999999994</v>
      </c>
      <c r="GI25">
        <v>1.42</v>
      </c>
      <c r="GJ25">
        <v>0.96299999999999997</v>
      </c>
      <c r="GK25">
        <v>21.576000000000001</v>
      </c>
      <c r="GL25">
        <v>12.976000000000001</v>
      </c>
      <c r="GM25">
        <v>172.62</v>
      </c>
      <c r="GN25">
        <v>1131.0229999999999</v>
      </c>
      <c r="GO25">
        <v>1209.521</v>
      </c>
      <c r="GP25">
        <v>5.37</v>
      </c>
      <c r="GQ25">
        <v>223.80699999999999</v>
      </c>
      <c r="GR25">
        <v>1292.546</v>
      </c>
      <c r="GS25">
        <v>1398.758</v>
      </c>
      <c r="GT25">
        <v>0.48099999999999998</v>
      </c>
      <c r="GU25">
        <v>430.92399999999998</v>
      </c>
      <c r="GV25">
        <v>2269.5100000000002</v>
      </c>
      <c r="GW25">
        <v>2470.0349999999999</v>
      </c>
      <c r="GX25">
        <v>0.221</v>
      </c>
      <c r="GY25">
        <v>247.047</v>
      </c>
      <c r="GZ25">
        <v>1391.413</v>
      </c>
      <c r="HA25">
        <v>1508.94</v>
      </c>
      <c r="HB25">
        <v>8.5150000000000006</v>
      </c>
      <c r="HC25">
        <v>41.646000000000001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14.32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5</v>
      </c>
      <c r="IM25">
        <v>0</v>
      </c>
      <c r="IN25">
        <v>0</v>
      </c>
      <c r="IO25">
        <v>1</v>
      </c>
      <c r="IP25">
        <v>0</v>
      </c>
      <c r="IQ25">
        <v>0</v>
      </c>
      <c r="IR25">
        <v>0</v>
      </c>
      <c r="IS25">
        <v>21</v>
      </c>
      <c r="IT25">
        <v>8</v>
      </c>
      <c r="IU25">
        <v>10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1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3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1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1</v>
      </c>
      <c r="OH25">
        <v>5</v>
      </c>
      <c r="OI25">
        <v>0</v>
      </c>
      <c r="OJ25">
        <v>0.16400000000000001</v>
      </c>
      <c r="OK25">
        <v>-0.49099999999999999</v>
      </c>
      <c r="OL25">
        <v>2.581</v>
      </c>
      <c r="OM25">
        <v>-2.581</v>
      </c>
      <c r="ON25">
        <v>5.1619999999999999</v>
      </c>
      <c r="OO25">
        <v>7.8E-2</v>
      </c>
      <c r="OP25">
        <v>1.097</v>
      </c>
      <c r="OQ25">
        <v>6.3E-2</v>
      </c>
      <c r="OR25">
        <v>0.19</v>
      </c>
      <c r="OS25">
        <v>0.65500000000000003</v>
      </c>
      <c r="OT25">
        <v>14.914</v>
      </c>
      <c r="OU25">
        <v>5.55</v>
      </c>
      <c r="OV25">
        <v>11.292999999999999</v>
      </c>
      <c r="OW25">
        <v>0.13100000000000001</v>
      </c>
      <c r="OX25">
        <v>4.585</v>
      </c>
      <c r="OY25">
        <v>-0.45</v>
      </c>
      <c r="OZ25">
        <v>136.381</v>
      </c>
      <c r="PA25">
        <v>52.61</v>
      </c>
      <c r="PB25">
        <v>52.61</v>
      </c>
      <c r="PC25">
        <v>4.0960000000000001</v>
      </c>
      <c r="PD25">
        <v>16.774999999999999</v>
      </c>
      <c r="PE25">
        <v>7.4669999999999996</v>
      </c>
      <c r="PF25">
        <v>55.75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-4.87</v>
      </c>
      <c r="PY25">
        <v>-5.21</v>
      </c>
      <c r="PZ25">
        <v>-5.33</v>
      </c>
      <c r="QA25">
        <v>-0.70262279999999999</v>
      </c>
      <c r="QB25">
        <v>-1.094457</v>
      </c>
      <c r="QC25">
        <v>1.5398270000000001</v>
      </c>
      <c r="QD25">
        <v>-0.66784790000000005</v>
      </c>
      <c r="QE25" s="1">
        <v>-5.1299329999999997E-2</v>
      </c>
      <c r="QF25">
        <v>-3.7312509999999999</v>
      </c>
      <c r="QG25">
        <v>-2.9537849999999999</v>
      </c>
      <c r="QH25">
        <v>2.078424</v>
      </c>
      <c r="QI25">
        <v>-1.9178740000000001</v>
      </c>
      <c r="QJ25">
        <v>-1.9677009999999999</v>
      </c>
      <c r="QK25">
        <v>-3.8778950000000001</v>
      </c>
      <c r="QL25">
        <v>1.5031460000000001</v>
      </c>
      <c r="QM25" s="1">
        <v>-2.7118369999999999E-2</v>
      </c>
      <c r="QN25">
        <v>-1.392965</v>
      </c>
      <c r="QO25">
        <v>0.94716999999999996</v>
      </c>
    </row>
  </sheetData>
  <autoFilter ref="C1:QO1" xr:uid="{00000000-0009-0000-0000-000003000000}">
    <sortState xmlns:xlrd2="http://schemas.microsoft.com/office/spreadsheetml/2017/richdata2" ref="C2:QO25">
      <sortCondition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T27"/>
  <sheetViews>
    <sheetView workbookViewId="0"/>
  </sheetViews>
  <sheetFormatPr defaultRowHeight="15" x14ac:dyDescent="0.25"/>
  <sheetData>
    <row r="1" spans="1:462" x14ac:dyDescent="0.25">
      <c r="A1" t="s">
        <v>692</v>
      </c>
      <c r="B1" t="s">
        <v>694</v>
      </c>
      <c r="C1" t="s">
        <v>693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488</v>
      </c>
      <c r="QH1" t="s">
        <v>445</v>
      </c>
      <c r="QI1" t="s">
        <v>446</v>
      </c>
      <c r="QJ1" t="s">
        <v>447</v>
      </c>
      <c r="QK1" t="s">
        <v>448</v>
      </c>
      <c r="QL1" t="s">
        <v>449</v>
      </c>
      <c r="QM1" t="s">
        <v>450</v>
      </c>
      <c r="QN1" t="s">
        <v>451</v>
      </c>
      <c r="QO1" t="s">
        <v>452</v>
      </c>
      <c r="QP1" t="s">
        <v>453</v>
      </c>
      <c r="QQ1" t="s">
        <v>454</v>
      </c>
      <c r="QR1" t="s">
        <v>455</v>
      </c>
      <c r="QS1" t="s">
        <v>456</v>
      </c>
      <c r="QT1" t="s">
        <v>457</v>
      </c>
    </row>
    <row r="2" spans="1:462" x14ac:dyDescent="0.25">
      <c r="A2">
        <v>1.4E-3</v>
      </c>
      <c r="B2">
        <f>-6*LOG10(A2)</f>
        <v>17.123231785930571</v>
      </c>
      <c r="C2">
        <v>50166608</v>
      </c>
      <c r="D2">
        <v>1</v>
      </c>
      <c r="E2" t="s">
        <v>459</v>
      </c>
      <c r="F2">
        <v>481.33</v>
      </c>
      <c r="G2">
        <v>9.6300000000000008</v>
      </c>
      <c r="H2">
        <v>33.11</v>
      </c>
      <c r="I2">
        <v>52.08</v>
      </c>
      <c r="J2">
        <v>34.35</v>
      </c>
      <c r="K2">
        <v>85.89</v>
      </c>
      <c r="L2">
        <v>0.66</v>
      </c>
      <c r="M2">
        <v>1.04</v>
      </c>
      <c r="N2">
        <v>0.69</v>
      </c>
      <c r="O2">
        <v>2.68</v>
      </c>
      <c r="P2">
        <v>50</v>
      </c>
      <c r="Q2">
        <v>32</v>
      </c>
      <c r="R2">
        <v>53</v>
      </c>
      <c r="S2">
        <v>35</v>
      </c>
      <c r="T2">
        <v>18</v>
      </c>
      <c r="U2">
        <v>45</v>
      </c>
      <c r="V2">
        <v>0.45700000000000002</v>
      </c>
      <c r="W2">
        <v>4</v>
      </c>
      <c r="X2">
        <v>5</v>
      </c>
      <c r="Y2">
        <v>5</v>
      </c>
      <c r="Z2">
        <v>9.4E-2</v>
      </c>
      <c r="AA2">
        <v>2</v>
      </c>
      <c r="AB2">
        <v>0</v>
      </c>
      <c r="AC2">
        <v>16</v>
      </c>
      <c r="AD2">
        <v>18</v>
      </c>
      <c r="AE2">
        <v>19</v>
      </c>
      <c r="AF2">
        <v>6</v>
      </c>
      <c r="AG2">
        <v>5</v>
      </c>
      <c r="AH2">
        <v>0</v>
      </c>
      <c r="AI2">
        <v>0</v>
      </c>
      <c r="AJ2">
        <v>0</v>
      </c>
      <c r="AK2">
        <v>2</v>
      </c>
      <c r="AL2">
        <v>0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2</v>
      </c>
      <c r="AT2">
        <v>2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172</v>
      </c>
      <c r="BC2">
        <v>496.21</v>
      </c>
      <c r="BD2">
        <v>208</v>
      </c>
      <c r="BE2">
        <v>483.22199999999998</v>
      </c>
      <c r="BF2">
        <v>25</v>
      </c>
      <c r="BG2">
        <v>22.6</v>
      </c>
      <c r="BH2">
        <v>1.8460000000000001</v>
      </c>
      <c r="BI2">
        <v>2.0259999999999998</v>
      </c>
      <c r="BJ2">
        <v>0.21</v>
      </c>
      <c r="BK2">
        <v>72.667000000000002</v>
      </c>
      <c r="BL2">
        <v>13</v>
      </c>
      <c r="BM2">
        <v>55</v>
      </c>
      <c r="BN2">
        <v>167.54900000000001</v>
      </c>
      <c r="BO2">
        <v>192</v>
      </c>
      <c r="BP2">
        <v>0.22800000000000001</v>
      </c>
      <c r="BQ2">
        <v>13065</v>
      </c>
      <c r="BR2">
        <v>22467.99</v>
      </c>
      <c r="BS2">
        <v>13473</v>
      </c>
      <c r="BT2">
        <v>38981.980000000003</v>
      </c>
      <c r="BU2">
        <v>29.739000000000001</v>
      </c>
      <c r="BV2">
        <v>19.974</v>
      </c>
      <c r="BW2">
        <v>3072</v>
      </c>
      <c r="BX2">
        <v>6.194</v>
      </c>
      <c r="BY2">
        <v>62.896999999999998</v>
      </c>
      <c r="BZ2">
        <v>131.721</v>
      </c>
      <c r="CA2">
        <v>2431.645</v>
      </c>
      <c r="CB2">
        <v>189.27</v>
      </c>
      <c r="CC2">
        <v>4.8170000000000002</v>
      </c>
      <c r="CD2">
        <v>6.7679999999999998</v>
      </c>
      <c r="CE2">
        <v>14369</v>
      </c>
      <c r="CF2">
        <v>76.378</v>
      </c>
      <c r="CG2">
        <v>5683</v>
      </c>
      <c r="CH2">
        <v>44056</v>
      </c>
      <c r="CI2">
        <v>30.41</v>
      </c>
      <c r="CJ2">
        <v>279.01499999999999</v>
      </c>
      <c r="CK2">
        <v>37227</v>
      </c>
      <c r="CL2">
        <v>2328.7399999999998</v>
      </c>
      <c r="CM2">
        <v>2328.2440000000001</v>
      </c>
      <c r="CN2">
        <v>3481.7060000000001</v>
      </c>
      <c r="CO2">
        <v>2362.8490000000002</v>
      </c>
      <c r="CP2">
        <v>3743.6060000000002</v>
      </c>
      <c r="CQ2">
        <v>1.38</v>
      </c>
      <c r="CR2">
        <v>1.8260000000000001</v>
      </c>
      <c r="CS2">
        <v>1.8260000000000001</v>
      </c>
      <c r="CT2">
        <v>1.2270000000000001</v>
      </c>
      <c r="CU2">
        <v>1.8049999999999999</v>
      </c>
      <c r="CV2">
        <v>1.1399999999999999</v>
      </c>
      <c r="CW2">
        <v>2.7810000000000001</v>
      </c>
      <c r="CX2">
        <v>5.6520000000000001</v>
      </c>
      <c r="CY2">
        <v>57.776000000000003</v>
      </c>
      <c r="CZ2">
        <v>83.968999999999994</v>
      </c>
      <c r="DA2">
        <v>160</v>
      </c>
      <c r="DB2">
        <v>22.855</v>
      </c>
      <c r="DC2">
        <v>9.27</v>
      </c>
      <c r="DD2">
        <v>4.3319999999999999</v>
      </c>
      <c r="DE2">
        <v>6.6210000000000004</v>
      </c>
      <c r="DF2">
        <v>0.89100000000000001</v>
      </c>
      <c r="DG2">
        <v>0.59099999999999997</v>
      </c>
      <c r="DH2">
        <v>0.36199999999999999</v>
      </c>
      <c r="DI2">
        <v>0.19800000000000001</v>
      </c>
      <c r="DJ2">
        <v>0.1</v>
      </c>
      <c r="DK2">
        <v>0.88900000000000001</v>
      </c>
      <c r="DL2">
        <v>868</v>
      </c>
      <c r="DM2">
        <v>408</v>
      </c>
      <c r="DN2">
        <v>12.75</v>
      </c>
      <c r="DO2">
        <v>2.0310000000000001</v>
      </c>
      <c r="DP2">
        <v>34.5</v>
      </c>
      <c r="DQ2">
        <v>138</v>
      </c>
      <c r="DR2">
        <v>1728</v>
      </c>
      <c r="DS2">
        <v>147</v>
      </c>
      <c r="DT2">
        <v>53</v>
      </c>
      <c r="DU2">
        <v>1.105</v>
      </c>
      <c r="DV2">
        <v>3.0910000000000002</v>
      </c>
      <c r="DW2">
        <v>0</v>
      </c>
      <c r="DX2">
        <v>0</v>
      </c>
      <c r="DY2">
        <v>152.893</v>
      </c>
      <c r="DZ2">
        <v>192.14599999999999</v>
      </c>
      <c r="EA2">
        <v>0</v>
      </c>
      <c r="EB2">
        <v>0</v>
      </c>
      <c r="EC2">
        <v>132.221</v>
      </c>
      <c r="ED2">
        <v>0</v>
      </c>
      <c r="EE2">
        <v>0</v>
      </c>
      <c r="EF2">
        <v>0</v>
      </c>
      <c r="EG2">
        <v>58</v>
      </c>
      <c r="EH2">
        <v>160</v>
      </c>
      <c r="EI2">
        <v>0</v>
      </c>
      <c r="EJ2">
        <v>0</v>
      </c>
      <c r="EK2">
        <v>0</v>
      </c>
      <c r="EL2">
        <v>104</v>
      </c>
      <c r="EM2">
        <v>0</v>
      </c>
      <c r="EN2">
        <v>0</v>
      </c>
      <c r="EO2">
        <v>59</v>
      </c>
      <c r="EP2">
        <v>0</v>
      </c>
      <c r="EQ2">
        <v>0</v>
      </c>
      <c r="ER2">
        <v>0</v>
      </c>
      <c r="ES2">
        <v>110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4</v>
      </c>
      <c r="FL2">
        <v>0</v>
      </c>
      <c r="FM2">
        <v>0</v>
      </c>
      <c r="FN2">
        <v>0</v>
      </c>
      <c r="FO2">
        <v>0</v>
      </c>
      <c r="FP2">
        <v>0</v>
      </c>
      <c r="FQ2">
        <v>8695.643</v>
      </c>
      <c r="FR2">
        <v>1.7110000000000001</v>
      </c>
      <c r="FS2">
        <v>261.31200000000001</v>
      </c>
      <c r="FT2">
        <v>347.82600000000002</v>
      </c>
      <c r="FU2">
        <v>1242.5909999999999</v>
      </c>
      <c r="FV2">
        <v>49.704000000000001</v>
      </c>
      <c r="FW2">
        <v>55.576000000000001</v>
      </c>
      <c r="FX2">
        <v>22.419</v>
      </c>
      <c r="FY2">
        <v>5.5410000000000004</v>
      </c>
      <c r="FZ2">
        <v>9.7859999999999996</v>
      </c>
      <c r="GA2">
        <v>0.442</v>
      </c>
      <c r="GB2">
        <v>1</v>
      </c>
      <c r="GC2">
        <v>0.92400000000000004</v>
      </c>
      <c r="GD2">
        <v>0.70799999999999996</v>
      </c>
      <c r="GE2">
        <v>1</v>
      </c>
      <c r="GF2">
        <v>0.872</v>
      </c>
      <c r="GG2">
        <v>10.46</v>
      </c>
      <c r="GH2">
        <v>106.818</v>
      </c>
      <c r="GI2">
        <v>0.78900000000000003</v>
      </c>
      <c r="GJ2">
        <v>1.407</v>
      </c>
      <c r="GK2">
        <v>0.94699999999999995</v>
      </c>
      <c r="GL2">
        <v>14.195</v>
      </c>
      <c r="GM2">
        <v>23.806000000000001</v>
      </c>
      <c r="GN2">
        <v>151.85300000000001</v>
      </c>
      <c r="GO2">
        <v>1184.674</v>
      </c>
      <c r="GP2">
        <v>1277.2850000000001</v>
      </c>
      <c r="GQ2">
        <v>27.12</v>
      </c>
      <c r="GR2">
        <v>118.45399999999999</v>
      </c>
      <c r="GS2">
        <v>963.76700000000005</v>
      </c>
      <c r="GT2">
        <v>1040.443</v>
      </c>
      <c r="GU2">
        <v>0.24099999999999999</v>
      </c>
      <c r="GV2">
        <v>212.785</v>
      </c>
      <c r="GW2">
        <v>1509.519</v>
      </c>
      <c r="GX2">
        <v>1633.9010000000001</v>
      </c>
      <c r="GY2">
        <v>2.0830000000000002</v>
      </c>
      <c r="GZ2">
        <v>129.001</v>
      </c>
      <c r="HA2">
        <v>1032.4939999999999</v>
      </c>
      <c r="HB2">
        <v>1116.1210000000001</v>
      </c>
      <c r="HC2">
        <v>63.655000000000001</v>
      </c>
      <c r="HD2">
        <v>160.15700000000001</v>
      </c>
      <c r="HE2">
        <v>0</v>
      </c>
      <c r="HF2">
        <v>0</v>
      </c>
      <c r="HG2">
        <v>0</v>
      </c>
      <c r="HH2">
        <v>99.287000000000006</v>
      </c>
      <c r="HI2">
        <v>0</v>
      </c>
      <c r="HJ2">
        <v>0</v>
      </c>
      <c r="HK2">
        <v>60.412999999999997</v>
      </c>
      <c r="HL2">
        <v>0</v>
      </c>
      <c r="HM2">
        <v>0</v>
      </c>
      <c r="HN2">
        <v>0</v>
      </c>
      <c r="HO2">
        <v>104.377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5.3490000000000002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3</v>
      </c>
      <c r="IO2">
        <v>0</v>
      </c>
      <c r="IP2">
        <v>0</v>
      </c>
      <c r="IQ2">
        <v>3</v>
      </c>
      <c r="IR2">
        <v>0</v>
      </c>
      <c r="IS2">
        <v>0</v>
      </c>
      <c r="IT2">
        <v>11</v>
      </c>
      <c r="IU2">
        <v>3</v>
      </c>
      <c r="IV2">
        <v>3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1</v>
      </c>
      <c r="JS2">
        <v>1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2</v>
      </c>
      <c r="LQ2">
        <v>0</v>
      </c>
      <c r="LR2">
        <v>0</v>
      </c>
      <c r="LS2">
        <v>2</v>
      </c>
      <c r="LT2">
        <v>0</v>
      </c>
      <c r="LU2">
        <v>1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2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1</v>
      </c>
      <c r="NQ2">
        <v>0</v>
      </c>
      <c r="NR2">
        <v>0</v>
      </c>
      <c r="NS2">
        <v>0</v>
      </c>
      <c r="NT2">
        <v>1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4</v>
      </c>
      <c r="OI2">
        <v>10</v>
      </c>
      <c r="OJ2">
        <v>4</v>
      </c>
      <c r="OK2">
        <v>0.251</v>
      </c>
      <c r="OL2">
        <v>-0.38600000000000001</v>
      </c>
      <c r="OM2">
        <v>3.5089999999999999</v>
      </c>
      <c r="ON2">
        <v>-3.5089999999999999</v>
      </c>
      <c r="OO2">
        <v>7.0190000000000001</v>
      </c>
      <c r="OP2">
        <v>0.14000000000000001</v>
      </c>
      <c r="OQ2">
        <v>1.4890000000000001</v>
      </c>
      <c r="OR2">
        <v>7.0999999999999994E-2</v>
      </c>
      <c r="OS2">
        <v>0.11</v>
      </c>
      <c r="OT2">
        <v>0.63700000000000001</v>
      </c>
      <c r="OU2">
        <v>18.567</v>
      </c>
      <c r="OV2">
        <v>7.75</v>
      </c>
      <c r="OW2">
        <v>20.077999999999999</v>
      </c>
      <c r="OX2">
        <v>0.23300000000000001</v>
      </c>
      <c r="OY2">
        <v>4.2480000000000002</v>
      </c>
      <c r="OZ2">
        <v>1.7250000000000001</v>
      </c>
      <c r="PA2">
        <v>112.801</v>
      </c>
      <c r="PB2">
        <v>150.44</v>
      </c>
      <c r="PC2">
        <v>150.44</v>
      </c>
      <c r="PD2">
        <v>2.1920000000000002</v>
      </c>
      <c r="PE2">
        <v>4.8040000000000003</v>
      </c>
      <c r="PF2">
        <v>1.0009999999999999</v>
      </c>
      <c r="PG2">
        <v>1.0029999999999999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1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-3.25</v>
      </c>
      <c r="PZ2">
        <v>-3.4</v>
      </c>
      <c r="QA2">
        <v>-3.42</v>
      </c>
      <c r="QB2">
        <v>-1.3122510000000001</v>
      </c>
      <c r="QC2">
        <v>-2.5700270000000001</v>
      </c>
      <c r="QD2">
        <v>1.8028580000000001</v>
      </c>
      <c r="QE2">
        <v>-3.3125</v>
      </c>
      <c r="QF2">
        <v>2.6017389999999998</v>
      </c>
      <c r="QG2">
        <v>0.7352841</v>
      </c>
      <c r="QH2">
        <v>2.7289240000000001</v>
      </c>
      <c r="QI2" s="1">
        <v>5.4347050000000001E-2</v>
      </c>
      <c r="QJ2">
        <v>3.3507600000000002</v>
      </c>
      <c r="QK2">
        <v>-7.0053479999999997</v>
      </c>
      <c r="QL2" s="1">
        <v>-7.0627179999999998E-2</v>
      </c>
      <c r="QM2">
        <v>-1.7697039999999999</v>
      </c>
      <c r="QN2">
        <v>-0.57391510000000001</v>
      </c>
      <c r="QO2">
        <v>-1.74169</v>
      </c>
      <c r="QP2">
        <v>3.2087539999999999</v>
      </c>
      <c r="QQ2">
        <v>-3.8101660000000002</v>
      </c>
      <c r="QR2">
        <v>-3.232056</v>
      </c>
      <c r="QS2">
        <v>2.9938549999999999</v>
      </c>
      <c r="QT2">
        <v>2.6974960000000001</v>
      </c>
    </row>
    <row r="3" spans="1:462" x14ac:dyDescent="0.25">
      <c r="A3">
        <v>2.47E-2</v>
      </c>
      <c r="B3">
        <f t="shared" ref="B3:B27" si="0">-6*LOG10(A3)</f>
        <v>9.6438182804420052</v>
      </c>
      <c r="C3">
        <v>50166609</v>
      </c>
      <c r="D3">
        <v>2</v>
      </c>
      <c r="E3" t="s">
        <v>460</v>
      </c>
      <c r="F3">
        <v>587.64</v>
      </c>
      <c r="G3">
        <v>8.9</v>
      </c>
      <c r="H3">
        <v>41.91</v>
      </c>
      <c r="I3">
        <v>68.680000000000007</v>
      </c>
      <c r="J3">
        <v>43.43</v>
      </c>
      <c r="K3">
        <v>111.75</v>
      </c>
      <c r="L3">
        <v>0.63</v>
      </c>
      <c r="M3">
        <v>1.04</v>
      </c>
      <c r="N3">
        <v>0.66</v>
      </c>
      <c r="O3">
        <v>2.73</v>
      </c>
      <c r="P3">
        <v>66</v>
      </c>
      <c r="Q3">
        <v>41</v>
      </c>
      <c r="R3">
        <v>70</v>
      </c>
      <c r="S3">
        <v>45</v>
      </c>
      <c r="T3">
        <v>25</v>
      </c>
      <c r="U3">
        <v>59.5</v>
      </c>
      <c r="V3">
        <v>0.46700000000000003</v>
      </c>
      <c r="W3">
        <v>5</v>
      </c>
      <c r="X3">
        <v>6</v>
      </c>
      <c r="Y3">
        <v>8</v>
      </c>
      <c r="Z3">
        <v>0.114</v>
      </c>
      <c r="AA3">
        <v>4</v>
      </c>
      <c r="AB3">
        <v>0</v>
      </c>
      <c r="AC3">
        <v>21</v>
      </c>
      <c r="AD3">
        <v>25</v>
      </c>
      <c r="AE3">
        <v>23</v>
      </c>
      <c r="AF3">
        <v>9</v>
      </c>
      <c r="AG3">
        <v>8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2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1</v>
      </c>
      <c r="BB3">
        <v>222</v>
      </c>
      <c r="BC3">
        <v>695.44500000000005</v>
      </c>
      <c r="BD3">
        <v>265</v>
      </c>
      <c r="BE3">
        <v>617.33299999999997</v>
      </c>
      <c r="BF3">
        <v>32</v>
      </c>
      <c r="BG3">
        <v>29.244</v>
      </c>
      <c r="BH3">
        <v>1.871</v>
      </c>
      <c r="BI3">
        <v>2.0409999999999999</v>
      </c>
      <c r="BJ3">
        <v>0.185</v>
      </c>
      <c r="BK3">
        <v>94.5</v>
      </c>
      <c r="BL3">
        <v>16</v>
      </c>
      <c r="BM3">
        <v>67</v>
      </c>
      <c r="BN3">
        <v>237.21600000000001</v>
      </c>
      <c r="BO3">
        <v>332.488</v>
      </c>
      <c r="BP3">
        <v>0.24299999999999999</v>
      </c>
      <c r="BQ3">
        <v>29335</v>
      </c>
      <c r="BR3">
        <v>53319.45</v>
      </c>
      <c r="BS3">
        <v>31030</v>
      </c>
      <c r="BT3">
        <v>101423.7</v>
      </c>
      <c r="BU3">
        <v>37.264000000000003</v>
      </c>
      <c r="BV3">
        <v>25.666</v>
      </c>
      <c r="BW3">
        <v>6816</v>
      </c>
      <c r="BX3">
        <v>8.3119999999999994</v>
      </c>
      <c r="BY3">
        <v>81.430000000000007</v>
      </c>
      <c r="BZ3">
        <v>180.804</v>
      </c>
      <c r="CA3">
        <v>5455.1909999999998</v>
      </c>
      <c r="CB3">
        <v>441.09199999999998</v>
      </c>
      <c r="CC3">
        <v>7.2240000000000002</v>
      </c>
      <c r="CD3">
        <v>8.3780000000000001</v>
      </c>
      <c r="CE3">
        <v>43072</v>
      </c>
      <c r="CF3">
        <v>99.346999999999994</v>
      </c>
      <c r="CG3">
        <v>10824</v>
      </c>
      <c r="CH3">
        <v>98619</v>
      </c>
      <c r="CI3">
        <v>44.536000000000001</v>
      </c>
      <c r="CJ3">
        <v>522.06799999999998</v>
      </c>
      <c r="CK3">
        <v>106610</v>
      </c>
      <c r="CL3">
        <v>4881.6899999999996</v>
      </c>
      <c r="CM3">
        <v>4882.1400000000003</v>
      </c>
      <c r="CN3">
        <v>7702.2179999999998</v>
      </c>
      <c r="CO3">
        <v>5200.5330000000004</v>
      </c>
      <c r="CP3">
        <v>8109.9110000000001</v>
      </c>
      <c r="CQ3">
        <v>1.083</v>
      </c>
      <c r="CR3">
        <v>1.508</v>
      </c>
      <c r="CS3">
        <v>1.5069999999999999</v>
      </c>
      <c r="CT3">
        <v>0.96399999999999997</v>
      </c>
      <c r="CU3">
        <v>1.421</v>
      </c>
      <c r="CV3">
        <v>0.91400000000000003</v>
      </c>
      <c r="CW3">
        <v>4.8529999999999998</v>
      </c>
      <c r="CX3">
        <v>5.68</v>
      </c>
      <c r="CY3">
        <v>76.828999999999994</v>
      </c>
      <c r="CZ3">
        <v>115.54300000000001</v>
      </c>
      <c r="DA3">
        <v>213.66</v>
      </c>
      <c r="DB3">
        <v>28.876999999999999</v>
      </c>
      <c r="DC3">
        <v>11.693</v>
      </c>
      <c r="DD3">
        <v>6.0330000000000004</v>
      </c>
      <c r="DE3">
        <v>8.2349999999999994</v>
      </c>
      <c r="DF3">
        <v>0.91700000000000004</v>
      </c>
      <c r="DG3">
        <v>0.59399999999999997</v>
      </c>
      <c r="DH3">
        <v>0.35</v>
      </c>
      <c r="DI3">
        <v>0.189</v>
      </c>
      <c r="DJ3">
        <v>9.6000000000000002E-2</v>
      </c>
      <c r="DK3">
        <v>0.91700000000000004</v>
      </c>
      <c r="DL3">
        <v>1551</v>
      </c>
      <c r="DM3">
        <v>718</v>
      </c>
      <c r="DN3">
        <v>17.512</v>
      </c>
      <c r="DO3">
        <v>2.7440000000000002</v>
      </c>
      <c r="DP3">
        <v>59.523000000000003</v>
      </c>
      <c r="DQ3">
        <v>244</v>
      </c>
      <c r="DR3">
        <v>3628</v>
      </c>
      <c r="DS3">
        <v>249</v>
      </c>
      <c r="DT3">
        <v>68</v>
      </c>
      <c r="DU3">
        <v>0.98299999999999998</v>
      </c>
      <c r="DV3">
        <v>3.492</v>
      </c>
      <c r="DW3">
        <v>0</v>
      </c>
      <c r="DX3">
        <v>0</v>
      </c>
      <c r="DY3">
        <v>353.89400000000001</v>
      </c>
      <c r="DZ3">
        <v>273.67</v>
      </c>
      <c r="EA3">
        <v>0</v>
      </c>
      <c r="EB3">
        <v>0</v>
      </c>
      <c r="EC3">
        <v>193.28100000000001</v>
      </c>
      <c r="ED3">
        <v>0</v>
      </c>
      <c r="EE3">
        <v>0</v>
      </c>
      <c r="EF3">
        <v>0</v>
      </c>
      <c r="EG3">
        <v>256</v>
      </c>
      <c r="EH3">
        <v>608</v>
      </c>
      <c r="EI3">
        <v>72</v>
      </c>
      <c r="EJ3">
        <v>0</v>
      </c>
      <c r="EK3">
        <v>0</v>
      </c>
      <c r="EL3">
        <v>0</v>
      </c>
      <c r="EM3">
        <v>0</v>
      </c>
      <c r="EN3">
        <v>0</v>
      </c>
      <c r="EO3">
        <v>294</v>
      </c>
      <c r="EP3">
        <v>69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20238.11</v>
      </c>
      <c r="FR3">
        <v>1.405</v>
      </c>
      <c r="FS3">
        <v>381.18200000000002</v>
      </c>
      <c r="FT3">
        <v>613.27599999999995</v>
      </c>
      <c r="FU3">
        <v>2148.4859999999999</v>
      </c>
      <c r="FV3">
        <v>65.105999999999995</v>
      </c>
      <c r="FW3">
        <v>72.474999999999994</v>
      </c>
      <c r="FX3">
        <v>31.375</v>
      </c>
      <c r="FY3">
        <v>7.31</v>
      </c>
      <c r="FZ3">
        <v>12.933</v>
      </c>
      <c r="GA3">
        <v>0.443</v>
      </c>
      <c r="GB3">
        <v>1</v>
      </c>
      <c r="GC3">
        <v>0.94699999999999995</v>
      </c>
      <c r="GD3">
        <v>0.86699999999999999</v>
      </c>
      <c r="GE3">
        <v>0.99099999999999999</v>
      </c>
      <c r="GF3">
        <v>0.95399999999999996</v>
      </c>
      <c r="GG3">
        <v>32.020000000000003</v>
      </c>
      <c r="GH3">
        <v>141.81200000000001</v>
      </c>
      <c r="GI3">
        <v>0.83699999999999997</v>
      </c>
      <c r="GJ3">
        <v>1.41</v>
      </c>
      <c r="GK3">
        <v>0.94799999999999995</v>
      </c>
      <c r="GL3">
        <v>17.587</v>
      </c>
      <c r="GM3">
        <v>17.21</v>
      </c>
      <c r="GN3">
        <v>124.468</v>
      </c>
      <c r="GO3">
        <v>2569.6179999999999</v>
      </c>
      <c r="GP3">
        <v>2606.9119999999998</v>
      </c>
      <c r="GQ3">
        <v>15.891999999999999</v>
      </c>
      <c r="GR3">
        <v>112.33499999999999</v>
      </c>
      <c r="GS3">
        <v>2264.2930000000001</v>
      </c>
      <c r="GT3">
        <v>2304.826</v>
      </c>
      <c r="GU3">
        <v>0.28299999999999997</v>
      </c>
      <c r="GV3">
        <v>228.042</v>
      </c>
      <c r="GW3">
        <v>3976.0410000000002</v>
      </c>
      <c r="GX3">
        <v>4055.7089999999998</v>
      </c>
      <c r="GY3">
        <v>1.3160000000000001</v>
      </c>
      <c r="GZ3">
        <v>121.35599999999999</v>
      </c>
      <c r="HA3">
        <v>2394.328</v>
      </c>
      <c r="HB3">
        <v>2439.308</v>
      </c>
      <c r="HC3">
        <v>265.17099999999999</v>
      </c>
      <c r="HD3">
        <v>621.13699999999994</v>
      </c>
      <c r="HE3">
        <v>77.525999999999996</v>
      </c>
      <c r="HF3">
        <v>0</v>
      </c>
      <c r="HG3">
        <v>0</v>
      </c>
      <c r="HH3">
        <v>0</v>
      </c>
      <c r="HI3">
        <v>0</v>
      </c>
      <c r="HJ3">
        <v>0</v>
      </c>
      <c r="HK3">
        <v>300.779</v>
      </c>
      <c r="HL3">
        <v>73.194999999999993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2</v>
      </c>
      <c r="IN3">
        <v>3</v>
      </c>
      <c r="IO3">
        <v>0</v>
      </c>
      <c r="IP3">
        <v>0</v>
      </c>
      <c r="IQ3">
        <v>3</v>
      </c>
      <c r="IR3">
        <v>0</v>
      </c>
      <c r="IS3">
        <v>0</v>
      </c>
      <c r="IT3">
        <v>14</v>
      </c>
      <c r="IU3">
        <v>4</v>
      </c>
      <c r="IV3">
        <v>2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1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2</v>
      </c>
      <c r="LQ3">
        <v>0</v>
      </c>
      <c r="LR3">
        <v>0</v>
      </c>
      <c r="LS3">
        <v>2</v>
      </c>
      <c r="LT3">
        <v>0</v>
      </c>
      <c r="LU3">
        <v>1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1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1</v>
      </c>
      <c r="NQ3">
        <v>0</v>
      </c>
      <c r="NR3">
        <v>0</v>
      </c>
      <c r="NS3">
        <v>0</v>
      </c>
      <c r="NT3">
        <v>1</v>
      </c>
      <c r="NU3">
        <v>0</v>
      </c>
      <c r="NV3">
        <v>0</v>
      </c>
      <c r="NW3">
        <v>0</v>
      </c>
      <c r="NX3">
        <v>1</v>
      </c>
      <c r="NY3">
        <v>0</v>
      </c>
      <c r="NZ3">
        <v>0</v>
      </c>
      <c r="OA3">
        <v>0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6</v>
      </c>
      <c r="OI3">
        <v>16</v>
      </c>
      <c r="OJ3">
        <v>5</v>
      </c>
      <c r="OK3">
        <v>0.309</v>
      </c>
      <c r="OL3">
        <v>-0.38600000000000001</v>
      </c>
      <c r="OM3">
        <v>4.532</v>
      </c>
      <c r="ON3">
        <v>-4.532</v>
      </c>
      <c r="OO3">
        <v>9.0649999999999995</v>
      </c>
      <c r="OP3">
        <v>0.13700000000000001</v>
      </c>
      <c r="OQ3">
        <v>1.911</v>
      </c>
      <c r="OR3">
        <v>6.8000000000000005E-2</v>
      </c>
      <c r="OS3">
        <v>8.5000000000000006E-2</v>
      </c>
      <c r="OT3">
        <v>0.69499999999999995</v>
      </c>
      <c r="OU3">
        <v>24.748000000000001</v>
      </c>
      <c r="OV3">
        <v>10.379</v>
      </c>
      <c r="OW3">
        <v>26.89</v>
      </c>
      <c r="OX3">
        <v>0.23699999999999999</v>
      </c>
      <c r="OY3">
        <v>4.7</v>
      </c>
      <c r="OZ3">
        <v>3.0979999999999999</v>
      </c>
      <c r="PA3">
        <v>141.57900000000001</v>
      </c>
      <c r="PB3">
        <v>234.67</v>
      </c>
      <c r="PC3">
        <v>243.05</v>
      </c>
      <c r="PD3">
        <v>0.95799999999999996</v>
      </c>
      <c r="PE3">
        <v>0.91800000000000004</v>
      </c>
      <c r="PF3">
        <v>-0.32</v>
      </c>
      <c r="PG3">
        <v>0.10299999999999999</v>
      </c>
      <c r="PH3">
        <v>1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-2.2000000000000002</v>
      </c>
      <c r="PZ3">
        <v>-2.23</v>
      </c>
      <c r="QA3">
        <v>-2.19</v>
      </c>
      <c r="QB3">
        <v>-4.9851409999999996</v>
      </c>
      <c r="QC3">
        <v>-2.5913309999999998</v>
      </c>
      <c r="QD3">
        <v>4.0879950000000003</v>
      </c>
      <c r="QE3">
        <v>-1.0133220000000001</v>
      </c>
      <c r="QF3">
        <v>-0.72949240000000004</v>
      </c>
      <c r="QG3">
        <v>0.61315750000000002</v>
      </c>
      <c r="QH3">
        <v>12.910500000000001</v>
      </c>
      <c r="QI3">
        <v>1.72183</v>
      </c>
      <c r="QJ3">
        <v>5.527266</v>
      </c>
      <c r="QK3">
        <v>1.340195</v>
      </c>
      <c r="QL3">
        <v>-2.4464799999999998E-2</v>
      </c>
      <c r="QM3">
        <v>0.76820540000000004</v>
      </c>
      <c r="QN3">
        <v>-1.059731</v>
      </c>
      <c r="QO3">
        <v>-10.339600000000001</v>
      </c>
      <c r="QP3">
        <v>5.3251809999999997</v>
      </c>
      <c r="QQ3">
        <v>2.2398790000000002</v>
      </c>
      <c r="QR3">
        <v>1.7074670000000001</v>
      </c>
      <c r="QS3">
        <v>-0.26178370000000001</v>
      </c>
      <c r="QT3">
        <v>-0.55723440000000002</v>
      </c>
    </row>
    <row r="4" spans="1:462" x14ac:dyDescent="0.25">
      <c r="A4">
        <v>8.0000000000000004E-4</v>
      </c>
      <c r="B4">
        <f t="shared" si="0"/>
        <v>18.581460078048337</v>
      </c>
      <c r="C4">
        <v>50166610</v>
      </c>
      <c r="D4">
        <v>3</v>
      </c>
      <c r="E4" t="s">
        <v>461</v>
      </c>
      <c r="F4">
        <v>583.65</v>
      </c>
      <c r="G4">
        <v>8.84</v>
      </c>
      <c r="H4">
        <v>42.4</v>
      </c>
      <c r="I4">
        <v>68.349999999999994</v>
      </c>
      <c r="J4">
        <v>43.97</v>
      </c>
      <c r="K4">
        <v>110.58</v>
      </c>
      <c r="L4">
        <v>0.64</v>
      </c>
      <c r="M4">
        <v>1.04</v>
      </c>
      <c r="N4">
        <v>0.67</v>
      </c>
      <c r="O4">
        <v>2.7</v>
      </c>
      <c r="P4">
        <v>66</v>
      </c>
      <c r="Q4">
        <v>41</v>
      </c>
      <c r="R4">
        <v>70</v>
      </c>
      <c r="S4">
        <v>45</v>
      </c>
      <c r="T4">
        <v>26</v>
      </c>
      <c r="U4">
        <v>60</v>
      </c>
      <c r="V4">
        <v>0.48899999999999999</v>
      </c>
      <c r="W4">
        <v>5</v>
      </c>
      <c r="X4">
        <v>6</v>
      </c>
      <c r="Y4">
        <v>8</v>
      </c>
      <c r="Z4">
        <v>0.114</v>
      </c>
      <c r="AA4">
        <v>4</v>
      </c>
      <c r="AB4">
        <v>0</v>
      </c>
      <c r="AC4">
        <v>22</v>
      </c>
      <c r="AD4">
        <v>25</v>
      </c>
      <c r="AE4">
        <v>24</v>
      </c>
      <c r="AF4">
        <v>9</v>
      </c>
      <c r="AG4">
        <v>7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</v>
      </c>
      <c r="AT4">
        <v>3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1</v>
      </c>
      <c r="BB4">
        <v>220</v>
      </c>
      <c r="BC4">
        <v>669.44500000000005</v>
      </c>
      <c r="BD4">
        <v>262</v>
      </c>
      <c r="BE4">
        <v>589.33299999999997</v>
      </c>
      <c r="BF4">
        <v>31</v>
      </c>
      <c r="BG4">
        <v>29.530999999999999</v>
      </c>
      <c r="BH4">
        <v>1.9</v>
      </c>
      <c r="BI4">
        <v>2.0550000000000002</v>
      </c>
      <c r="BJ4">
        <v>0.184</v>
      </c>
      <c r="BK4">
        <v>93.5</v>
      </c>
      <c r="BL4">
        <v>15</v>
      </c>
      <c r="BM4">
        <v>68</v>
      </c>
      <c r="BN4">
        <v>237.221</v>
      </c>
      <c r="BO4">
        <v>332.53699999999998</v>
      </c>
      <c r="BP4">
        <v>0.24299999999999999</v>
      </c>
      <c r="BQ4">
        <v>29376</v>
      </c>
      <c r="BR4">
        <v>52466.45</v>
      </c>
      <c r="BS4">
        <v>31121</v>
      </c>
      <c r="BT4">
        <v>98214.66</v>
      </c>
      <c r="BU4">
        <v>37.280999999999999</v>
      </c>
      <c r="BV4">
        <v>23.808</v>
      </c>
      <c r="BW4">
        <v>6817</v>
      </c>
      <c r="BX4">
        <v>8.3130000000000006</v>
      </c>
      <c r="BY4">
        <v>81.290999999999997</v>
      </c>
      <c r="BZ4">
        <v>180.63800000000001</v>
      </c>
      <c r="CA4">
        <v>5440.857</v>
      </c>
      <c r="CB4">
        <v>439.93299999999999</v>
      </c>
      <c r="CC4">
        <v>7.22</v>
      </c>
      <c r="CD4">
        <v>8.56</v>
      </c>
      <c r="CE4">
        <v>43075</v>
      </c>
      <c r="CF4">
        <v>99.18</v>
      </c>
      <c r="CG4">
        <v>10938</v>
      </c>
      <c r="CH4">
        <v>100661</v>
      </c>
      <c r="CI4">
        <v>43.09</v>
      </c>
      <c r="CJ4">
        <v>517.03399999999999</v>
      </c>
      <c r="CK4">
        <v>107410</v>
      </c>
      <c r="CL4">
        <v>4868.3810000000003</v>
      </c>
      <c r="CM4">
        <v>4868.82</v>
      </c>
      <c r="CN4">
        <v>7650.6819999999998</v>
      </c>
      <c r="CO4">
        <v>5187.4089999999997</v>
      </c>
      <c r="CP4">
        <v>8043.3130000000001</v>
      </c>
      <c r="CQ4">
        <v>1.0820000000000001</v>
      </c>
      <c r="CR4">
        <v>1.5089999999999999</v>
      </c>
      <c r="CS4">
        <v>1.5089999999999999</v>
      </c>
      <c r="CT4">
        <v>0.96799999999999997</v>
      </c>
      <c r="CU4">
        <v>1.423</v>
      </c>
      <c r="CV4">
        <v>0.91900000000000004</v>
      </c>
      <c r="CW4">
        <v>4.806</v>
      </c>
      <c r="CX4">
        <v>5.6879999999999997</v>
      </c>
      <c r="CY4">
        <v>75.045000000000002</v>
      </c>
      <c r="CZ4">
        <v>113.30800000000001</v>
      </c>
      <c r="DA4">
        <v>213.66</v>
      </c>
      <c r="DB4">
        <v>28.664000000000001</v>
      </c>
      <c r="DC4">
        <v>11.94</v>
      </c>
      <c r="DD4">
        <v>6.0949999999999998</v>
      </c>
      <c r="DE4">
        <v>8.3469999999999995</v>
      </c>
      <c r="DF4">
        <v>0.92200000000000004</v>
      </c>
      <c r="DG4">
        <v>0.58799999999999997</v>
      </c>
      <c r="DH4">
        <v>0.34799999999999998</v>
      </c>
      <c r="DI4">
        <v>0.189</v>
      </c>
      <c r="DJ4">
        <v>9.9000000000000005E-2</v>
      </c>
      <c r="DK4">
        <v>0.91700000000000004</v>
      </c>
      <c r="DL4">
        <v>1552</v>
      </c>
      <c r="DM4">
        <v>718</v>
      </c>
      <c r="DN4">
        <v>17.512</v>
      </c>
      <c r="DO4">
        <v>2.7440000000000002</v>
      </c>
      <c r="DP4">
        <v>59.578000000000003</v>
      </c>
      <c r="DQ4">
        <v>244</v>
      </c>
      <c r="DR4">
        <v>3630</v>
      </c>
      <c r="DS4">
        <v>247</v>
      </c>
      <c r="DT4">
        <v>53</v>
      </c>
      <c r="DU4">
        <v>0.95799999999999996</v>
      </c>
      <c r="DV4">
        <v>3.492</v>
      </c>
      <c r="DW4">
        <v>0</v>
      </c>
      <c r="DX4">
        <v>0</v>
      </c>
      <c r="DY4">
        <v>216.49199999999999</v>
      </c>
      <c r="DZ4">
        <v>433.12299999999999</v>
      </c>
      <c r="EA4">
        <v>0</v>
      </c>
      <c r="EB4">
        <v>0</v>
      </c>
      <c r="EC4">
        <v>192.405</v>
      </c>
      <c r="ED4">
        <v>0</v>
      </c>
      <c r="EE4">
        <v>0</v>
      </c>
      <c r="EF4">
        <v>0</v>
      </c>
      <c r="EG4">
        <v>256</v>
      </c>
      <c r="EH4">
        <v>508</v>
      </c>
      <c r="EI4">
        <v>72</v>
      </c>
      <c r="EJ4">
        <v>0</v>
      </c>
      <c r="EK4">
        <v>0</v>
      </c>
      <c r="EL4">
        <v>0</v>
      </c>
      <c r="EM4">
        <v>0</v>
      </c>
      <c r="EN4">
        <v>0</v>
      </c>
      <c r="EO4">
        <v>199</v>
      </c>
      <c r="EP4">
        <v>65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18542.580000000002</v>
      </c>
      <c r="FR4">
        <v>1.52</v>
      </c>
      <c r="FS4">
        <v>395.29700000000003</v>
      </c>
      <c r="FT4">
        <v>561.89599999999996</v>
      </c>
      <c r="FU4">
        <v>2038.6</v>
      </c>
      <c r="FV4">
        <v>61.776000000000003</v>
      </c>
      <c r="FW4">
        <v>73.501000000000005</v>
      </c>
      <c r="FX4">
        <v>31.023</v>
      </c>
      <c r="FY4">
        <v>6.7039999999999997</v>
      </c>
      <c r="FZ4">
        <v>12.407</v>
      </c>
      <c r="GA4">
        <v>0.434</v>
      </c>
      <c r="GB4">
        <v>1</v>
      </c>
      <c r="GC4">
        <v>0.92300000000000004</v>
      </c>
      <c r="GD4">
        <v>0.79300000000000004</v>
      </c>
      <c r="GE4">
        <v>0.94399999999999995</v>
      </c>
      <c r="GF4">
        <v>0.89400000000000002</v>
      </c>
      <c r="GG4">
        <v>17.29</v>
      </c>
      <c r="GH4">
        <v>141.648</v>
      </c>
      <c r="GI4">
        <v>0.96299999999999997</v>
      </c>
      <c r="GJ4">
        <v>1.4019999999999999</v>
      </c>
      <c r="GK4">
        <v>0.95199999999999996</v>
      </c>
      <c r="GL4">
        <v>21.190999999999999</v>
      </c>
      <c r="GM4">
        <v>18.518999999999998</v>
      </c>
      <c r="GN4">
        <v>163.98099999999999</v>
      </c>
      <c r="GO4">
        <v>2104.8130000000001</v>
      </c>
      <c r="GP4">
        <v>2179.6819999999998</v>
      </c>
      <c r="GQ4">
        <v>19.969000000000001</v>
      </c>
      <c r="GR4">
        <v>155.21700000000001</v>
      </c>
      <c r="GS4">
        <v>1855.4659999999999</v>
      </c>
      <c r="GT4">
        <v>1924.373</v>
      </c>
      <c r="GU4">
        <v>0.19900000000000001</v>
      </c>
      <c r="GV4">
        <v>288.24599999999998</v>
      </c>
      <c r="GW4">
        <v>3153.9859999999999</v>
      </c>
      <c r="GX4">
        <v>3272.59</v>
      </c>
      <c r="GY4">
        <v>1.6419999999999999</v>
      </c>
      <c r="GZ4">
        <v>165.34</v>
      </c>
      <c r="HA4">
        <v>1973.175</v>
      </c>
      <c r="HB4">
        <v>2044.866</v>
      </c>
      <c r="HC4">
        <v>239.56200000000001</v>
      </c>
      <c r="HD4">
        <v>500.19299999999998</v>
      </c>
      <c r="HE4">
        <v>77.441000000000003</v>
      </c>
      <c r="HF4">
        <v>0</v>
      </c>
      <c r="HG4">
        <v>0</v>
      </c>
      <c r="HH4">
        <v>0</v>
      </c>
      <c r="HI4">
        <v>0</v>
      </c>
      <c r="HJ4">
        <v>0</v>
      </c>
      <c r="HK4">
        <v>204.68100000000001</v>
      </c>
      <c r="HL4">
        <v>68.724000000000004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3</v>
      </c>
      <c r="IO4">
        <v>0</v>
      </c>
      <c r="IP4">
        <v>0</v>
      </c>
      <c r="IQ4">
        <v>3</v>
      </c>
      <c r="IR4">
        <v>0</v>
      </c>
      <c r="IS4">
        <v>0</v>
      </c>
      <c r="IT4">
        <v>16</v>
      </c>
      <c r="IU4">
        <v>4</v>
      </c>
      <c r="IV4">
        <v>2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1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1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2</v>
      </c>
      <c r="LQ4">
        <v>0</v>
      </c>
      <c r="LR4">
        <v>0</v>
      </c>
      <c r="LS4">
        <v>2</v>
      </c>
      <c r="LT4">
        <v>0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1</v>
      </c>
      <c r="NQ4">
        <v>0</v>
      </c>
      <c r="NR4">
        <v>0</v>
      </c>
      <c r="NS4">
        <v>0</v>
      </c>
      <c r="NT4">
        <v>1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1</v>
      </c>
      <c r="OC4">
        <v>0</v>
      </c>
      <c r="OD4">
        <v>1</v>
      </c>
      <c r="OE4">
        <v>0</v>
      </c>
      <c r="OF4">
        <v>0</v>
      </c>
      <c r="OG4">
        <v>0</v>
      </c>
      <c r="OH4">
        <v>6</v>
      </c>
      <c r="OI4">
        <v>15</v>
      </c>
      <c r="OJ4">
        <v>5</v>
      </c>
      <c r="OK4">
        <v>0.309</v>
      </c>
      <c r="OL4">
        <v>-0.38600000000000001</v>
      </c>
      <c r="OM4">
        <v>4.4720000000000004</v>
      </c>
      <c r="ON4">
        <v>-4.4720000000000004</v>
      </c>
      <c r="OO4">
        <v>8.9429999999999996</v>
      </c>
      <c r="OP4">
        <v>0.13600000000000001</v>
      </c>
      <c r="OQ4">
        <v>1.8220000000000001</v>
      </c>
      <c r="OR4">
        <v>6.9000000000000006E-2</v>
      </c>
      <c r="OS4">
        <v>8.5999999999999993E-2</v>
      </c>
      <c r="OT4">
        <v>0.69499999999999995</v>
      </c>
      <c r="OU4">
        <v>24.940999999999999</v>
      </c>
      <c r="OV4">
        <v>10.284000000000001</v>
      </c>
      <c r="OW4">
        <v>26.643000000000001</v>
      </c>
      <c r="OX4">
        <v>0.23200000000000001</v>
      </c>
      <c r="OY4">
        <v>4.7549999999999999</v>
      </c>
      <c r="OZ4">
        <v>3.0739999999999998</v>
      </c>
      <c r="PA4">
        <v>143.13900000000001</v>
      </c>
      <c r="PB4">
        <v>221.53</v>
      </c>
      <c r="PC4">
        <v>229.91</v>
      </c>
      <c r="PD4">
        <v>0.98</v>
      </c>
      <c r="PE4">
        <v>0.96</v>
      </c>
      <c r="PF4">
        <v>-7.0999999999999994E-2</v>
      </c>
      <c r="PG4">
        <v>5.0000000000000001E-3</v>
      </c>
      <c r="PH4">
        <v>1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-2.2200000000000002</v>
      </c>
      <c r="PZ4">
        <v>-2.25</v>
      </c>
      <c r="QA4">
        <v>-2.21</v>
      </c>
      <c r="QB4">
        <v>-5.139386</v>
      </c>
      <c r="QC4">
        <v>-2.3205650000000002</v>
      </c>
      <c r="QD4">
        <v>3.6438429999999999</v>
      </c>
      <c r="QE4">
        <v>-0.84323979999999998</v>
      </c>
      <c r="QF4">
        <v>-0.59989269999999995</v>
      </c>
      <c r="QG4">
        <v>0.43305080000000001</v>
      </c>
      <c r="QH4">
        <v>12.481859999999999</v>
      </c>
      <c r="QI4">
        <v>1.4440820000000001</v>
      </c>
      <c r="QJ4">
        <v>4.3541970000000001</v>
      </c>
      <c r="QK4">
        <v>1.302899</v>
      </c>
      <c r="QL4">
        <v>0.1022515</v>
      </c>
      <c r="QM4">
        <v>0.51788369999999995</v>
      </c>
      <c r="QN4">
        <v>-0.3612978</v>
      </c>
      <c r="QO4">
        <v>-8.5219369999999994</v>
      </c>
      <c r="QP4">
        <v>3.4021849999999998</v>
      </c>
      <c r="QQ4">
        <v>1.59937</v>
      </c>
      <c r="QR4">
        <v>0.59438270000000004</v>
      </c>
      <c r="QS4">
        <v>-0.25868609999999997</v>
      </c>
      <c r="QT4">
        <v>-0.3156717</v>
      </c>
    </row>
    <row r="5" spans="1:462" x14ac:dyDescent="0.25">
      <c r="A5">
        <v>1.32E-2</v>
      </c>
      <c r="B5">
        <f t="shared" si="0"/>
        <v>11.276556412764901</v>
      </c>
      <c r="C5">
        <v>50166611</v>
      </c>
      <c r="D5">
        <v>4</v>
      </c>
      <c r="E5" t="s">
        <v>462</v>
      </c>
      <c r="F5">
        <v>584.64</v>
      </c>
      <c r="G5">
        <v>8.99</v>
      </c>
      <c r="H5">
        <v>41.79</v>
      </c>
      <c r="I5">
        <v>67.569999999999993</v>
      </c>
      <c r="J5">
        <v>43.22</v>
      </c>
      <c r="K5">
        <v>111.58</v>
      </c>
      <c r="L5">
        <v>0.64</v>
      </c>
      <c r="M5">
        <v>1.04</v>
      </c>
      <c r="N5">
        <v>0.66</v>
      </c>
      <c r="O5">
        <v>2.72</v>
      </c>
      <c r="P5">
        <v>65</v>
      </c>
      <c r="Q5">
        <v>41</v>
      </c>
      <c r="R5">
        <v>69</v>
      </c>
      <c r="S5">
        <v>45</v>
      </c>
      <c r="T5">
        <v>26</v>
      </c>
      <c r="U5">
        <v>60</v>
      </c>
      <c r="V5">
        <v>0.48899999999999999</v>
      </c>
      <c r="W5">
        <v>5</v>
      </c>
      <c r="X5">
        <v>6</v>
      </c>
      <c r="Y5">
        <v>8</v>
      </c>
      <c r="Z5">
        <v>0.11600000000000001</v>
      </c>
      <c r="AA5">
        <v>4</v>
      </c>
      <c r="AB5">
        <v>0</v>
      </c>
      <c r="AC5">
        <v>22</v>
      </c>
      <c r="AD5">
        <v>24</v>
      </c>
      <c r="AE5">
        <v>23</v>
      </c>
      <c r="AF5">
        <v>10</v>
      </c>
      <c r="AG5">
        <v>7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3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220</v>
      </c>
      <c r="BC5">
        <v>685.44500000000005</v>
      </c>
      <c r="BD5">
        <v>262</v>
      </c>
      <c r="BE5">
        <v>603.33299999999997</v>
      </c>
      <c r="BF5">
        <v>31</v>
      </c>
      <c r="BG5">
        <v>29.530999999999999</v>
      </c>
      <c r="BH5">
        <v>1.9</v>
      </c>
      <c r="BI5">
        <v>2.0550000000000002</v>
      </c>
      <c r="BJ5">
        <v>0.184</v>
      </c>
      <c r="BK5">
        <v>94</v>
      </c>
      <c r="BL5">
        <v>15</v>
      </c>
      <c r="BM5">
        <v>68</v>
      </c>
      <c r="BN5">
        <v>237.221</v>
      </c>
      <c r="BO5">
        <v>332.53699999999998</v>
      </c>
      <c r="BP5">
        <v>0.24299999999999999</v>
      </c>
      <c r="BQ5">
        <v>29376</v>
      </c>
      <c r="BR5">
        <v>53324.45</v>
      </c>
      <c r="BS5">
        <v>31121</v>
      </c>
      <c r="BT5">
        <v>101480.7</v>
      </c>
      <c r="BU5">
        <v>37.280999999999999</v>
      </c>
      <c r="BV5">
        <v>23.808</v>
      </c>
      <c r="BW5">
        <v>6817</v>
      </c>
      <c r="BX5">
        <v>8.3130000000000006</v>
      </c>
      <c r="BY5">
        <v>81.290999999999997</v>
      </c>
      <c r="BZ5">
        <v>180.63800000000001</v>
      </c>
      <c r="CA5">
        <v>5440.857</v>
      </c>
      <c r="CB5">
        <v>439.93299999999999</v>
      </c>
      <c r="CC5">
        <v>7.22</v>
      </c>
      <c r="CD5">
        <v>8.56</v>
      </c>
      <c r="CE5">
        <v>43075</v>
      </c>
      <c r="CF5">
        <v>99.18</v>
      </c>
      <c r="CG5">
        <v>10938</v>
      </c>
      <c r="CH5">
        <v>100661</v>
      </c>
      <c r="CI5">
        <v>43.091000000000001</v>
      </c>
      <c r="CJ5">
        <v>517.03399999999999</v>
      </c>
      <c r="CK5">
        <v>107410</v>
      </c>
      <c r="CL5">
        <v>4857.5249999999996</v>
      </c>
      <c r="CM5">
        <v>4857.9719999999998</v>
      </c>
      <c r="CN5">
        <v>7704.54</v>
      </c>
      <c r="CO5">
        <v>5176.9260000000004</v>
      </c>
      <c r="CP5">
        <v>8116.9129999999996</v>
      </c>
      <c r="CQ5">
        <v>1.0820000000000001</v>
      </c>
      <c r="CR5">
        <v>1.512</v>
      </c>
      <c r="CS5">
        <v>1.512</v>
      </c>
      <c r="CT5">
        <v>0.96299999999999997</v>
      </c>
      <c r="CU5">
        <v>1.425</v>
      </c>
      <c r="CV5">
        <v>0.91200000000000003</v>
      </c>
      <c r="CW5">
        <v>4.8680000000000003</v>
      </c>
      <c r="CX5">
        <v>5.68</v>
      </c>
      <c r="CY5">
        <v>76.195999999999998</v>
      </c>
      <c r="CZ5">
        <v>112.19199999999999</v>
      </c>
      <c r="DA5">
        <v>209.66</v>
      </c>
      <c r="DB5">
        <v>28.600999999999999</v>
      </c>
      <c r="DC5">
        <v>11.9</v>
      </c>
      <c r="DD5">
        <v>6.07</v>
      </c>
      <c r="DE5">
        <v>8.3010000000000002</v>
      </c>
      <c r="DF5">
        <v>0.91300000000000003</v>
      </c>
      <c r="DG5">
        <v>0.58799999999999997</v>
      </c>
      <c r="DH5">
        <v>0.34799999999999998</v>
      </c>
      <c r="DI5">
        <v>0.189</v>
      </c>
      <c r="DJ5">
        <v>9.9000000000000005E-2</v>
      </c>
      <c r="DK5">
        <v>0.91700000000000004</v>
      </c>
      <c r="DL5">
        <v>1552</v>
      </c>
      <c r="DM5">
        <v>718</v>
      </c>
      <c r="DN5">
        <v>17.512</v>
      </c>
      <c r="DO5">
        <v>2.7440000000000002</v>
      </c>
      <c r="DP5">
        <v>59.578000000000003</v>
      </c>
      <c r="DQ5">
        <v>244</v>
      </c>
      <c r="DR5">
        <v>3630</v>
      </c>
      <c r="DS5">
        <v>247</v>
      </c>
      <c r="DT5">
        <v>53</v>
      </c>
      <c r="DU5">
        <v>0.95799999999999996</v>
      </c>
      <c r="DV5">
        <v>3.492</v>
      </c>
      <c r="DW5">
        <v>0</v>
      </c>
      <c r="DX5">
        <v>0</v>
      </c>
      <c r="DY5">
        <v>216.49199999999999</v>
      </c>
      <c r="DZ5">
        <v>433.12299999999999</v>
      </c>
      <c r="EA5">
        <v>0</v>
      </c>
      <c r="EB5">
        <v>0</v>
      </c>
      <c r="EC5">
        <v>192.405</v>
      </c>
      <c r="ED5">
        <v>0</v>
      </c>
      <c r="EE5">
        <v>0</v>
      </c>
      <c r="EF5">
        <v>0</v>
      </c>
      <c r="EG5">
        <v>346</v>
      </c>
      <c r="EH5">
        <v>596</v>
      </c>
      <c r="EI5">
        <v>75</v>
      </c>
      <c r="EJ5">
        <v>0</v>
      </c>
      <c r="EK5">
        <v>0</v>
      </c>
      <c r="EL5">
        <v>0</v>
      </c>
      <c r="EM5">
        <v>0</v>
      </c>
      <c r="EN5">
        <v>0</v>
      </c>
      <c r="EO5">
        <v>199</v>
      </c>
      <c r="EP5">
        <v>65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18617.990000000002</v>
      </c>
      <c r="FR5">
        <v>1.456</v>
      </c>
      <c r="FS5">
        <v>379.32900000000001</v>
      </c>
      <c r="FT5">
        <v>572.86099999999999</v>
      </c>
      <c r="FU5">
        <v>2031.4079999999999</v>
      </c>
      <c r="FV5">
        <v>62.505000000000003</v>
      </c>
      <c r="FW5">
        <v>73.433999999999997</v>
      </c>
      <c r="FX5">
        <v>31.314</v>
      </c>
      <c r="FY5">
        <v>6.96</v>
      </c>
      <c r="FZ5">
        <v>12.583</v>
      </c>
      <c r="GA5">
        <v>0.44</v>
      </c>
      <c r="GB5">
        <v>1</v>
      </c>
      <c r="GC5">
        <v>0.95</v>
      </c>
      <c r="GD5">
        <v>0.84</v>
      </c>
      <c r="GE5">
        <v>0.96699999999999997</v>
      </c>
      <c r="GF5">
        <v>0.94799999999999995</v>
      </c>
      <c r="GG5">
        <v>23.15</v>
      </c>
      <c r="GH5">
        <v>139.97200000000001</v>
      </c>
      <c r="GI5">
        <v>0.96299999999999997</v>
      </c>
      <c r="GJ5">
        <v>1.4019999999999999</v>
      </c>
      <c r="GK5">
        <v>0.94699999999999995</v>
      </c>
      <c r="GL5">
        <v>21.178000000000001</v>
      </c>
      <c r="GM5">
        <v>19.675999999999998</v>
      </c>
      <c r="GN5">
        <v>134.97200000000001</v>
      </c>
      <c r="GO5">
        <v>2306.145</v>
      </c>
      <c r="GP5">
        <v>2369.404</v>
      </c>
      <c r="GQ5">
        <v>20.571000000000002</v>
      </c>
      <c r="GR5">
        <v>123.58199999999999</v>
      </c>
      <c r="GS5">
        <v>2015.8510000000001</v>
      </c>
      <c r="GT5">
        <v>2080.4290000000001</v>
      </c>
      <c r="GU5">
        <v>0.25600000000000001</v>
      </c>
      <c r="GV5">
        <v>241.19300000000001</v>
      </c>
      <c r="GW5">
        <v>3427.4079999999999</v>
      </c>
      <c r="GX5">
        <v>3545.1529999999998</v>
      </c>
      <c r="GY5">
        <v>1.6339999999999999</v>
      </c>
      <c r="GZ5">
        <v>133.36199999999999</v>
      </c>
      <c r="HA5">
        <v>2127.5340000000001</v>
      </c>
      <c r="HB5">
        <v>2198.596</v>
      </c>
      <c r="HC5">
        <v>334.029</v>
      </c>
      <c r="HD5">
        <v>589.43700000000001</v>
      </c>
      <c r="HE5">
        <v>80.635000000000005</v>
      </c>
      <c r="HF5">
        <v>0</v>
      </c>
      <c r="HG5">
        <v>0</v>
      </c>
      <c r="HH5">
        <v>0</v>
      </c>
      <c r="HI5">
        <v>0</v>
      </c>
      <c r="HJ5">
        <v>0</v>
      </c>
      <c r="HK5">
        <v>204.255</v>
      </c>
      <c r="HL5">
        <v>68.658000000000001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</v>
      </c>
      <c r="IN5">
        <v>3</v>
      </c>
      <c r="IO5">
        <v>0</v>
      </c>
      <c r="IP5">
        <v>0</v>
      </c>
      <c r="IQ5">
        <v>3</v>
      </c>
      <c r="IR5">
        <v>0</v>
      </c>
      <c r="IS5">
        <v>0</v>
      </c>
      <c r="IT5">
        <v>15</v>
      </c>
      <c r="IU5">
        <v>4</v>
      </c>
      <c r="IV5">
        <v>2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2</v>
      </c>
      <c r="LQ5">
        <v>0</v>
      </c>
      <c r="LR5">
        <v>0</v>
      </c>
      <c r="LS5">
        <v>2</v>
      </c>
      <c r="LT5">
        <v>0</v>
      </c>
      <c r="LU5">
        <v>1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1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1</v>
      </c>
      <c r="NQ5">
        <v>0</v>
      </c>
      <c r="NR5">
        <v>0</v>
      </c>
      <c r="NS5">
        <v>0</v>
      </c>
      <c r="NT5">
        <v>1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2</v>
      </c>
      <c r="OE5">
        <v>0</v>
      </c>
      <c r="OF5">
        <v>0</v>
      </c>
      <c r="OG5">
        <v>0</v>
      </c>
      <c r="OH5">
        <v>6</v>
      </c>
      <c r="OI5">
        <v>16</v>
      </c>
      <c r="OJ5">
        <v>5</v>
      </c>
      <c r="OK5">
        <v>0.309</v>
      </c>
      <c r="OL5">
        <v>-0.38600000000000001</v>
      </c>
      <c r="OM5">
        <v>4.5650000000000004</v>
      </c>
      <c r="ON5">
        <v>-4.5650000000000004</v>
      </c>
      <c r="OO5">
        <v>9.1289999999999996</v>
      </c>
      <c r="OP5">
        <v>0.14000000000000001</v>
      </c>
      <c r="OQ5">
        <v>1.889</v>
      </c>
      <c r="OR5">
        <v>6.8000000000000005E-2</v>
      </c>
      <c r="OS5">
        <v>8.5000000000000006E-2</v>
      </c>
      <c r="OT5">
        <v>0.69499999999999995</v>
      </c>
      <c r="OU5">
        <v>25.04</v>
      </c>
      <c r="OV5">
        <v>10.529</v>
      </c>
      <c r="OW5">
        <v>27.279</v>
      </c>
      <c r="OX5">
        <v>0.24199999999999999</v>
      </c>
      <c r="OY5">
        <v>4.7549999999999999</v>
      </c>
      <c r="OZ5">
        <v>3.0979999999999999</v>
      </c>
      <c r="PA5">
        <v>141.59299999999999</v>
      </c>
      <c r="PB5">
        <v>234.42</v>
      </c>
      <c r="PC5">
        <v>242.8</v>
      </c>
      <c r="PD5">
        <v>0.48299999999999998</v>
      </c>
      <c r="PE5">
        <v>0.23400000000000001</v>
      </c>
      <c r="PF5">
        <v>-0.71699999999999997</v>
      </c>
      <c r="PG5">
        <v>0.51400000000000001</v>
      </c>
      <c r="PH5">
        <v>1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-1.8</v>
      </c>
      <c r="PZ5">
        <v>-1.78</v>
      </c>
      <c r="QA5">
        <v>-1.71</v>
      </c>
      <c r="QB5">
        <v>-5.0884640000000001</v>
      </c>
      <c r="QC5">
        <v>-2.4462799999999998</v>
      </c>
      <c r="QD5">
        <v>3.7025749999999999</v>
      </c>
      <c r="QE5">
        <v>-0.88075570000000003</v>
      </c>
      <c r="QF5">
        <v>-0.6245233</v>
      </c>
      <c r="QG5">
        <v>0.51210920000000004</v>
      </c>
      <c r="QH5">
        <v>12.69439</v>
      </c>
      <c r="QI5">
        <v>1.3738349999999999</v>
      </c>
      <c r="QJ5">
        <v>4.6025900000000002</v>
      </c>
      <c r="QK5">
        <v>1.4774890000000001</v>
      </c>
      <c r="QL5">
        <v>0.14761479999999999</v>
      </c>
      <c r="QM5">
        <v>0.75468199999999996</v>
      </c>
      <c r="QN5">
        <v>-0.51671460000000002</v>
      </c>
      <c r="QO5">
        <v>-9.3725229999999993</v>
      </c>
      <c r="QP5">
        <v>4.4605110000000003</v>
      </c>
      <c r="QQ5">
        <v>1.8798710000000001</v>
      </c>
      <c r="QR5">
        <v>0.76776770000000005</v>
      </c>
      <c r="QS5">
        <v>-0.27409929999999999</v>
      </c>
      <c r="QT5">
        <v>-0.29337340000000001</v>
      </c>
    </row>
    <row r="6" spans="1:462" x14ac:dyDescent="0.25">
      <c r="A6">
        <v>0.1082</v>
      </c>
      <c r="B6">
        <f t="shared" si="0"/>
        <v>5.7946364353766961</v>
      </c>
      <c r="C6">
        <v>50166643</v>
      </c>
      <c r="D6">
        <v>5</v>
      </c>
      <c r="E6" t="s">
        <v>464</v>
      </c>
      <c r="F6">
        <v>411.42</v>
      </c>
      <c r="G6">
        <v>7.48</v>
      </c>
      <c r="H6">
        <v>33.659999999999997</v>
      </c>
      <c r="I6">
        <v>54.87</v>
      </c>
      <c r="J6">
        <v>36.090000000000003</v>
      </c>
      <c r="K6">
        <v>56.89</v>
      </c>
      <c r="L6">
        <v>0.61</v>
      </c>
      <c r="M6">
        <v>1</v>
      </c>
      <c r="N6">
        <v>0.66</v>
      </c>
      <c r="O6">
        <v>2.11</v>
      </c>
      <c r="P6">
        <v>55</v>
      </c>
      <c r="Q6">
        <v>27</v>
      </c>
      <c r="R6">
        <v>56</v>
      </c>
      <c r="S6">
        <v>28</v>
      </c>
      <c r="T6">
        <v>12</v>
      </c>
      <c r="U6">
        <v>34</v>
      </c>
      <c r="V6">
        <v>0.42899999999999999</v>
      </c>
      <c r="W6">
        <v>2</v>
      </c>
      <c r="X6">
        <v>2</v>
      </c>
      <c r="Y6">
        <v>11</v>
      </c>
      <c r="Z6">
        <v>0.19600000000000001</v>
      </c>
      <c r="AA6">
        <v>0</v>
      </c>
      <c r="AB6">
        <v>0</v>
      </c>
      <c r="AC6">
        <v>12</v>
      </c>
      <c r="AD6">
        <v>28</v>
      </c>
      <c r="AE6">
        <v>20</v>
      </c>
      <c r="AF6">
        <v>4</v>
      </c>
      <c r="AG6">
        <v>1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0</v>
      </c>
      <c r="AS6">
        <v>0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128</v>
      </c>
      <c r="BC6">
        <v>289.20999999999998</v>
      </c>
      <c r="BD6">
        <v>142</v>
      </c>
      <c r="BE6">
        <v>298.22199999999998</v>
      </c>
      <c r="BF6">
        <v>13</v>
      </c>
      <c r="BG6">
        <v>18.087</v>
      </c>
      <c r="BH6">
        <v>1.82</v>
      </c>
      <c r="BI6">
        <v>1.954</v>
      </c>
      <c r="BJ6">
        <v>0.23499999999999999</v>
      </c>
      <c r="BK6">
        <v>57.667000000000002</v>
      </c>
      <c r="BL6">
        <v>7</v>
      </c>
      <c r="BM6">
        <v>36</v>
      </c>
      <c r="BN6">
        <v>138.36000000000001</v>
      </c>
      <c r="BO6">
        <v>171.70400000000001</v>
      </c>
      <c r="BP6">
        <v>0.29299999999999998</v>
      </c>
      <c r="BQ6">
        <v>9442</v>
      </c>
      <c r="BR6">
        <v>13181.65</v>
      </c>
      <c r="BS6">
        <v>9320</v>
      </c>
      <c r="BT6">
        <v>17513.310000000001</v>
      </c>
      <c r="BU6">
        <v>26.776</v>
      </c>
      <c r="BV6">
        <v>15.747999999999999</v>
      </c>
      <c r="BW6">
        <v>2318</v>
      </c>
      <c r="BX6">
        <v>6.6040000000000001</v>
      </c>
      <c r="BY6">
        <v>46.743000000000002</v>
      </c>
      <c r="BZ6">
        <v>93.165000000000006</v>
      </c>
      <c r="CA6">
        <v>2060.3330000000001</v>
      </c>
      <c r="CB6">
        <v>65.082999999999998</v>
      </c>
      <c r="CC6">
        <v>6.3689999999999998</v>
      </c>
      <c r="CD6">
        <v>3.5840000000000001</v>
      </c>
      <c r="CE6">
        <v>11703</v>
      </c>
      <c r="CF6">
        <v>55.716000000000001</v>
      </c>
      <c r="CG6">
        <v>3192</v>
      </c>
      <c r="CH6">
        <v>20790</v>
      </c>
      <c r="CI6">
        <v>33.408000000000001</v>
      </c>
      <c r="CJ6">
        <v>263.13</v>
      </c>
      <c r="CK6">
        <v>8092</v>
      </c>
      <c r="CL6">
        <v>1846.329</v>
      </c>
      <c r="CM6">
        <v>1845.893</v>
      </c>
      <c r="CN6">
        <v>2723.6759999999999</v>
      </c>
      <c r="CO6">
        <v>1874.144</v>
      </c>
      <c r="CP6">
        <v>2919.1179999999999</v>
      </c>
      <c r="CQ6">
        <v>1.63</v>
      </c>
      <c r="CR6">
        <v>2.0579999999999998</v>
      </c>
      <c r="CS6">
        <v>2.0579999999999998</v>
      </c>
      <c r="CT6">
        <v>1.3839999999999999</v>
      </c>
      <c r="CU6">
        <v>2.0339999999999998</v>
      </c>
      <c r="CV6">
        <v>1.288</v>
      </c>
      <c r="CW6">
        <v>1.2569999999999999</v>
      </c>
      <c r="CX6">
        <v>2.2050000000000001</v>
      </c>
      <c r="CY6">
        <v>21.492999999999999</v>
      </c>
      <c r="CZ6">
        <v>54.277000000000001</v>
      </c>
      <c r="DA6">
        <v>124.38200000000001</v>
      </c>
      <c r="DB6">
        <v>22.06</v>
      </c>
      <c r="DC6">
        <v>11.574</v>
      </c>
      <c r="DD6">
        <v>7.7240000000000002</v>
      </c>
      <c r="DE6">
        <v>9.4559999999999995</v>
      </c>
      <c r="DF6">
        <v>1.0880000000000001</v>
      </c>
      <c r="DG6">
        <v>0.56200000000000006</v>
      </c>
      <c r="DH6">
        <v>0.318</v>
      </c>
      <c r="DI6">
        <v>0.156</v>
      </c>
      <c r="DJ6">
        <v>7.4999999999999997E-2</v>
      </c>
      <c r="DK6">
        <v>0.88900000000000001</v>
      </c>
      <c r="DL6">
        <v>718</v>
      </c>
      <c r="DM6">
        <v>354</v>
      </c>
      <c r="DN6">
        <v>13.111000000000001</v>
      </c>
      <c r="DO6">
        <v>2.2629999999999999</v>
      </c>
      <c r="DP6">
        <v>30.856000000000002</v>
      </c>
      <c r="DQ6">
        <v>125</v>
      </c>
      <c r="DR6">
        <v>1261</v>
      </c>
      <c r="DS6">
        <v>116</v>
      </c>
      <c r="DT6">
        <v>36</v>
      </c>
      <c r="DU6">
        <v>1.9610000000000001</v>
      </c>
      <c r="DV6">
        <v>3.1339999999999999</v>
      </c>
      <c r="DW6">
        <v>0</v>
      </c>
      <c r="DX6">
        <v>0</v>
      </c>
      <c r="DY6">
        <v>0</v>
      </c>
      <c r="DZ6">
        <v>206.27500000000001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25</v>
      </c>
      <c r="EH6">
        <v>21</v>
      </c>
      <c r="EI6">
        <v>0</v>
      </c>
      <c r="EJ6">
        <v>0</v>
      </c>
      <c r="EK6">
        <v>0</v>
      </c>
      <c r="EL6">
        <v>74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8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4</v>
      </c>
      <c r="FL6">
        <v>0</v>
      </c>
      <c r="FM6">
        <v>0</v>
      </c>
      <c r="FN6">
        <v>0</v>
      </c>
      <c r="FO6">
        <v>0</v>
      </c>
      <c r="FP6">
        <v>0</v>
      </c>
      <c r="FQ6">
        <v>9664.393</v>
      </c>
      <c r="FR6">
        <v>3.121</v>
      </c>
      <c r="FS6">
        <v>325.07400000000001</v>
      </c>
      <c r="FT6">
        <v>351.43299999999999</v>
      </c>
      <c r="FU6">
        <v>1356.0350000000001</v>
      </c>
      <c r="FV6">
        <v>49.31</v>
      </c>
      <c r="FW6">
        <v>41.139000000000003</v>
      </c>
      <c r="FX6">
        <v>17.768000000000001</v>
      </c>
      <c r="FY6">
        <v>5.22</v>
      </c>
      <c r="FZ6">
        <v>8.2439999999999998</v>
      </c>
      <c r="GA6">
        <v>0.38700000000000001</v>
      </c>
      <c r="GB6">
        <v>0.999</v>
      </c>
      <c r="GC6">
        <v>0.75</v>
      </c>
      <c r="GD6">
        <v>0.63</v>
      </c>
      <c r="GE6">
        <v>0.90400000000000003</v>
      </c>
      <c r="GF6">
        <v>0.75</v>
      </c>
      <c r="GG6">
        <v>8.93</v>
      </c>
      <c r="GH6">
        <v>115.033</v>
      </c>
      <c r="GI6">
        <v>0.96099999999999997</v>
      </c>
      <c r="GJ6">
        <v>1.41</v>
      </c>
      <c r="GK6">
        <v>0.94799999999999995</v>
      </c>
      <c r="GL6">
        <v>11.537000000000001</v>
      </c>
      <c r="GM6">
        <v>40.948</v>
      </c>
      <c r="GN6">
        <v>160.48500000000001</v>
      </c>
      <c r="GO6">
        <v>955.74900000000002</v>
      </c>
      <c r="GP6">
        <v>1025.7449999999999</v>
      </c>
      <c r="GQ6">
        <v>29.376000000000001</v>
      </c>
      <c r="GR6">
        <v>173.45400000000001</v>
      </c>
      <c r="GS6">
        <v>809.78200000000004</v>
      </c>
      <c r="GT6">
        <v>865.16899999999998</v>
      </c>
      <c r="GU6">
        <v>0.67200000000000004</v>
      </c>
      <c r="GV6">
        <v>324.29199999999997</v>
      </c>
      <c r="GW6">
        <v>1256.171</v>
      </c>
      <c r="GX6">
        <v>1345.328</v>
      </c>
      <c r="GY6">
        <v>2.1739999999999999</v>
      </c>
      <c r="GZ6">
        <v>193.34700000000001</v>
      </c>
      <c r="HA6">
        <v>884.65099999999995</v>
      </c>
      <c r="HB6">
        <v>946.15899999999999</v>
      </c>
      <c r="HC6">
        <v>21.605</v>
      </c>
      <c r="HD6">
        <v>20.594000000000001</v>
      </c>
      <c r="HE6">
        <v>0</v>
      </c>
      <c r="HF6">
        <v>0</v>
      </c>
      <c r="HG6">
        <v>0</v>
      </c>
      <c r="HH6">
        <v>68.781999999999996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9.2379999999999995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5.31</v>
      </c>
      <c r="IH6">
        <v>0</v>
      </c>
      <c r="II6">
        <v>0</v>
      </c>
      <c r="IJ6">
        <v>0</v>
      </c>
      <c r="IK6">
        <v>0</v>
      </c>
      <c r="IL6">
        <v>0</v>
      </c>
      <c r="IM6">
        <v>3</v>
      </c>
      <c r="IN6">
        <v>3</v>
      </c>
      <c r="IO6">
        <v>0</v>
      </c>
      <c r="IP6">
        <v>0</v>
      </c>
      <c r="IQ6">
        <v>0</v>
      </c>
      <c r="IR6">
        <v>0</v>
      </c>
      <c r="IS6">
        <v>0</v>
      </c>
      <c r="IT6">
        <v>10</v>
      </c>
      <c r="IU6">
        <v>3</v>
      </c>
      <c r="IV6">
        <v>3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</v>
      </c>
      <c r="KX6">
        <v>1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2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1</v>
      </c>
      <c r="OE6">
        <v>0</v>
      </c>
      <c r="OF6">
        <v>0</v>
      </c>
      <c r="OG6">
        <v>0</v>
      </c>
      <c r="OH6">
        <v>1</v>
      </c>
      <c r="OI6">
        <v>5</v>
      </c>
      <c r="OJ6">
        <v>0</v>
      </c>
      <c r="OK6">
        <v>0.16800000000000001</v>
      </c>
      <c r="OL6">
        <v>-0.48299999999999998</v>
      </c>
      <c r="OM6">
        <v>2.0409999999999999</v>
      </c>
      <c r="ON6">
        <v>-2.0409999999999999</v>
      </c>
      <c r="OO6">
        <v>4.0819999999999999</v>
      </c>
      <c r="OP6">
        <v>7.3999999999999996E-2</v>
      </c>
      <c r="OQ6">
        <v>0.73399999999999999</v>
      </c>
      <c r="OR6">
        <v>8.3000000000000004E-2</v>
      </c>
      <c r="OS6">
        <v>0.23699999999999999</v>
      </c>
      <c r="OT6">
        <v>0.65100000000000002</v>
      </c>
      <c r="OU6">
        <v>12.268000000000001</v>
      </c>
      <c r="OV6">
        <v>4.6980000000000004</v>
      </c>
      <c r="OW6">
        <v>9.7309999999999999</v>
      </c>
      <c r="OX6">
        <v>0.13900000000000001</v>
      </c>
      <c r="OY6">
        <v>3.7</v>
      </c>
      <c r="OZ6">
        <v>-0.309</v>
      </c>
      <c r="PA6">
        <v>112.518</v>
      </c>
      <c r="PB6">
        <v>50.28</v>
      </c>
      <c r="PC6">
        <v>50.28</v>
      </c>
      <c r="PD6">
        <v>4.274</v>
      </c>
      <c r="PE6">
        <v>18.268999999999998</v>
      </c>
      <c r="PF6">
        <v>5.2530000000000001</v>
      </c>
      <c r="PG6">
        <v>27.591999999999999</v>
      </c>
      <c r="PH6">
        <v>0</v>
      </c>
      <c r="PI6">
        <v>1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-5.0199999999999996</v>
      </c>
      <c r="PZ6">
        <v>-5.38</v>
      </c>
      <c r="QA6">
        <v>-5.5</v>
      </c>
      <c r="QB6">
        <v>1.166998</v>
      </c>
      <c r="QC6">
        <v>2.2847140000000001</v>
      </c>
      <c r="QD6">
        <v>-1.408183</v>
      </c>
      <c r="QE6">
        <v>-3.5950129999999998</v>
      </c>
      <c r="QF6">
        <v>0.99915279999999995</v>
      </c>
      <c r="QG6">
        <v>-0.52655169999999996</v>
      </c>
      <c r="QH6">
        <v>-2.2510379999999999</v>
      </c>
      <c r="QI6">
        <v>4.4939099999999996</v>
      </c>
      <c r="QJ6">
        <v>-1.7746090000000001</v>
      </c>
      <c r="QK6">
        <v>-2.6803750000000002</v>
      </c>
      <c r="QL6">
        <v>-0.4170973</v>
      </c>
      <c r="QM6">
        <v>1.262885</v>
      </c>
      <c r="QN6">
        <v>-0.26212200000000002</v>
      </c>
      <c r="QO6">
        <v>-0.27796330000000002</v>
      </c>
      <c r="QP6">
        <v>0.86499559999999998</v>
      </c>
      <c r="QQ6">
        <v>-5.3386719999999999</v>
      </c>
      <c r="QR6">
        <v>-0.56450400000000001</v>
      </c>
      <c r="QS6">
        <v>0.85461830000000005</v>
      </c>
      <c r="QT6">
        <v>-0.59802889999999997</v>
      </c>
    </row>
    <row r="7" spans="1:462" x14ac:dyDescent="0.25">
      <c r="A7">
        <v>1.8E-3</v>
      </c>
      <c r="B7">
        <f t="shared" si="0"/>
        <v>16.468364969380165</v>
      </c>
      <c r="C7">
        <v>50166651</v>
      </c>
      <c r="D7">
        <v>6</v>
      </c>
      <c r="E7" t="s">
        <v>465</v>
      </c>
      <c r="F7">
        <v>411.42</v>
      </c>
      <c r="G7">
        <v>7.48</v>
      </c>
      <c r="H7">
        <v>33.659999999999997</v>
      </c>
      <c r="I7">
        <v>54.87</v>
      </c>
      <c r="J7">
        <v>36.090000000000003</v>
      </c>
      <c r="K7">
        <v>56.89</v>
      </c>
      <c r="L7">
        <v>0.61</v>
      </c>
      <c r="M7">
        <v>1</v>
      </c>
      <c r="N7">
        <v>0.66</v>
      </c>
      <c r="O7">
        <v>2.11</v>
      </c>
      <c r="P7">
        <v>55</v>
      </c>
      <c r="Q7">
        <v>27</v>
      </c>
      <c r="R7">
        <v>56</v>
      </c>
      <c r="S7">
        <v>28</v>
      </c>
      <c r="T7">
        <v>12</v>
      </c>
      <c r="U7">
        <v>34</v>
      </c>
      <c r="V7">
        <v>0.42899999999999999</v>
      </c>
      <c r="W7">
        <v>2</v>
      </c>
      <c r="X7">
        <v>2</v>
      </c>
      <c r="Y7">
        <v>11</v>
      </c>
      <c r="Z7">
        <v>0.19600000000000001</v>
      </c>
      <c r="AA7">
        <v>0</v>
      </c>
      <c r="AB7">
        <v>0</v>
      </c>
      <c r="AC7">
        <v>12</v>
      </c>
      <c r="AD7">
        <v>28</v>
      </c>
      <c r="AE7">
        <v>20</v>
      </c>
      <c r="AF7">
        <v>4</v>
      </c>
      <c r="AG7">
        <v>1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128</v>
      </c>
      <c r="BC7">
        <v>289.20999999999998</v>
      </c>
      <c r="BD7">
        <v>142</v>
      </c>
      <c r="BE7">
        <v>298.22199999999998</v>
      </c>
      <c r="BF7">
        <v>13</v>
      </c>
      <c r="BG7">
        <v>18.087</v>
      </c>
      <c r="BH7">
        <v>1.82</v>
      </c>
      <c r="BI7">
        <v>1.954</v>
      </c>
      <c r="BJ7">
        <v>0.23499999999999999</v>
      </c>
      <c r="BK7">
        <v>57.667000000000002</v>
      </c>
      <c r="BL7">
        <v>7</v>
      </c>
      <c r="BM7">
        <v>36</v>
      </c>
      <c r="BN7">
        <v>138.56700000000001</v>
      </c>
      <c r="BO7">
        <v>173.03700000000001</v>
      </c>
      <c r="BP7">
        <v>0.29499999999999998</v>
      </c>
      <c r="BQ7">
        <v>9516</v>
      </c>
      <c r="BR7">
        <v>13269.88</v>
      </c>
      <c r="BS7">
        <v>9396</v>
      </c>
      <c r="BT7">
        <v>17613.259999999998</v>
      </c>
      <c r="BU7">
        <v>26.815999999999999</v>
      </c>
      <c r="BV7">
        <v>15.81</v>
      </c>
      <c r="BW7">
        <v>2336</v>
      </c>
      <c r="BX7">
        <v>6.6550000000000002</v>
      </c>
      <c r="BY7">
        <v>46.665999999999997</v>
      </c>
      <c r="BZ7">
        <v>92.903999999999996</v>
      </c>
      <c r="CA7">
        <v>2069.3330000000001</v>
      </c>
      <c r="CB7">
        <v>65.367000000000004</v>
      </c>
      <c r="CC7">
        <v>6.4059999999999997</v>
      </c>
      <c r="CD7">
        <v>3.5840000000000001</v>
      </c>
      <c r="CE7">
        <v>11895</v>
      </c>
      <c r="CF7">
        <v>55.593000000000004</v>
      </c>
      <c r="CG7">
        <v>3174</v>
      </c>
      <c r="CH7">
        <v>20510</v>
      </c>
      <c r="CI7">
        <v>33.439</v>
      </c>
      <c r="CJ7">
        <v>265.26299999999998</v>
      </c>
      <c r="CK7">
        <v>8092</v>
      </c>
      <c r="CL7">
        <v>1858.329</v>
      </c>
      <c r="CM7">
        <v>1857.893</v>
      </c>
      <c r="CN7">
        <v>2735.6759999999999</v>
      </c>
      <c r="CO7">
        <v>1886.144</v>
      </c>
      <c r="CP7">
        <v>2931.12</v>
      </c>
      <c r="CQ7">
        <v>1.617</v>
      </c>
      <c r="CR7">
        <v>2.044</v>
      </c>
      <c r="CS7">
        <v>2.044</v>
      </c>
      <c r="CT7">
        <v>1.3779999999999999</v>
      </c>
      <c r="CU7">
        <v>2.02</v>
      </c>
      <c r="CV7">
        <v>1.2829999999999999</v>
      </c>
      <c r="CW7">
        <v>1.232</v>
      </c>
      <c r="CX7">
        <v>2.202</v>
      </c>
      <c r="CY7">
        <v>21.308</v>
      </c>
      <c r="CZ7">
        <v>54.113</v>
      </c>
      <c r="DA7">
        <v>124.38200000000001</v>
      </c>
      <c r="DB7">
        <v>22.06</v>
      </c>
      <c r="DC7">
        <v>11.574</v>
      </c>
      <c r="DD7">
        <v>7.7240000000000002</v>
      </c>
      <c r="DE7">
        <v>9.4559999999999995</v>
      </c>
      <c r="DF7">
        <v>1.0880000000000001</v>
      </c>
      <c r="DG7">
        <v>0.56299999999999994</v>
      </c>
      <c r="DH7">
        <v>0.32</v>
      </c>
      <c r="DI7">
        <v>0.151</v>
      </c>
      <c r="DJ7">
        <v>7.4999999999999997E-2</v>
      </c>
      <c r="DK7">
        <v>0.88900000000000001</v>
      </c>
      <c r="DL7">
        <v>720</v>
      </c>
      <c r="DM7">
        <v>355</v>
      </c>
      <c r="DN7">
        <v>13.148</v>
      </c>
      <c r="DO7">
        <v>2.302</v>
      </c>
      <c r="DP7">
        <v>31.225999999999999</v>
      </c>
      <c r="DQ7">
        <v>126</v>
      </c>
      <c r="DR7">
        <v>1270</v>
      </c>
      <c r="DS7">
        <v>116</v>
      </c>
      <c r="DT7">
        <v>36</v>
      </c>
      <c r="DU7">
        <v>1.9610000000000001</v>
      </c>
      <c r="DV7">
        <v>3.1339999999999999</v>
      </c>
      <c r="DW7">
        <v>0</v>
      </c>
      <c r="DX7">
        <v>0</v>
      </c>
      <c r="DY7">
        <v>0</v>
      </c>
      <c r="DZ7">
        <v>207.09700000000001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25</v>
      </c>
      <c r="EH7">
        <v>21</v>
      </c>
      <c r="EI7">
        <v>0</v>
      </c>
      <c r="EJ7">
        <v>0</v>
      </c>
      <c r="EK7">
        <v>0</v>
      </c>
      <c r="EL7">
        <v>78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9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3</v>
      </c>
      <c r="FL7">
        <v>0</v>
      </c>
      <c r="FM7">
        <v>0</v>
      </c>
      <c r="FN7">
        <v>0</v>
      </c>
      <c r="FO7">
        <v>0</v>
      </c>
      <c r="FP7">
        <v>0</v>
      </c>
      <c r="FQ7">
        <v>10115.84</v>
      </c>
      <c r="FR7">
        <v>2.9910000000000001</v>
      </c>
      <c r="FS7">
        <v>321.08800000000002</v>
      </c>
      <c r="FT7">
        <v>367.84899999999999</v>
      </c>
      <c r="FU7">
        <v>1392.328</v>
      </c>
      <c r="FV7">
        <v>50.63</v>
      </c>
      <c r="FW7">
        <v>40.286000000000001</v>
      </c>
      <c r="FX7">
        <v>17.808</v>
      </c>
      <c r="FY7">
        <v>5.8380000000000001</v>
      </c>
      <c r="FZ7">
        <v>9.6180000000000003</v>
      </c>
      <c r="GA7">
        <v>0.41799999999999998</v>
      </c>
      <c r="GB7">
        <v>0.999</v>
      </c>
      <c r="GC7">
        <v>0.77400000000000002</v>
      </c>
      <c r="GD7">
        <v>0.76300000000000001</v>
      </c>
      <c r="GE7">
        <v>0.92800000000000005</v>
      </c>
      <c r="GF7">
        <v>0.83399999999999996</v>
      </c>
      <c r="GG7">
        <v>18.39</v>
      </c>
      <c r="GH7">
        <v>115.102</v>
      </c>
      <c r="GI7">
        <v>0.97699999999999998</v>
      </c>
      <c r="GJ7">
        <v>1.4</v>
      </c>
      <c r="GK7">
        <v>0.95</v>
      </c>
      <c r="GL7">
        <v>11.718999999999999</v>
      </c>
      <c r="GM7">
        <v>43.026000000000003</v>
      </c>
      <c r="GN7">
        <v>122.63800000000001</v>
      </c>
      <c r="GO7">
        <v>1314.057</v>
      </c>
      <c r="GP7">
        <v>1333.4780000000001</v>
      </c>
      <c r="GQ7">
        <v>29.652000000000001</v>
      </c>
      <c r="GR7">
        <v>139.18899999999999</v>
      </c>
      <c r="GS7">
        <v>1004.53</v>
      </c>
      <c r="GT7">
        <v>1021.801</v>
      </c>
      <c r="GU7">
        <v>0.72199999999999998</v>
      </c>
      <c r="GV7">
        <v>266.80399999999997</v>
      </c>
      <c r="GW7">
        <v>1517.9359999999999</v>
      </c>
      <c r="GX7">
        <v>1545.019</v>
      </c>
      <c r="GY7">
        <v>2.23</v>
      </c>
      <c r="GZ7">
        <v>156.10300000000001</v>
      </c>
      <c r="HA7">
        <v>1103.751</v>
      </c>
      <c r="HB7">
        <v>1122.828</v>
      </c>
      <c r="HC7">
        <v>23.143000000000001</v>
      </c>
      <c r="HD7">
        <v>21.716999999999999</v>
      </c>
      <c r="HE7">
        <v>0</v>
      </c>
      <c r="HF7">
        <v>0</v>
      </c>
      <c r="HG7">
        <v>0</v>
      </c>
      <c r="HH7">
        <v>84.117000000000004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10.912000000000001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3.254</v>
      </c>
      <c r="IH7">
        <v>0</v>
      </c>
      <c r="II7">
        <v>0</v>
      </c>
      <c r="IJ7">
        <v>0</v>
      </c>
      <c r="IK7">
        <v>0</v>
      </c>
      <c r="IL7">
        <v>0</v>
      </c>
      <c r="IM7">
        <v>3</v>
      </c>
      <c r="IN7">
        <v>3</v>
      </c>
      <c r="IO7">
        <v>0</v>
      </c>
      <c r="IP7">
        <v>0</v>
      </c>
      <c r="IQ7">
        <v>0</v>
      </c>
      <c r="IR7">
        <v>0</v>
      </c>
      <c r="IS7">
        <v>0</v>
      </c>
      <c r="IT7">
        <v>10</v>
      </c>
      <c r="IU7">
        <v>3</v>
      </c>
      <c r="IV7">
        <v>3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1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2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1</v>
      </c>
      <c r="OI7">
        <v>5</v>
      </c>
      <c r="OJ7">
        <v>0</v>
      </c>
      <c r="OK7">
        <v>0.16800000000000001</v>
      </c>
      <c r="OL7">
        <v>-0.48399999999999999</v>
      </c>
      <c r="OM7">
        <v>2.0219999999999998</v>
      </c>
      <c r="ON7">
        <v>-2.0219999999999998</v>
      </c>
      <c r="OO7">
        <v>4.0439999999999996</v>
      </c>
      <c r="OP7">
        <v>7.3999999999999996E-2</v>
      </c>
      <c r="OQ7">
        <v>0.73</v>
      </c>
      <c r="OR7">
        <v>8.3000000000000004E-2</v>
      </c>
      <c r="OS7">
        <v>0.24</v>
      </c>
      <c r="OT7">
        <v>0.65300000000000002</v>
      </c>
      <c r="OU7">
        <v>12.031000000000001</v>
      </c>
      <c r="OV7">
        <v>4.6749999999999998</v>
      </c>
      <c r="OW7">
        <v>9.6539999999999999</v>
      </c>
      <c r="OX7">
        <v>0.13800000000000001</v>
      </c>
      <c r="OY7">
        <v>3.7</v>
      </c>
      <c r="OZ7">
        <v>-0.309</v>
      </c>
      <c r="PA7">
        <v>112.518</v>
      </c>
      <c r="PB7">
        <v>50.28</v>
      </c>
      <c r="PC7">
        <v>50.28</v>
      </c>
      <c r="PD7">
        <v>4.274</v>
      </c>
      <c r="PE7">
        <v>18.268999999999998</v>
      </c>
      <c r="PF7">
        <v>5.2530000000000001</v>
      </c>
      <c r="PG7">
        <v>27.591999999999999</v>
      </c>
      <c r="PH7">
        <v>0</v>
      </c>
      <c r="PI7">
        <v>1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-5.0199999999999996</v>
      </c>
      <c r="PZ7">
        <v>-5.38</v>
      </c>
      <c r="QA7">
        <v>-5.5</v>
      </c>
      <c r="QB7">
        <v>1.166998</v>
      </c>
      <c r="QC7">
        <v>2.2847140000000001</v>
      </c>
      <c r="QD7">
        <v>-1.408183</v>
      </c>
      <c r="QE7">
        <v>-3.5950129999999998</v>
      </c>
      <c r="QF7">
        <v>0.99915279999999995</v>
      </c>
      <c r="QG7">
        <v>-0.52655169999999996</v>
      </c>
      <c r="QH7">
        <v>-2.2087289999999999</v>
      </c>
      <c r="QI7">
        <v>4.4546809999999999</v>
      </c>
      <c r="QJ7">
        <v>-1.795479</v>
      </c>
      <c r="QK7">
        <v>-2.3562919999999998</v>
      </c>
      <c r="QL7">
        <v>-0.44765870000000002</v>
      </c>
      <c r="QM7">
        <v>1.1395360000000001</v>
      </c>
      <c r="QN7">
        <v>-0.2657137</v>
      </c>
      <c r="QO7">
        <v>-1.2211890000000001</v>
      </c>
      <c r="QP7">
        <v>2.4331870000000002</v>
      </c>
      <c r="QQ7">
        <v>-5.1483179999999997</v>
      </c>
      <c r="QR7">
        <v>-0.24521119999999999</v>
      </c>
      <c r="QS7">
        <v>0.60078229999999999</v>
      </c>
      <c r="QT7">
        <v>-0.82492880000000002</v>
      </c>
    </row>
    <row r="8" spans="1:462" x14ac:dyDescent="0.25">
      <c r="A8">
        <v>1.03E-2</v>
      </c>
      <c r="B8">
        <f t="shared" si="0"/>
        <v>11.922976651768966</v>
      </c>
      <c r="C8">
        <v>50166652</v>
      </c>
      <c r="D8">
        <v>7</v>
      </c>
      <c r="E8" t="s">
        <v>466</v>
      </c>
      <c r="F8">
        <v>376.98</v>
      </c>
      <c r="G8">
        <v>6.85</v>
      </c>
      <c r="H8">
        <v>32.96</v>
      </c>
      <c r="I8">
        <v>54.55</v>
      </c>
      <c r="J8">
        <v>35.229999999999997</v>
      </c>
      <c r="K8">
        <v>53.11</v>
      </c>
      <c r="L8">
        <v>0.6</v>
      </c>
      <c r="M8">
        <v>0.99</v>
      </c>
      <c r="N8">
        <v>0.64</v>
      </c>
      <c r="O8">
        <v>2.04</v>
      </c>
      <c r="P8">
        <v>55</v>
      </c>
      <c r="Q8">
        <v>26</v>
      </c>
      <c r="R8">
        <v>56</v>
      </c>
      <c r="S8">
        <v>27</v>
      </c>
      <c r="T8">
        <v>12</v>
      </c>
      <c r="U8">
        <v>33</v>
      </c>
      <c r="V8">
        <v>0.44400000000000001</v>
      </c>
      <c r="W8">
        <v>2</v>
      </c>
      <c r="X8">
        <v>2</v>
      </c>
      <c r="Y8">
        <v>11</v>
      </c>
      <c r="Z8">
        <v>0.19600000000000001</v>
      </c>
      <c r="AA8">
        <v>0</v>
      </c>
      <c r="AB8">
        <v>0</v>
      </c>
      <c r="AC8">
        <v>12</v>
      </c>
      <c r="AD8">
        <v>29</v>
      </c>
      <c r="AE8">
        <v>20</v>
      </c>
      <c r="AF8">
        <v>4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122</v>
      </c>
      <c r="BC8">
        <v>281.60500000000002</v>
      </c>
      <c r="BD8">
        <v>135</v>
      </c>
      <c r="BE8">
        <v>289.11099999999999</v>
      </c>
      <c r="BF8">
        <v>12</v>
      </c>
      <c r="BG8">
        <v>17.681999999999999</v>
      </c>
      <c r="BH8">
        <v>1.857</v>
      </c>
      <c r="BI8">
        <v>1.974</v>
      </c>
      <c r="BJ8">
        <v>0.23799999999999999</v>
      </c>
      <c r="BK8">
        <v>55.332999999999998</v>
      </c>
      <c r="BL8">
        <v>6</v>
      </c>
      <c r="BM8">
        <v>34</v>
      </c>
      <c r="BN8">
        <v>131.45500000000001</v>
      </c>
      <c r="BO8">
        <v>160.30799999999999</v>
      </c>
      <c r="BP8">
        <v>0.29499999999999998</v>
      </c>
      <c r="BQ8">
        <v>8526</v>
      </c>
      <c r="BR8">
        <v>12148.94</v>
      </c>
      <c r="BS8">
        <v>8439</v>
      </c>
      <c r="BT8">
        <v>16463</v>
      </c>
      <c r="BU8">
        <v>25.937999999999999</v>
      </c>
      <c r="BV8">
        <v>13.679</v>
      </c>
      <c r="BW8">
        <v>2084</v>
      </c>
      <c r="BX8">
        <v>6.4119999999999999</v>
      </c>
      <c r="BY8">
        <v>44.679000000000002</v>
      </c>
      <c r="BZ8">
        <v>88.100999999999999</v>
      </c>
      <c r="CA8">
        <v>1869.1669999999999</v>
      </c>
      <c r="CB8">
        <v>61.273000000000003</v>
      </c>
      <c r="CC8">
        <v>6.2309999999999999</v>
      </c>
      <c r="CD8">
        <v>3.5840000000000001</v>
      </c>
      <c r="CE8">
        <v>10212</v>
      </c>
      <c r="CF8">
        <v>53.133000000000003</v>
      </c>
      <c r="CG8">
        <v>2910</v>
      </c>
      <c r="CH8">
        <v>18769</v>
      </c>
      <c r="CI8">
        <v>31.72</v>
      </c>
      <c r="CJ8">
        <v>242.042</v>
      </c>
      <c r="CK8">
        <v>7149</v>
      </c>
      <c r="CL8">
        <v>1679.193</v>
      </c>
      <c r="CM8">
        <v>1679.1089999999999</v>
      </c>
      <c r="CN8">
        <v>2465.4290000000001</v>
      </c>
      <c r="CO8">
        <v>1694.829</v>
      </c>
      <c r="CP8">
        <v>2648.9110000000001</v>
      </c>
      <c r="CQ8">
        <v>1.62</v>
      </c>
      <c r="CR8">
        <v>2.0249999999999999</v>
      </c>
      <c r="CS8">
        <v>2.0249999999999999</v>
      </c>
      <c r="CT8">
        <v>1.369</v>
      </c>
      <c r="CU8">
        <v>2.0099999999999998</v>
      </c>
      <c r="CV8">
        <v>1.272</v>
      </c>
      <c r="CW8">
        <v>1.2130000000000001</v>
      </c>
      <c r="CX8">
        <v>2.2090000000000001</v>
      </c>
      <c r="CY8">
        <v>17.995999999999999</v>
      </c>
      <c r="CZ8">
        <v>47.707999999999998</v>
      </c>
      <c r="DA8">
        <v>116.211</v>
      </c>
      <c r="DB8">
        <v>20.788</v>
      </c>
      <c r="DC8">
        <v>11.247999999999999</v>
      </c>
      <c r="DD8">
        <v>7.3310000000000004</v>
      </c>
      <c r="DE8">
        <v>8.9930000000000003</v>
      </c>
      <c r="DF8">
        <v>1.075</v>
      </c>
      <c r="DG8">
        <v>0.55500000000000005</v>
      </c>
      <c r="DH8">
        <v>0.318</v>
      </c>
      <c r="DI8">
        <v>0.155</v>
      </c>
      <c r="DJ8">
        <v>7.3999999999999996E-2</v>
      </c>
      <c r="DK8">
        <v>1</v>
      </c>
      <c r="DL8">
        <v>659</v>
      </c>
      <c r="DM8">
        <v>324</v>
      </c>
      <c r="DN8">
        <v>12.462</v>
      </c>
      <c r="DO8">
        <v>2.2309999999999999</v>
      </c>
      <c r="DP8">
        <v>29.254000000000001</v>
      </c>
      <c r="DQ8">
        <v>116</v>
      </c>
      <c r="DR8">
        <v>1152</v>
      </c>
      <c r="DS8">
        <v>108</v>
      </c>
      <c r="DT8">
        <v>27</v>
      </c>
      <c r="DU8">
        <v>1.966</v>
      </c>
      <c r="DV8">
        <v>3.0609999999999999</v>
      </c>
      <c r="DW8">
        <v>0</v>
      </c>
      <c r="DX8">
        <v>0</v>
      </c>
      <c r="DY8">
        <v>0</v>
      </c>
      <c r="DZ8">
        <v>197.43799999999999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25</v>
      </c>
      <c r="EH8">
        <v>21</v>
      </c>
      <c r="EI8">
        <v>0</v>
      </c>
      <c r="EJ8">
        <v>0</v>
      </c>
      <c r="EK8">
        <v>0</v>
      </c>
      <c r="EL8">
        <v>33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3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9839.64</v>
      </c>
      <c r="FR8">
        <v>3.0790000000000002</v>
      </c>
      <c r="FS8">
        <v>326.26900000000001</v>
      </c>
      <c r="FT8">
        <v>357.80500000000001</v>
      </c>
      <c r="FU8">
        <v>1364.4929999999999</v>
      </c>
      <c r="FV8">
        <v>49.618000000000002</v>
      </c>
      <c r="FW8">
        <v>37.738999999999997</v>
      </c>
      <c r="FX8">
        <v>16.866</v>
      </c>
      <c r="FY8">
        <v>5.0949999999999998</v>
      </c>
      <c r="FZ8">
        <v>8.6509999999999998</v>
      </c>
      <c r="GA8">
        <v>0.39700000000000002</v>
      </c>
      <c r="GB8">
        <v>0.998</v>
      </c>
      <c r="GC8">
        <v>0.78200000000000003</v>
      </c>
      <c r="GD8">
        <v>0.68899999999999995</v>
      </c>
      <c r="GE8">
        <v>0.91</v>
      </c>
      <c r="GF8">
        <v>0.85799999999999998</v>
      </c>
      <c r="GG8">
        <v>13.76</v>
      </c>
      <c r="GH8">
        <v>114.64400000000001</v>
      </c>
      <c r="GI8">
        <v>0.96899999999999997</v>
      </c>
      <c r="GJ8">
        <v>1.407</v>
      </c>
      <c r="GK8">
        <v>0.95</v>
      </c>
      <c r="GL8">
        <v>11.622999999999999</v>
      </c>
      <c r="GM8">
        <v>26.277000000000001</v>
      </c>
      <c r="GN8">
        <v>105.288</v>
      </c>
      <c r="GO8">
        <v>833.25599999999997</v>
      </c>
      <c r="GP8">
        <v>840.07299999999998</v>
      </c>
      <c r="GQ8">
        <v>21.934000000000001</v>
      </c>
      <c r="GR8">
        <v>126.595</v>
      </c>
      <c r="GS8">
        <v>851.15599999999995</v>
      </c>
      <c r="GT8">
        <v>866.81200000000001</v>
      </c>
      <c r="GU8">
        <v>0.41599999999999998</v>
      </c>
      <c r="GV8">
        <v>252.23500000000001</v>
      </c>
      <c r="GW8">
        <v>1380.298</v>
      </c>
      <c r="GX8">
        <v>1414.2919999999999</v>
      </c>
      <c r="GY8">
        <v>1.4910000000000001</v>
      </c>
      <c r="GZ8">
        <v>142.9</v>
      </c>
      <c r="HA8">
        <v>922.13199999999995</v>
      </c>
      <c r="HB8">
        <v>939.25900000000001</v>
      </c>
      <c r="HC8">
        <v>21.451000000000001</v>
      </c>
      <c r="HD8">
        <v>21.184999999999999</v>
      </c>
      <c r="HE8">
        <v>0</v>
      </c>
      <c r="HF8">
        <v>0</v>
      </c>
      <c r="HG8">
        <v>0</v>
      </c>
      <c r="HH8">
        <v>30.532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2.9510000000000001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3</v>
      </c>
      <c r="IN8">
        <v>3</v>
      </c>
      <c r="IO8">
        <v>0</v>
      </c>
      <c r="IP8">
        <v>0</v>
      </c>
      <c r="IQ8">
        <v>0</v>
      </c>
      <c r="IR8">
        <v>0</v>
      </c>
      <c r="IS8">
        <v>0</v>
      </c>
      <c r="IT8">
        <v>10</v>
      </c>
      <c r="IU8">
        <v>4</v>
      </c>
      <c r="IV8">
        <v>2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1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1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1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1</v>
      </c>
      <c r="OI8">
        <v>5</v>
      </c>
      <c r="OJ8">
        <v>0</v>
      </c>
      <c r="OK8">
        <v>0.16800000000000001</v>
      </c>
      <c r="OL8">
        <v>-0.48299999999999998</v>
      </c>
      <c r="OM8">
        <v>2.056</v>
      </c>
      <c r="ON8">
        <v>-2.056</v>
      </c>
      <c r="OO8">
        <v>4.1109999999999998</v>
      </c>
      <c r="OP8">
        <v>7.4999999999999997E-2</v>
      </c>
      <c r="OQ8">
        <v>0.73499999999999999</v>
      </c>
      <c r="OR8">
        <v>8.2000000000000003E-2</v>
      </c>
      <c r="OS8">
        <v>0.23499999999999999</v>
      </c>
      <c r="OT8">
        <v>0.65100000000000002</v>
      </c>
      <c r="OU8">
        <v>12.391999999999999</v>
      </c>
      <c r="OV8">
        <v>4.7539999999999996</v>
      </c>
      <c r="OW8">
        <v>9.8469999999999995</v>
      </c>
      <c r="OX8">
        <v>0.13800000000000001</v>
      </c>
      <c r="OY8">
        <v>3.7</v>
      </c>
      <c r="OZ8">
        <v>-0.33200000000000002</v>
      </c>
      <c r="PA8">
        <v>107.71299999999999</v>
      </c>
      <c r="PB8">
        <v>50.28</v>
      </c>
      <c r="PC8">
        <v>50.28</v>
      </c>
      <c r="PD8">
        <v>3.7869999999999999</v>
      </c>
      <c r="PE8">
        <v>14.345000000000001</v>
      </c>
      <c r="PF8">
        <v>4.5880000000000001</v>
      </c>
      <c r="PG8">
        <v>21.053000000000001</v>
      </c>
      <c r="PH8">
        <v>0</v>
      </c>
      <c r="PI8">
        <v>1</v>
      </c>
      <c r="PJ8">
        <v>0</v>
      </c>
      <c r="PK8">
        <v>0</v>
      </c>
      <c r="PL8">
        <v>0</v>
      </c>
      <c r="PM8">
        <v>1</v>
      </c>
      <c r="PN8">
        <v>0</v>
      </c>
      <c r="PO8">
        <v>1</v>
      </c>
      <c r="PP8">
        <v>1</v>
      </c>
      <c r="PQ8">
        <v>0</v>
      </c>
      <c r="PR8">
        <v>0</v>
      </c>
      <c r="PS8">
        <v>0</v>
      </c>
      <c r="PT8">
        <v>0</v>
      </c>
      <c r="PU8">
        <v>1</v>
      </c>
      <c r="PV8">
        <v>0</v>
      </c>
      <c r="PW8">
        <v>1</v>
      </c>
      <c r="PX8">
        <v>0</v>
      </c>
      <c r="PY8">
        <v>-4.6100000000000003</v>
      </c>
      <c r="PZ8">
        <v>-4.92</v>
      </c>
      <c r="QA8">
        <v>-5.0199999999999996</v>
      </c>
      <c r="QB8">
        <v>1.451579</v>
      </c>
      <c r="QC8">
        <v>2.585251</v>
      </c>
      <c r="QD8">
        <v>-1.3565659999999999</v>
      </c>
      <c r="QE8">
        <v>-1.837548</v>
      </c>
      <c r="QF8">
        <v>-0.110947</v>
      </c>
      <c r="QG8">
        <v>-0.65459999999999996</v>
      </c>
      <c r="QH8">
        <v>-2.9929399999999999</v>
      </c>
      <c r="QI8">
        <v>3.0312209999999999</v>
      </c>
      <c r="QJ8">
        <v>-2.1220330000000001</v>
      </c>
      <c r="QK8" s="1">
        <v>-9.2185119999999995E-2</v>
      </c>
      <c r="QL8" s="1">
        <v>8.5692260000000006E-2</v>
      </c>
      <c r="QM8">
        <v>1.7675559999999999</v>
      </c>
      <c r="QN8">
        <v>-0.54508579999999995</v>
      </c>
      <c r="QO8" s="1">
        <v>5.3173089999999999E-2</v>
      </c>
      <c r="QP8">
        <v>0.95995070000000005</v>
      </c>
      <c r="QQ8">
        <v>-1.9373039999999999</v>
      </c>
      <c r="QR8" s="1">
        <v>-4.6457520000000002E-2</v>
      </c>
      <c r="QS8">
        <v>-0.25815850000000001</v>
      </c>
      <c r="QT8">
        <v>-1.1922330000000001</v>
      </c>
    </row>
    <row r="9" spans="1:462" x14ac:dyDescent="0.25">
      <c r="A9">
        <v>3.8999999999999998E-3</v>
      </c>
      <c r="B9">
        <f t="shared" si="0"/>
        <v>14.453612357841006</v>
      </c>
      <c r="C9">
        <v>50166655</v>
      </c>
      <c r="D9">
        <v>8</v>
      </c>
      <c r="E9" t="s">
        <v>467</v>
      </c>
      <c r="F9">
        <v>360.53</v>
      </c>
      <c r="G9">
        <v>6.56</v>
      </c>
      <c r="H9">
        <v>32.369999999999997</v>
      </c>
      <c r="I9">
        <v>54.73</v>
      </c>
      <c r="J9">
        <v>34.31</v>
      </c>
      <c r="K9">
        <v>57</v>
      </c>
      <c r="L9">
        <v>0.59</v>
      </c>
      <c r="M9">
        <v>1</v>
      </c>
      <c r="N9">
        <v>0.62</v>
      </c>
      <c r="O9">
        <v>2.19</v>
      </c>
      <c r="P9">
        <v>55</v>
      </c>
      <c r="Q9">
        <v>26</v>
      </c>
      <c r="R9">
        <v>56</v>
      </c>
      <c r="S9">
        <v>27</v>
      </c>
      <c r="T9">
        <v>12</v>
      </c>
      <c r="U9">
        <v>33</v>
      </c>
      <c r="V9">
        <v>0.44400000000000001</v>
      </c>
      <c r="W9">
        <v>2</v>
      </c>
      <c r="X9">
        <v>2</v>
      </c>
      <c r="Y9">
        <v>11</v>
      </c>
      <c r="Z9">
        <v>0.19600000000000001</v>
      </c>
      <c r="AA9">
        <v>0</v>
      </c>
      <c r="AB9">
        <v>0</v>
      </c>
      <c r="AC9">
        <v>12</v>
      </c>
      <c r="AD9">
        <v>29</v>
      </c>
      <c r="AE9">
        <v>20</v>
      </c>
      <c r="AF9">
        <v>4</v>
      </c>
      <c r="AG9">
        <v>1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122</v>
      </c>
      <c r="BC9">
        <v>330</v>
      </c>
      <c r="BD9">
        <v>134</v>
      </c>
      <c r="BE9">
        <v>313</v>
      </c>
      <c r="BF9">
        <v>12</v>
      </c>
      <c r="BG9">
        <v>17.681999999999999</v>
      </c>
      <c r="BH9">
        <v>1.857</v>
      </c>
      <c r="BI9">
        <v>1.974</v>
      </c>
      <c r="BJ9">
        <v>0.23799999999999999</v>
      </c>
      <c r="BK9">
        <v>56.5</v>
      </c>
      <c r="BL9">
        <v>6</v>
      </c>
      <c r="BM9">
        <v>33</v>
      </c>
      <c r="BN9">
        <v>131.899</v>
      </c>
      <c r="BO9">
        <v>163.23099999999999</v>
      </c>
      <c r="BP9">
        <v>0.30099999999999999</v>
      </c>
      <c r="BQ9">
        <v>8682</v>
      </c>
      <c r="BR9">
        <v>13812</v>
      </c>
      <c r="BS9">
        <v>8599</v>
      </c>
      <c r="BT9">
        <v>20583</v>
      </c>
      <c r="BU9">
        <v>26.04</v>
      </c>
      <c r="BV9">
        <v>13.852</v>
      </c>
      <c r="BW9">
        <v>2122</v>
      </c>
      <c r="BX9">
        <v>6.5289999999999999</v>
      </c>
      <c r="BY9">
        <v>44.481999999999999</v>
      </c>
      <c r="BZ9">
        <v>87.507999999999996</v>
      </c>
      <c r="CA9">
        <v>1881.8330000000001</v>
      </c>
      <c r="CB9">
        <v>61.688000000000002</v>
      </c>
      <c r="CC9">
        <v>6.2750000000000004</v>
      </c>
      <c r="CD9">
        <v>3.5840000000000001</v>
      </c>
      <c r="CE9">
        <v>10623</v>
      </c>
      <c r="CF9">
        <v>52.828000000000003</v>
      </c>
      <c r="CG9">
        <v>2872</v>
      </c>
      <c r="CH9">
        <v>18214</v>
      </c>
      <c r="CI9">
        <v>31.824000000000002</v>
      </c>
      <c r="CJ9">
        <v>247.26400000000001</v>
      </c>
      <c r="CK9">
        <v>7149</v>
      </c>
      <c r="CL9">
        <v>1712.3689999999999</v>
      </c>
      <c r="CM9">
        <v>1711.7750000000001</v>
      </c>
      <c r="CN9">
        <v>2526.7689999999998</v>
      </c>
      <c r="CO9">
        <v>1717.595</v>
      </c>
      <c r="CP9">
        <v>2732.6280000000002</v>
      </c>
      <c r="CQ9">
        <v>1.593</v>
      </c>
      <c r="CR9">
        <v>1.9890000000000001</v>
      </c>
      <c r="CS9">
        <v>1.99</v>
      </c>
      <c r="CT9">
        <v>1.3420000000000001</v>
      </c>
      <c r="CU9">
        <v>1.9830000000000001</v>
      </c>
      <c r="CV9">
        <v>1.242</v>
      </c>
      <c r="CW9">
        <v>1.9490000000000001</v>
      </c>
      <c r="CX9">
        <v>4.9059999999999997</v>
      </c>
      <c r="CY9">
        <v>23.274000000000001</v>
      </c>
      <c r="CZ9">
        <v>53.329000000000001</v>
      </c>
      <c r="DA9">
        <v>114.211</v>
      </c>
      <c r="DB9">
        <v>20.442</v>
      </c>
      <c r="DC9">
        <v>10.973000000000001</v>
      </c>
      <c r="DD9">
        <v>7.5060000000000002</v>
      </c>
      <c r="DE9">
        <v>8.6270000000000007</v>
      </c>
      <c r="DF9">
        <v>1.0329999999999999</v>
      </c>
      <c r="DG9">
        <v>0.55600000000000005</v>
      </c>
      <c r="DH9">
        <v>0.31</v>
      </c>
      <c r="DI9">
        <v>0.15</v>
      </c>
      <c r="DJ9">
        <v>7.6999999999999999E-2</v>
      </c>
      <c r="DK9">
        <v>0.88900000000000001</v>
      </c>
      <c r="DL9">
        <v>689</v>
      </c>
      <c r="DM9">
        <v>339</v>
      </c>
      <c r="DN9">
        <v>13.038</v>
      </c>
      <c r="DO9">
        <v>2.2719999999999998</v>
      </c>
      <c r="DP9">
        <v>30.248999999999999</v>
      </c>
      <c r="DQ9">
        <v>118</v>
      </c>
      <c r="DR9">
        <v>1176</v>
      </c>
      <c r="DS9">
        <v>112</v>
      </c>
      <c r="DT9">
        <v>27</v>
      </c>
      <c r="DU9">
        <v>1.966</v>
      </c>
      <c r="DV9">
        <v>3.1419999999999999</v>
      </c>
      <c r="DW9">
        <v>0</v>
      </c>
      <c r="DX9">
        <v>0</v>
      </c>
      <c r="DY9">
        <v>0</v>
      </c>
      <c r="DZ9">
        <v>199.25200000000001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25</v>
      </c>
      <c r="EH9">
        <v>21</v>
      </c>
      <c r="EI9">
        <v>0</v>
      </c>
      <c r="EJ9">
        <v>0</v>
      </c>
      <c r="EK9">
        <v>41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5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9585.5509999999995</v>
      </c>
      <c r="FR9">
        <v>3.141</v>
      </c>
      <c r="FS9">
        <v>327.42700000000002</v>
      </c>
      <c r="FT9">
        <v>348.56599999999997</v>
      </c>
      <c r="FU9">
        <v>1345.941</v>
      </c>
      <c r="FV9">
        <v>48.942999999999998</v>
      </c>
      <c r="FW9">
        <v>36.093000000000004</v>
      </c>
      <c r="FX9">
        <v>16.760000000000002</v>
      </c>
      <c r="FY9">
        <v>5.0259999999999998</v>
      </c>
      <c r="FZ9">
        <v>8.4109999999999996</v>
      </c>
      <c r="GA9">
        <v>0.39100000000000001</v>
      </c>
      <c r="GB9">
        <v>0.998</v>
      </c>
      <c r="GC9">
        <v>0.747</v>
      </c>
      <c r="GD9">
        <v>0.57199999999999995</v>
      </c>
      <c r="GE9">
        <v>0.89700000000000002</v>
      </c>
      <c r="GF9">
        <v>0.76</v>
      </c>
      <c r="GG9">
        <v>7.47</v>
      </c>
      <c r="GH9">
        <v>113.496</v>
      </c>
      <c r="GI9">
        <v>0.97699999999999998</v>
      </c>
      <c r="GJ9">
        <v>1.401</v>
      </c>
      <c r="GK9">
        <v>0.95199999999999996</v>
      </c>
      <c r="GL9">
        <v>11.723000000000001</v>
      </c>
      <c r="GM9">
        <v>25.751000000000001</v>
      </c>
      <c r="GN9">
        <v>134.35400000000001</v>
      </c>
      <c r="GO9">
        <v>718.50699999999995</v>
      </c>
      <c r="GP9">
        <v>767.68299999999999</v>
      </c>
      <c r="GQ9">
        <v>18.667000000000002</v>
      </c>
      <c r="GR9">
        <v>166.83799999999999</v>
      </c>
      <c r="GS9">
        <v>715.23500000000001</v>
      </c>
      <c r="GT9">
        <v>766.476</v>
      </c>
      <c r="GU9">
        <v>0.66200000000000003</v>
      </c>
      <c r="GV9">
        <v>325.14800000000002</v>
      </c>
      <c r="GW9">
        <v>1231.0419999999999</v>
      </c>
      <c r="GX9">
        <v>1323.0650000000001</v>
      </c>
      <c r="GY9">
        <v>1.0449999999999999</v>
      </c>
      <c r="GZ9">
        <v>183.38300000000001</v>
      </c>
      <c r="HA9">
        <v>753.98199999999997</v>
      </c>
      <c r="HB9">
        <v>808.53599999999994</v>
      </c>
      <c r="HC9">
        <v>21.611000000000001</v>
      </c>
      <c r="HD9">
        <v>20.710999999999999</v>
      </c>
      <c r="HE9">
        <v>0</v>
      </c>
      <c r="HF9">
        <v>0</v>
      </c>
      <c r="HG9">
        <v>40.533999999999999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5.4980000000000002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3</v>
      </c>
      <c r="IN9">
        <v>3</v>
      </c>
      <c r="IO9">
        <v>0</v>
      </c>
      <c r="IP9">
        <v>0</v>
      </c>
      <c r="IQ9">
        <v>0</v>
      </c>
      <c r="IR9">
        <v>0</v>
      </c>
      <c r="IS9">
        <v>0</v>
      </c>
      <c r="IT9">
        <v>10</v>
      </c>
      <c r="IU9">
        <v>4</v>
      </c>
      <c r="IV9">
        <v>2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</v>
      </c>
      <c r="KX9">
        <v>1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1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1</v>
      </c>
      <c r="OE9">
        <v>0</v>
      </c>
      <c r="OF9">
        <v>0</v>
      </c>
      <c r="OG9">
        <v>0</v>
      </c>
      <c r="OH9">
        <v>1</v>
      </c>
      <c r="OI9">
        <v>6</v>
      </c>
      <c r="OJ9">
        <v>0</v>
      </c>
      <c r="OK9">
        <v>0.16800000000000001</v>
      </c>
      <c r="OL9">
        <v>-0.48399999999999999</v>
      </c>
      <c r="OM9">
        <v>2.0870000000000002</v>
      </c>
      <c r="ON9">
        <v>-2.0870000000000002</v>
      </c>
      <c r="OO9">
        <v>4.173</v>
      </c>
      <c r="OP9">
        <v>7.5999999999999998E-2</v>
      </c>
      <c r="OQ9">
        <v>0.77</v>
      </c>
      <c r="OR9">
        <v>8.1000000000000003E-2</v>
      </c>
      <c r="OS9">
        <v>0.23200000000000001</v>
      </c>
      <c r="OT9">
        <v>0.65300000000000002</v>
      </c>
      <c r="OU9">
        <v>12.599</v>
      </c>
      <c r="OV9">
        <v>4.8869999999999996</v>
      </c>
      <c r="OW9">
        <v>10.090999999999999</v>
      </c>
      <c r="OX9">
        <v>0.14299999999999999</v>
      </c>
      <c r="OY9">
        <v>3.7</v>
      </c>
      <c r="OZ9">
        <v>-0.33200000000000002</v>
      </c>
      <c r="PA9">
        <v>103.124</v>
      </c>
      <c r="PB9">
        <v>50.28</v>
      </c>
      <c r="PC9">
        <v>50.28</v>
      </c>
      <c r="PD9">
        <v>3.677</v>
      </c>
      <c r="PE9">
        <v>13.516999999999999</v>
      </c>
      <c r="PF9">
        <v>4.13</v>
      </c>
      <c r="PG9">
        <v>17.053000000000001</v>
      </c>
      <c r="PH9">
        <v>0</v>
      </c>
      <c r="PI9">
        <v>1</v>
      </c>
      <c r="PJ9">
        <v>0</v>
      </c>
      <c r="PK9">
        <v>1</v>
      </c>
      <c r="PL9">
        <v>0</v>
      </c>
      <c r="PM9">
        <v>1</v>
      </c>
      <c r="PN9">
        <v>0</v>
      </c>
      <c r="PO9">
        <v>1</v>
      </c>
      <c r="PP9">
        <v>1</v>
      </c>
      <c r="PQ9">
        <v>1</v>
      </c>
      <c r="PR9">
        <v>0</v>
      </c>
      <c r="PS9">
        <v>0</v>
      </c>
      <c r="PT9">
        <v>0</v>
      </c>
      <c r="PU9">
        <v>1</v>
      </c>
      <c r="PV9">
        <v>0</v>
      </c>
      <c r="PW9">
        <v>1</v>
      </c>
      <c r="PX9">
        <v>0</v>
      </c>
      <c r="PY9">
        <v>-4.5199999999999996</v>
      </c>
      <c r="PZ9">
        <v>-4.8099999999999996</v>
      </c>
      <c r="QA9">
        <v>-4.91</v>
      </c>
      <c r="QB9">
        <v>1.62218</v>
      </c>
      <c r="QC9">
        <v>2.8173249999999999</v>
      </c>
      <c r="QD9">
        <v>-0.99106850000000002</v>
      </c>
      <c r="QE9">
        <v>-1.7067680000000001</v>
      </c>
      <c r="QF9">
        <v>-3.8150770000000001</v>
      </c>
      <c r="QG9">
        <v>1.870789</v>
      </c>
      <c r="QH9">
        <v>-2.746467</v>
      </c>
      <c r="QI9">
        <v>4.4147540000000003</v>
      </c>
      <c r="QJ9">
        <v>-1.71347</v>
      </c>
      <c r="QK9">
        <v>1.555698</v>
      </c>
      <c r="QL9">
        <v>6.0020480000000003</v>
      </c>
      <c r="QM9">
        <v>-2.368325</v>
      </c>
      <c r="QN9">
        <v>-0.33301900000000001</v>
      </c>
      <c r="QO9">
        <v>0.77920290000000003</v>
      </c>
      <c r="QP9">
        <v>-0.28680850000000002</v>
      </c>
      <c r="QQ9">
        <v>-2.9280889999999999</v>
      </c>
      <c r="QR9">
        <v>1.2784139999999999</v>
      </c>
      <c r="QS9">
        <v>-6.3036329999999996</v>
      </c>
      <c r="QT9">
        <v>2.5086940000000002</v>
      </c>
    </row>
    <row r="10" spans="1:462" x14ac:dyDescent="0.25">
      <c r="A10">
        <v>8.9999999999999993E-3</v>
      </c>
      <c r="B10">
        <f t="shared" si="0"/>
        <v>12.274544943364052</v>
      </c>
      <c r="C10">
        <v>50166656</v>
      </c>
      <c r="D10">
        <v>9</v>
      </c>
      <c r="E10" t="s">
        <v>468</v>
      </c>
      <c r="F10">
        <v>376.98</v>
      </c>
      <c r="G10">
        <v>6.85</v>
      </c>
      <c r="H10">
        <v>32.96</v>
      </c>
      <c r="I10">
        <v>54.55</v>
      </c>
      <c r="J10">
        <v>35.229999999999997</v>
      </c>
      <c r="K10">
        <v>53.11</v>
      </c>
      <c r="L10">
        <v>0.6</v>
      </c>
      <c r="M10">
        <v>0.99</v>
      </c>
      <c r="N10">
        <v>0.64</v>
      </c>
      <c r="O10">
        <v>2.04</v>
      </c>
      <c r="P10">
        <v>55</v>
      </c>
      <c r="Q10">
        <v>26</v>
      </c>
      <c r="R10">
        <v>56</v>
      </c>
      <c r="S10">
        <v>27</v>
      </c>
      <c r="T10">
        <v>12</v>
      </c>
      <c r="U10">
        <v>33</v>
      </c>
      <c r="V10">
        <v>0.44400000000000001</v>
      </c>
      <c r="W10">
        <v>2</v>
      </c>
      <c r="X10">
        <v>2</v>
      </c>
      <c r="Y10">
        <v>11</v>
      </c>
      <c r="Z10">
        <v>0.19600000000000001</v>
      </c>
      <c r="AA10">
        <v>0</v>
      </c>
      <c r="AB10">
        <v>0</v>
      </c>
      <c r="AC10">
        <v>12</v>
      </c>
      <c r="AD10">
        <v>29</v>
      </c>
      <c r="AE10">
        <v>20</v>
      </c>
      <c r="AF10">
        <v>4</v>
      </c>
      <c r="AG10">
        <v>1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122</v>
      </c>
      <c r="BC10">
        <v>281.60500000000002</v>
      </c>
      <c r="BD10">
        <v>134</v>
      </c>
      <c r="BE10">
        <v>288.11099999999999</v>
      </c>
      <c r="BF10">
        <v>12</v>
      </c>
      <c r="BG10">
        <v>17.681999999999999</v>
      </c>
      <c r="BH10">
        <v>1.857</v>
      </c>
      <c r="BI10">
        <v>1.974</v>
      </c>
      <c r="BJ10">
        <v>0.23799999999999999</v>
      </c>
      <c r="BK10">
        <v>55.332999999999998</v>
      </c>
      <c r="BL10">
        <v>6</v>
      </c>
      <c r="BM10">
        <v>33</v>
      </c>
      <c r="BN10">
        <v>131.899</v>
      </c>
      <c r="BO10">
        <v>163.23099999999999</v>
      </c>
      <c r="BP10">
        <v>0.30099999999999999</v>
      </c>
      <c r="BQ10">
        <v>8682</v>
      </c>
      <c r="BR10">
        <v>12332.49</v>
      </c>
      <c r="BS10">
        <v>8599</v>
      </c>
      <c r="BT10">
        <v>16669.22</v>
      </c>
      <c r="BU10">
        <v>26.04</v>
      </c>
      <c r="BV10">
        <v>13.852</v>
      </c>
      <c r="BW10">
        <v>2122</v>
      </c>
      <c r="BX10">
        <v>6.5289999999999999</v>
      </c>
      <c r="BY10">
        <v>44.481999999999999</v>
      </c>
      <c r="BZ10">
        <v>87.507999999999996</v>
      </c>
      <c r="CA10">
        <v>1881.8330000000001</v>
      </c>
      <c r="CB10">
        <v>61.688000000000002</v>
      </c>
      <c r="CC10">
        <v>6.2750000000000004</v>
      </c>
      <c r="CD10">
        <v>3.5840000000000001</v>
      </c>
      <c r="CE10">
        <v>10623</v>
      </c>
      <c r="CF10">
        <v>52.828000000000003</v>
      </c>
      <c r="CG10">
        <v>2872</v>
      </c>
      <c r="CH10">
        <v>18214</v>
      </c>
      <c r="CI10">
        <v>31.824000000000002</v>
      </c>
      <c r="CJ10">
        <v>247.26400000000001</v>
      </c>
      <c r="CK10">
        <v>7149</v>
      </c>
      <c r="CL10">
        <v>1704.5260000000001</v>
      </c>
      <c r="CM10">
        <v>1704.443</v>
      </c>
      <c r="CN10">
        <v>2490.7629999999999</v>
      </c>
      <c r="CO10">
        <v>1720.162</v>
      </c>
      <c r="CP10">
        <v>2674.2449999999999</v>
      </c>
      <c r="CQ10">
        <v>1.593</v>
      </c>
      <c r="CR10">
        <v>1.996</v>
      </c>
      <c r="CS10">
        <v>1.996</v>
      </c>
      <c r="CT10">
        <v>1.3560000000000001</v>
      </c>
      <c r="CU10">
        <v>1.9810000000000001</v>
      </c>
      <c r="CV10">
        <v>1.26</v>
      </c>
      <c r="CW10">
        <v>1.173</v>
      </c>
      <c r="CX10">
        <v>2.206</v>
      </c>
      <c r="CY10">
        <v>17.588999999999999</v>
      </c>
      <c r="CZ10">
        <v>46.52</v>
      </c>
      <c r="DA10">
        <v>114.211</v>
      </c>
      <c r="DB10">
        <v>20.788</v>
      </c>
      <c r="DC10">
        <v>11.247999999999999</v>
      </c>
      <c r="DD10">
        <v>7.7279999999999998</v>
      </c>
      <c r="DE10">
        <v>8.9930000000000003</v>
      </c>
      <c r="DF10">
        <v>1.075</v>
      </c>
      <c r="DG10">
        <v>0.55600000000000005</v>
      </c>
      <c r="DH10">
        <v>0.31</v>
      </c>
      <c r="DI10">
        <v>0.15</v>
      </c>
      <c r="DJ10">
        <v>7.6999999999999999E-2</v>
      </c>
      <c r="DK10">
        <v>0.88900000000000001</v>
      </c>
      <c r="DL10">
        <v>689</v>
      </c>
      <c r="DM10">
        <v>339</v>
      </c>
      <c r="DN10">
        <v>13.038</v>
      </c>
      <c r="DO10">
        <v>2.2719999999999998</v>
      </c>
      <c r="DP10">
        <v>30.248999999999999</v>
      </c>
      <c r="DQ10">
        <v>118</v>
      </c>
      <c r="DR10">
        <v>1176</v>
      </c>
      <c r="DS10">
        <v>112</v>
      </c>
      <c r="DT10">
        <v>27</v>
      </c>
      <c r="DU10">
        <v>1.966</v>
      </c>
      <c r="DV10">
        <v>3.1419999999999999</v>
      </c>
      <c r="DW10">
        <v>0</v>
      </c>
      <c r="DX10">
        <v>0</v>
      </c>
      <c r="DY10">
        <v>0</v>
      </c>
      <c r="DZ10">
        <v>199.25200000000001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25</v>
      </c>
      <c r="EH10">
        <v>21</v>
      </c>
      <c r="EI10">
        <v>0</v>
      </c>
      <c r="EJ10">
        <v>0</v>
      </c>
      <c r="EK10">
        <v>0</v>
      </c>
      <c r="EL10">
        <v>41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5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9574.0409999999993</v>
      </c>
      <c r="FR10">
        <v>3.1459999999999999</v>
      </c>
      <c r="FS10">
        <v>327.27300000000002</v>
      </c>
      <c r="FT10">
        <v>348.14699999999999</v>
      </c>
      <c r="FU10">
        <v>1346.1389999999999</v>
      </c>
      <c r="FV10">
        <v>48.951000000000001</v>
      </c>
      <c r="FW10">
        <v>36.935000000000002</v>
      </c>
      <c r="FX10">
        <v>16.863</v>
      </c>
      <c r="FY10">
        <v>5.242</v>
      </c>
      <c r="FZ10">
        <v>8.3439999999999994</v>
      </c>
      <c r="GA10">
        <v>0.38900000000000001</v>
      </c>
      <c r="GB10">
        <v>0.999</v>
      </c>
      <c r="GC10">
        <v>0.745</v>
      </c>
      <c r="GD10">
        <v>0.60599999999999998</v>
      </c>
      <c r="GE10">
        <v>0.89700000000000002</v>
      </c>
      <c r="GF10">
        <v>0.70399999999999996</v>
      </c>
      <c r="GG10">
        <v>8.14</v>
      </c>
      <c r="GH10">
        <v>114.011</v>
      </c>
      <c r="GI10">
        <v>0.97699999999999998</v>
      </c>
      <c r="GJ10">
        <v>1.399</v>
      </c>
      <c r="GK10">
        <v>0.95199999999999996</v>
      </c>
      <c r="GL10">
        <v>11.728999999999999</v>
      </c>
      <c r="GM10">
        <v>33.774999999999999</v>
      </c>
      <c r="GN10">
        <v>148.78399999999999</v>
      </c>
      <c r="GO10">
        <v>845.56299999999999</v>
      </c>
      <c r="GP10">
        <v>906.80200000000002</v>
      </c>
      <c r="GQ10">
        <v>25.099</v>
      </c>
      <c r="GR10">
        <v>173.79599999999999</v>
      </c>
      <c r="GS10">
        <v>763.74199999999996</v>
      </c>
      <c r="GT10">
        <v>820.66600000000005</v>
      </c>
      <c r="GU10">
        <v>0.51600000000000001</v>
      </c>
      <c r="GV10">
        <v>328.63</v>
      </c>
      <c r="GW10">
        <v>1208.252</v>
      </c>
      <c r="GX10">
        <v>1302.752</v>
      </c>
      <c r="GY10">
        <v>1.7909999999999999</v>
      </c>
      <c r="GZ10">
        <v>192.82</v>
      </c>
      <c r="HA10">
        <v>831.947</v>
      </c>
      <c r="HB10">
        <v>894.21199999999999</v>
      </c>
      <c r="HC10">
        <v>21.547999999999998</v>
      </c>
      <c r="HD10">
        <v>20.68</v>
      </c>
      <c r="HE10">
        <v>0</v>
      </c>
      <c r="HF10">
        <v>0</v>
      </c>
      <c r="HG10">
        <v>0</v>
      </c>
      <c r="HH10">
        <v>41.904000000000003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5.8879999999999999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3</v>
      </c>
      <c r="IN10">
        <v>3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10</v>
      </c>
      <c r="IU10">
        <v>4</v>
      </c>
      <c r="IV10">
        <v>2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1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1</v>
      </c>
      <c r="OE10">
        <v>0</v>
      </c>
      <c r="OF10">
        <v>0</v>
      </c>
      <c r="OG10">
        <v>0</v>
      </c>
      <c r="OH10">
        <v>1</v>
      </c>
      <c r="OI10">
        <v>5</v>
      </c>
      <c r="OJ10">
        <v>0</v>
      </c>
      <c r="OK10">
        <v>0.16800000000000001</v>
      </c>
      <c r="OL10">
        <v>-0.48399999999999999</v>
      </c>
      <c r="OM10">
        <v>2.0009999999999999</v>
      </c>
      <c r="ON10">
        <v>-2.0009999999999999</v>
      </c>
      <c r="OO10">
        <v>4.0019999999999998</v>
      </c>
      <c r="OP10">
        <v>7.2999999999999995E-2</v>
      </c>
      <c r="OQ10">
        <v>0.72299999999999998</v>
      </c>
      <c r="OR10">
        <v>8.4000000000000005E-2</v>
      </c>
      <c r="OS10">
        <v>0.24199999999999999</v>
      </c>
      <c r="OT10">
        <v>0.65300000000000002</v>
      </c>
      <c r="OU10">
        <v>12.238</v>
      </c>
      <c r="OV10">
        <v>4.7220000000000004</v>
      </c>
      <c r="OW10">
        <v>9.7509999999999994</v>
      </c>
      <c r="OX10">
        <v>0.13800000000000001</v>
      </c>
      <c r="OY10">
        <v>3.7</v>
      </c>
      <c r="OZ10">
        <v>-0.33200000000000002</v>
      </c>
      <c r="PA10">
        <v>107.71299999999999</v>
      </c>
      <c r="PB10">
        <v>50.28</v>
      </c>
      <c r="PC10">
        <v>50.28</v>
      </c>
      <c r="PD10">
        <v>3.7869999999999999</v>
      </c>
      <c r="PE10">
        <v>14.345000000000001</v>
      </c>
      <c r="PF10">
        <v>4.5880000000000001</v>
      </c>
      <c r="PG10">
        <v>21.053000000000001</v>
      </c>
      <c r="PH10">
        <v>0</v>
      </c>
      <c r="PI10">
        <v>1</v>
      </c>
      <c r="PJ10">
        <v>0</v>
      </c>
      <c r="PK10">
        <v>0</v>
      </c>
      <c r="PL10">
        <v>0</v>
      </c>
      <c r="PM10">
        <v>1</v>
      </c>
      <c r="PN10">
        <v>0</v>
      </c>
      <c r="PO10">
        <v>1</v>
      </c>
      <c r="PP10">
        <v>1</v>
      </c>
      <c r="PQ10">
        <v>0</v>
      </c>
      <c r="PR10">
        <v>0</v>
      </c>
      <c r="PS10">
        <v>0</v>
      </c>
      <c r="PT10">
        <v>0</v>
      </c>
      <c r="PU10">
        <v>1</v>
      </c>
      <c r="PV10">
        <v>0</v>
      </c>
      <c r="PW10">
        <v>1</v>
      </c>
      <c r="PX10">
        <v>0</v>
      </c>
      <c r="PY10">
        <v>-4.6100000000000003</v>
      </c>
      <c r="PZ10">
        <v>-4.92</v>
      </c>
      <c r="QA10">
        <v>-5.0199999999999996</v>
      </c>
      <c r="QB10">
        <v>1.451579</v>
      </c>
      <c r="QC10">
        <v>2.585251</v>
      </c>
      <c r="QD10">
        <v>-1.3565659999999999</v>
      </c>
      <c r="QE10">
        <v>-1.837548</v>
      </c>
      <c r="QF10">
        <v>-0.110947</v>
      </c>
      <c r="QG10">
        <v>-0.65459999999999996</v>
      </c>
      <c r="QH10">
        <v>-2.8599079999999999</v>
      </c>
      <c r="QI10">
        <v>3.6571929999999999</v>
      </c>
      <c r="QJ10">
        <v>-2.2770169999999998</v>
      </c>
      <c r="QK10">
        <v>-0.2481218</v>
      </c>
      <c r="QL10" s="1">
        <v>-8.9266250000000005E-3</v>
      </c>
      <c r="QM10">
        <v>1.2369079999999999</v>
      </c>
      <c r="QN10" s="1">
        <v>8.6125019999999997E-2</v>
      </c>
      <c r="QO10">
        <v>0.17017570000000001</v>
      </c>
      <c r="QP10">
        <v>0.1137316</v>
      </c>
      <c r="QQ10">
        <v>-3.1818339999999998</v>
      </c>
      <c r="QR10" s="1">
        <v>-1.3271629999999999E-3</v>
      </c>
      <c r="QS10">
        <v>-0.25162790000000002</v>
      </c>
      <c r="QT10">
        <v>-1.26692</v>
      </c>
    </row>
    <row r="11" spans="1:462" x14ac:dyDescent="0.25">
      <c r="A11">
        <v>0.01</v>
      </c>
      <c r="B11">
        <f t="shared" si="0"/>
        <v>12</v>
      </c>
      <c r="C11">
        <v>50166736</v>
      </c>
      <c r="D11">
        <v>10</v>
      </c>
      <c r="E11" t="s">
        <v>469</v>
      </c>
      <c r="F11">
        <v>361.47</v>
      </c>
      <c r="G11">
        <v>8.82</v>
      </c>
      <c r="H11">
        <v>28.44</v>
      </c>
      <c r="I11">
        <v>41.32</v>
      </c>
      <c r="J11">
        <v>29.73</v>
      </c>
      <c r="K11">
        <v>57.33</v>
      </c>
      <c r="L11">
        <v>0.69</v>
      </c>
      <c r="M11">
        <v>1.01</v>
      </c>
      <c r="N11">
        <v>0.73</v>
      </c>
      <c r="O11">
        <v>2.21</v>
      </c>
      <c r="P11">
        <v>41</v>
      </c>
      <c r="Q11">
        <v>26</v>
      </c>
      <c r="R11">
        <v>44</v>
      </c>
      <c r="S11">
        <v>29</v>
      </c>
      <c r="T11">
        <v>23</v>
      </c>
      <c r="U11">
        <v>42</v>
      </c>
      <c r="V11">
        <v>0.75900000000000001</v>
      </c>
      <c r="W11">
        <v>4</v>
      </c>
      <c r="X11">
        <v>4</v>
      </c>
      <c r="Y11">
        <v>4</v>
      </c>
      <c r="Z11">
        <v>9.0999999999999998E-2</v>
      </c>
      <c r="AA11">
        <v>0</v>
      </c>
      <c r="AB11">
        <v>1</v>
      </c>
      <c r="AC11">
        <v>22</v>
      </c>
      <c r="AD11">
        <v>15</v>
      </c>
      <c r="AE11">
        <v>18</v>
      </c>
      <c r="AF11">
        <v>7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138</v>
      </c>
      <c r="BC11">
        <v>335.44499999999999</v>
      </c>
      <c r="BD11">
        <v>163</v>
      </c>
      <c r="BE11">
        <v>363.33300000000003</v>
      </c>
      <c r="BF11">
        <v>20</v>
      </c>
      <c r="BG11">
        <v>19.879000000000001</v>
      </c>
      <c r="BH11">
        <v>2.0529999999999999</v>
      </c>
      <c r="BI11">
        <v>2.1480000000000001</v>
      </c>
      <c r="BJ11">
        <v>0.224</v>
      </c>
      <c r="BK11">
        <v>55.5</v>
      </c>
      <c r="BL11">
        <v>8</v>
      </c>
      <c r="BM11">
        <v>38</v>
      </c>
      <c r="BN11">
        <v>125.306</v>
      </c>
      <c r="BO11">
        <v>126.69199999999999</v>
      </c>
      <c r="BP11">
        <v>0.224</v>
      </c>
      <c r="BQ11">
        <v>7242</v>
      </c>
      <c r="BR11">
        <v>11614.78</v>
      </c>
      <c r="BS11">
        <v>7639</v>
      </c>
      <c r="BT11">
        <v>19257.669999999998</v>
      </c>
      <c r="BU11">
        <v>24.738</v>
      </c>
      <c r="BV11">
        <v>9.27</v>
      </c>
      <c r="BW11">
        <v>1647</v>
      </c>
      <c r="BX11">
        <v>5.0679999999999996</v>
      </c>
      <c r="BY11">
        <v>49.825000000000003</v>
      </c>
      <c r="BZ11">
        <v>98.057000000000002</v>
      </c>
      <c r="CA11">
        <v>1291.3330000000001</v>
      </c>
      <c r="CB11">
        <v>122.482</v>
      </c>
      <c r="CC11">
        <v>2.9990000000000001</v>
      </c>
      <c r="CD11">
        <v>6.8019999999999996</v>
      </c>
      <c r="CE11">
        <v>6139</v>
      </c>
      <c r="CF11">
        <v>59.732999999999997</v>
      </c>
      <c r="CG11">
        <v>2949</v>
      </c>
      <c r="CH11">
        <v>17758</v>
      </c>
      <c r="CI11">
        <v>20.388000000000002</v>
      </c>
      <c r="CJ11">
        <v>186.197</v>
      </c>
      <c r="CK11">
        <v>12681</v>
      </c>
      <c r="CL11">
        <v>1117.6990000000001</v>
      </c>
      <c r="CM11">
        <v>1117.7460000000001</v>
      </c>
      <c r="CN11">
        <v>1652.43</v>
      </c>
      <c r="CO11">
        <v>1172.0650000000001</v>
      </c>
      <c r="CP11">
        <v>1772.431</v>
      </c>
      <c r="CQ11">
        <v>1.4319999999999999</v>
      </c>
      <c r="CR11">
        <v>2.1219999999999999</v>
      </c>
      <c r="CS11">
        <v>2.1219999999999999</v>
      </c>
      <c r="CT11">
        <v>1.4330000000000001</v>
      </c>
      <c r="CU11">
        <v>2.0089999999999999</v>
      </c>
      <c r="CV11">
        <v>1.3420000000000001</v>
      </c>
      <c r="CW11">
        <v>1.0640000000000001</v>
      </c>
      <c r="CX11">
        <v>3.2050000000000001</v>
      </c>
      <c r="CY11">
        <v>15.038</v>
      </c>
      <c r="CZ11">
        <v>30.312999999999999</v>
      </c>
      <c r="DA11">
        <v>118.211</v>
      </c>
      <c r="DB11">
        <v>16.675999999999998</v>
      </c>
      <c r="DC11">
        <v>7.2229999999999999</v>
      </c>
      <c r="DD11">
        <v>3.4710000000000001</v>
      </c>
      <c r="DE11">
        <v>4.633</v>
      </c>
      <c r="DF11">
        <v>0.92900000000000005</v>
      </c>
      <c r="DG11">
        <v>0.57199999999999995</v>
      </c>
      <c r="DH11">
        <v>0.34</v>
      </c>
      <c r="DI11">
        <v>0.19</v>
      </c>
      <c r="DJ11">
        <v>0.10100000000000001</v>
      </c>
      <c r="DK11">
        <v>1</v>
      </c>
      <c r="DL11">
        <v>525</v>
      </c>
      <c r="DM11">
        <v>241</v>
      </c>
      <c r="DN11">
        <v>9.2690000000000001</v>
      </c>
      <c r="DO11">
        <v>1.3460000000000001</v>
      </c>
      <c r="DP11">
        <v>22.692</v>
      </c>
      <c r="DQ11">
        <v>86</v>
      </c>
      <c r="DR11">
        <v>1058</v>
      </c>
      <c r="DS11">
        <v>94</v>
      </c>
      <c r="DT11">
        <v>6</v>
      </c>
      <c r="DU11">
        <v>0.64600000000000002</v>
      </c>
      <c r="DV11">
        <v>2.6230000000000002</v>
      </c>
      <c r="DW11">
        <v>0</v>
      </c>
      <c r="DX11">
        <v>0</v>
      </c>
      <c r="DY11">
        <v>137.68700000000001</v>
      </c>
      <c r="DZ11">
        <v>172.297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115</v>
      </c>
      <c r="EH11">
        <v>0</v>
      </c>
      <c r="EI11">
        <v>20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4795.027</v>
      </c>
      <c r="FR11">
        <v>1.7430000000000001</v>
      </c>
      <c r="FS11">
        <v>192.596</v>
      </c>
      <c r="FT11">
        <v>233.904</v>
      </c>
      <c r="FU11">
        <v>826.99400000000003</v>
      </c>
      <c r="FV11">
        <v>40.341000000000001</v>
      </c>
      <c r="FW11">
        <v>40.658000000000001</v>
      </c>
      <c r="FX11">
        <v>18.54</v>
      </c>
      <c r="FY11">
        <v>4.12</v>
      </c>
      <c r="FZ11">
        <v>7.4269999999999996</v>
      </c>
      <c r="GA11">
        <v>0.42599999999999999</v>
      </c>
      <c r="GB11">
        <v>1</v>
      </c>
      <c r="GC11">
        <v>0.90400000000000003</v>
      </c>
      <c r="GD11">
        <v>0.34899999999999998</v>
      </c>
      <c r="GE11">
        <v>0.99</v>
      </c>
      <c r="GF11">
        <v>0.85699999999999998</v>
      </c>
      <c r="GG11">
        <v>2.42</v>
      </c>
      <c r="GH11">
        <v>90.834999999999994</v>
      </c>
      <c r="GI11">
        <v>0.72299999999999998</v>
      </c>
      <c r="GJ11">
        <v>1.7110000000000001</v>
      </c>
      <c r="GK11">
        <v>0.8</v>
      </c>
      <c r="GL11">
        <v>17.347000000000001</v>
      </c>
      <c r="GM11">
        <v>3.952</v>
      </c>
      <c r="GN11">
        <v>157.709</v>
      </c>
      <c r="GO11">
        <v>364.60300000000001</v>
      </c>
      <c r="GP11">
        <v>503.18700000000001</v>
      </c>
      <c r="GQ11">
        <v>7.7629999999999999</v>
      </c>
      <c r="GR11">
        <v>168.70500000000001</v>
      </c>
      <c r="GS11">
        <v>365.041</v>
      </c>
      <c r="GT11">
        <v>507.77600000000001</v>
      </c>
      <c r="GU11">
        <v>5.1999999999999998E-2</v>
      </c>
      <c r="GV11">
        <v>275.31</v>
      </c>
      <c r="GW11">
        <v>586.20899999999995</v>
      </c>
      <c r="GX11">
        <v>810.15499999999997</v>
      </c>
      <c r="GY11">
        <v>0.502</v>
      </c>
      <c r="GZ11">
        <v>181.74799999999999</v>
      </c>
      <c r="HA11">
        <v>378.149</v>
      </c>
      <c r="HB11">
        <v>530.90099999999995</v>
      </c>
      <c r="HC11">
        <v>123.39700000000001</v>
      </c>
      <c r="HD11">
        <v>0</v>
      </c>
      <c r="HE11">
        <v>23.117999999999999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16</v>
      </c>
      <c r="IU11">
        <v>4</v>
      </c>
      <c r="IV11">
        <v>2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1</v>
      </c>
      <c r="LD11">
        <v>2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1</v>
      </c>
      <c r="NU11">
        <v>0</v>
      </c>
      <c r="NV11">
        <v>0</v>
      </c>
      <c r="NW11">
        <v>0</v>
      </c>
      <c r="NX11">
        <v>0</v>
      </c>
      <c r="NY11">
        <v>1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1</v>
      </c>
      <c r="OF11">
        <v>0</v>
      </c>
      <c r="OG11">
        <v>0</v>
      </c>
      <c r="OH11">
        <v>2</v>
      </c>
      <c r="OI11">
        <v>4</v>
      </c>
      <c r="OJ11">
        <v>0</v>
      </c>
      <c r="OK11">
        <v>0.17899999999999999</v>
      </c>
      <c r="OL11">
        <v>-0.36499999999999999</v>
      </c>
      <c r="OM11">
        <v>2.0459999999999998</v>
      </c>
      <c r="ON11">
        <v>-2.0459999999999998</v>
      </c>
      <c r="OO11">
        <v>4.093</v>
      </c>
      <c r="OP11">
        <v>0.1</v>
      </c>
      <c r="OQ11">
        <v>0.70799999999999996</v>
      </c>
      <c r="OR11">
        <v>8.6999999999999994E-2</v>
      </c>
      <c r="OS11">
        <v>0.17799999999999999</v>
      </c>
      <c r="OT11">
        <v>0.54400000000000004</v>
      </c>
      <c r="OU11">
        <v>10.295</v>
      </c>
      <c r="OV11">
        <v>4.59</v>
      </c>
      <c r="OW11">
        <v>12.592000000000001</v>
      </c>
      <c r="OX11">
        <v>0.16900000000000001</v>
      </c>
      <c r="OY11">
        <v>4.585</v>
      </c>
      <c r="OZ11">
        <v>0.32700000000000001</v>
      </c>
      <c r="PA11">
        <v>100.065</v>
      </c>
      <c r="PB11">
        <v>83.5</v>
      </c>
      <c r="PC11">
        <v>111.74</v>
      </c>
      <c r="PD11">
        <v>2.274</v>
      </c>
      <c r="PE11">
        <v>5.1719999999999997</v>
      </c>
      <c r="PF11">
        <v>2.004</v>
      </c>
      <c r="PG11">
        <v>4.0179999999999998</v>
      </c>
      <c r="PH11">
        <v>0</v>
      </c>
      <c r="PI11">
        <v>1</v>
      </c>
      <c r="PJ11">
        <v>1</v>
      </c>
      <c r="PK11">
        <v>1</v>
      </c>
      <c r="PL11">
        <v>0</v>
      </c>
      <c r="PM11">
        <v>1</v>
      </c>
      <c r="PN11">
        <v>0</v>
      </c>
      <c r="PO11">
        <v>0</v>
      </c>
      <c r="PP11">
        <v>0</v>
      </c>
      <c r="PQ11">
        <v>1</v>
      </c>
      <c r="PR11">
        <v>1</v>
      </c>
      <c r="PS11">
        <v>0</v>
      </c>
      <c r="PT11">
        <v>0</v>
      </c>
      <c r="PU11">
        <v>1</v>
      </c>
      <c r="PV11">
        <v>1</v>
      </c>
      <c r="PW11">
        <v>1</v>
      </c>
      <c r="PX11">
        <v>1</v>
      </c>
      <c r="PY11">
        <v>-3.32</v>
      </c>
      <c r="PZ11">
        <v>-3.48</v>
      </c>
      <c r="QA11">
        <v>-3.5</v>
      </c>
      <c r="QB11">
        <v>-0.1323551</v>
      </c>
      <c r="QC11">
        <v>-4.3213850000000003</v>
      </c>
      <c r="QD11">
        <v>-2.9365250000000001</v>
      </c>
      <c r="QE11">
        <v>0.46506069999999999</v>
      </c>
      <c r="QF11">
        <v>-0.52134809999999998</v>
      </c>
      <c r="QG11">
        <v>-0.6169386</v>
      </c>
      <c r="QH11">
        <v>-3.1590959999999999</v>
      </c>
      <c r="QI11">
        <v>-4.3483919999999996</v>
      </c>
      <c r="QJ11" s="1">
        <v>-4.6834819999999999E-2</v>
      </c>
      <c r="QK11">
        <v>-0.39888299999999999</v>
      </c>
      <c r="QL11">
        <v>1.187155</v>
      </c>
      <c r="QM11">
        <v>1.529453</v>
      </c>
      <c r="QN11">
        <v>0.1703451</v>
      </c>
      <c r="QO11">
        <v>2.1978559999999998</v>
      </c>
      <c r="QP11" s="1">
        <v>-3.0016660000000001E-2</v>
      </c>
      <c r="QQ11">
        <v>2.4705089999999998</v>
      </c>
      <c r="QR11">
        <v>-2.3231099999999998</v>
      </c>
      <c r="QS11" s="1">
        <v>7.6041570000000003E-2</v>
      </c>
      <c r="QT11">
        <v>0.88467289999999998</v>
      </c>
    </row>
    <row r="12" spans="1:462" x14ac:dyDescent="0.25">
      <c r="A12">
        <v>1.7500000000000002E-2</v>
      </c>
      <c r="B12">
        <f t="shared" si="0"/>
        <v>10.541771707882233</v>
      </c>
      <c r="C12">
        <v>50166738</v>
      </c>
      <c r="D12">
        <v>11</v>
      </c>
      <c r="E12" t="s">
        <v>470</v>
      </c>
      <c r="F12">
        <v>347.44</v>
      </c>
      <c r="G12">
        <v>9.14</v>
      </c>
      <c r="H12">
        <v>26.84</v>
      </c>
      <c r="I12">
        <v>38.44</v>
      </c>
      <c r="J12">
        <v>27.97</v>
      </c>
      <c r="K12">
        <v>55.67</v>
      </c>
      <c r="L12">
        <v>0.71</v>
      </c>
      <c r="M12">
        <v>1.01</v>
      </c>
      <c r="N12">
        <v>0.74</v>
      </c>
      <c r="O12">
        <v>2.23</v>
      </c>
      <c r="P12">
        <v>38</v>
      </c>
      <c r="Q12">
        <v>25</v>
      </c>
      <c r="R12">
        <v>41</v>
      </c>
      <c r="S12">
        <v>28</v>
      </c>
      <c r="T12">
        <v>23</v>
      </c>
      <c r="U12">
        <v>41</v>
      </c>
      <c r="V12">
        <v>0.78600000000000003</v>
      </c>
      <c r="W12">
        <v>4</v>
      </c>
      <c r="X12">
        <v>4</v>
      </c>
      <c r="Y12">
        <v>4</v>
      </c>
      <c r="Z12">
        <v>9.8000000000000004E-2</v>
      </c>
      <c r="AA12">
        <v>0</v>
      </c>
      <c r="AB12">
        <v>1</v>
      </c>
      <c r="AC12">
        <v>22</v>
      </c>
      <c r="AD12">
        <v>13</v>
      </c>
      <c r="AE12">
        <v>17</v>
      </c>
      <c r="AF12">
        <v>7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132</v>
      </c>
      <c r="BC12">
        <v>327.44499999999999</v>
      </c>
      <c r="BD12">
        <v>155</v>
      </c>
      <c r="BE12">
        <v>350.33300000000003</v>
      </c>
      <c r="BF12">
        <v>19</v>
      </c>
      <c r="BG12">
        <v>19.474</v>
      </c>
      <c r="BH12">
        <v>2.113</v>
      </c>
      <c r="BI12">
        <v>2.1789999999999998</v>
      </c>
      <c r="BJ12">
        <v>0.22700000000000001</v>
      </c>
      <c r="BK12">
        <v>53.5</v>
      </c>
      <c r="BL12">
        <v>7</v>
      </c>
      <c r="BM12">
        <v>35</v>
      </c>
      <c r="BN12">
        <v>119.161</v>
      </c>
      <c r="BO12">
        <v>120.16</v>
      </c>
      <c r="BP12">
        <v>0.23100000000000001</v>
      </c>
      <c r="BQ12">
        <v>6656</v>
      </c>
      <c r="BR12">
        <v>10836.11</v>
      </c>
      <c r="BS12">
        <v>7066</v>
      </c>
      <c r="BT12">
        <v>18335</v>
      </c>
      <c r="BU12">
        <v>24.009</v>
      </c>
      <c r="BV12">
        <v>6.5590000000000002</v>
      </c>
      <c r="BW12">
        <v>1502</v>
      </c>
      <c r="BX12">
        <v>5.0069999999999997</v>
      </c>
      <c r="BY12">
        <v>47.491999999999997</v>
      </c>
      <c r="BZ12">
        <v>92.094999999999999</v>
      </c>
      <c r="CA12">
        <v>1169.2</v>
      </c>
      <c r="CB12">
        <v>115.09099999999999</v>
      </c>
      <c r="CC12">
        <v>3.1110000000000002</v>
      </c>
      <c r="CD12">
        <v>6.8019999999999996</v>
      </c>
      <c r="CE12">
        <v>5568</v>
      </c>
      <c r="CF12">
        <v>56.72</v>
      </c>
      <c r="CG12">
        <v>2669</v>
      </c>
      <c r="CH12">
        <v>15776</v>
      </c>
      <c r="CI12">
        <v>18.783000000000001</v>
      </c>
      <c r="CJ12">
        <v>172.59700000000001</v>
      </c>
      <c r="CK12">
        <v>11311</v>
      </c>
      <c r="CL12">
        <v>1014.422</v>
      </c>
      <c r="CM12">
        <v>1014.467</v>
      </c>
      <c r="CN12">
        <v>1506.2629999999999</v>
      </c>
      <c r="CO12">
        <v>1062.2149999999999</v>
      </c>
      <c r="CP12">
        <v>1618.9259999999999</v>
      </c>
      <c r="CQ12">
        <v>1.4039999999999999</v>
      </c>
      <c r="CR12">
        <v>2.0859999999999999</v>
      </c>
      <c r="CS12">
        <v>2.0859999999999999</v>
      </c>
      <c r="CT12">
        <v>1.405</v>
      </c>
      <c r="CU12">
        <v>1.978</v>
      </c>
      <c r="CV12">
        <v>1.3140000000000001</v>
      </c>
      <c r="CW12">
        <v>1.0649999999999999</v>
      </c>
      <c r="CX12">
        <v>3.161</v>
      </c>
      <c r="CY12">
        <v>14.423</v>
      </c>
      <c r="CZ12">
        <v>27.771999999999998</v>
      </c>
      <c r="DA12">
        <v>112.096</v>
      </c>
      <c r="DB12">
        <v>15.731</v>
      </c>
      <c r="DC12">
        <v>6.9950000000000001</v>
      </c>
      <c r="DD12">
        <v>3.3719999999999999</v>
      </c>
      <c r="DE12">
        <v>4.4009999999999998</v>
      </c>
      <c r="DF12">
        <v>0.91700000000000004</v>
      </c>
      <c r="DG12">
        <v>0.56599999999999995</v>
      </c>
      <c r="DH12">
        <v>0.33400000000000002</v>
      </c>
      <c r="DI12">
        <v>0.19</v>
      </c>
      <c r="DJ12">
        <v>0.1</v>
      </c>
      <c r="DK12">
        <v>1</v>
      </c>
      <c r="DL12">
        <v>506</v>
      </c>
      <c r="DM12">
        <v>231</v>
      </c>
      <c r="DN12">
        <v>9.24</v>
      </c>
      <c r="DO12">
        <v>1.37</v>
      </c>
      <c r="DP12">
        <v>21.366</v>
      </c>
      <c r="DQ12">
        <v>82</v>
      </c>
      <c r="DR12">
        <v>954</v>
      </c>
      <c r="DS12">
        <v>88</v>
      </c>
      <c r="DT12">
        <v>3</v>
      </c>
      <c r="DU12">
        <v>0.55700000000000005</v>
      </c>
      <c r="DV12">
        <v>2.649</v>
      </c>
      <c r="DW12">
        <v>0</v>
      </c>
      <c r="DX12">
        <v>0</v>
      </c>
      <c r="DY12">
        <v>131.97499999999999</v>
      </c>
      <c r="DZ12">
        <v>166.03700000000001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115</v>
      </c>
      <c r="EH12">
        <v>0</v>
      </c>
      <c r="EI12">
        <v>20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4040.1559999999999</v>
      </c>
      <c r="FR12">
        <v>1.6639999999999999</v>
      </c>
      <c r="FS12">
        <v>169.47300000000001</v>
      </c>
      <c r="FT12">
        <v>212.64</v>
      </c>
      <c r="FU12">
        <v>718.21100000000001</v>
      </c>
      <c r="FV12">
        <v>37.801000000000002</v>
      </c>
      <c r="FW12">
        <v>38.591999999999999</v>
      </c>
      <c r="FX12">
        <v>17.966000000000001</v>
      </c>
      <c r="FY12">
        <v>4.0940000000000003</v>
      </c>
      <c r="FZ12">
        <v>7.3550000000000004</v>
      </c>
      <c r="GA12">
        <v>0.44</v>
      </c>
      <c r="GB12">
        <v>1</v>
      </c>
      <c r="GC12">
        <v>0.92400000000000004</v>
      </c>
      <c r="GD12">
        <v>0.40200000000000002</v>
      </c>
      <c r="GE12">
        <v>1</v>
      </c>
      <c r="GF12">
        <v>0.86099999999999999</v>
      </c>
      <c r="GG12">
        <v>2.91</v>
      </c>
      <c r="GH12">
        <v>84.17</v>
      </c>
      <c r="GI12">
        <v>0.74199999999999999</v>
      </c>
      <c r="GJ12">
        <v>1.712</v>
      </c>
      <c r="GK12">
        <v>0.8</v>
      </c>
      <c r="GL12">
        <v>17.809999999999999</v>
      </c>
      <c r="GM12">
        <v>5.9340000000000002</v>
      </c>
      <c r="GN12">
        <v>130.95699999999999</v>
      </c>
      <c r="GO12">
        <v>365.90499999999997</v>
      </c>
      <c r="GP12">
        <v>482.286</v>
      </c>
      <c r="GQ12">
        <v>8.4860000000000007</v>
      </c>
      <c r="GR12">
        <v>127.748</v>
      </c>
      <c r="GS12">
        <v>363.45299999999997</v>
      </c>
      <c r="GT12">
        <v>472.12200000000001</v>
      </c>
      <c r="GU12">
        <v>0.14699999999999999</v>
      </c>
      <c r="GV12">
        <v>202.15899999999999</v>
      </c>
      <c r="GW12">
        <v>576.13</v>
      </c>
      <c r="GX12">
        <v>741.22400000000005</v>
      </c>
      <c r="GY12">
        <v>0.53400000000000003</v>
      </c>
      <c r="GZ12">
        <v>137.322</v>
      </c>
      <c r="HA12">
        <v>375.44200000000001</v>
      </c>
      <c r="HB12">
        <v>491.69600000000003</v>
      </c>
      <c r="HC12">
        <v>122.851</v>
      </c>
      <c r="HD12">
        <v>0</v>
      </c>
      <c r="HE12">
        <v>23.021000000000001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16</v>
      </c>
      <c r="IU12">
        <v>4</v>
      </c>
      <c r="IV12">
        <v>2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1</v>
      </c>
      <c r="LD12">
        <v>2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1</v>
      </c>
      <c r="NU12">
        <v>0</v>
      </c>
      <c r="NV12">
        <v>0</v>
      </c>
      <c r="NW12">
        <v>0</v>
      </c>
      <c r="NX12">
        <v>0</v>
      </c>
      <c r="NY12">
        <v>1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1</v>
      </c>
      <c r="OF12">
        <v>0</v>
      </c>
      <c r="OG12">
        <v>0</v>
      </c>
      <c r="OH12">
        <v>2</v>
      </c>
      <c r="OI12">
        <v>4</v>
      </c>
      <c r="OJ12">
        <v>0</v>
      </c>
      <c r="OK12">
        <v>0.17899999999999999</v>
      </c>
      <c r="OL12">
        <v>-0.36499999999999999</v>
      </c>
      <c r="OM12">
        <v>2.0459999999999998</v>
      </c>
      <c r="ON12">
        <v>-2.0459999999999998</v>
      </c>
      <c r="OO12">
        <v>4.0919999999999996</v>
      </c>
      <c r="OP12">
        <v>0.108</v>
      </c>
      <c r="OQ12">
        <v>0.71599999999999997</v>
      </c>
      <c r="OR12">
        <v>8.6999999999999994E-2</v>
      </c>
      <c r="OS12">
        <v>0.17799999999999999</v>
      </c>
      <c r="OT12">
        <v>0.54400000000000004</v>
      </c>
      <c r="OU12">
        <v>9.7609999999999992</v>
      </c>
      <c r="OV12">
        <v>4.45</v>
      </c>
      <c r="OW12">
        <v>12.209</v>
      </c>
      <c r="OX12">
        <v>0.17599999999999999</v>
      </c>
      <c r="OY12">
        <v>4.585</v>
      </c>
      <c r="OZ12">
        <v>0.35199999999999998</v>
      </c>
      <c r="PA12">
        <v>95.623999999999995</v>
      </c>
      <c r="PB12">
        <v>83.5</v>
      </c>
      <c r="PC12">
        <v>111.74</v>
      </c>
      <c r="PD12">
        <v>2.0369999999999999</v>
      </c>
      <c r="PE12">
        <v>4.1479999999999997</v>
      </c>
      <c r="PF12">
        <v>1.744</v>
      </c>
      <c r="PG12">
        <v>3.04</v>
      </c>
      <c r="PH12">
        <v>0</v>
      </c>
      <c r="PI12">
        <v>1</v>
      </c>
      <c r="PJ12">
        <v>1</v>
      </c>
      <c r="PK12">
        <v>1</v>
      </c>
      <c r="PL12">
        <v>0</v>
      </c>
      <c r="PM12">
        <v>1</v>
      </c>
      <c r="PN12">
        <v>0</v>
      </c>
      <c r="PO12">
        <v>0</v>
      </c>
      <c r="PP12">
        <v>0</v>
      </c>
      <c r="PQ12">
        <v>1</v>
      </c>
      <c r="PR12">
        <v>1</v>
      </c>
      <c r="PS12">
        <v>1</v>
      </c>
      <c r="PT12">
        <v>0</v>
      </c>
      <c r="PU12">
        <v>1</v>
      </c>
      <c r="PV12">
        <v>1</v>
      </c>
      <c r="PW12">
        <v>1</v>
      </c>
      <c r="PX12">
        <v>1</v>
      </c>
      <c r="PY12">
        <v>-3.12</v>
      </c>
      <c r="PZ12">
        <v>-3.25</v>
      </c>
      <c r="QA12">
        <v>-3.27</v>
      </c>
      <c r="QB12">
        <v>0.13037199999999999</v>
      </c>
      <c r="QC12">
        <v>-4.7871579999999998</v>
      </c>
      <c r="QD12">
        <v>-3.1875230000000001</v>
      </c>
      <c r="QE12">
        <v>0.33157540000000002</v>
      </c>
      <c r="QF12">
        <v>-0.4458936</v>
      </c>
      <c r="QG12">
        <v>-0.48604350000000002</v>
      </c>
      <c r="QH12">
        <v>-3.640085</v>
      </c>
      <c r="QI12">
        <v>-4.5851100000000002</v>
      </c>
      <c r="QJ12">
        <v>-0.42252479999999998</v>
      </c>
      <c r="QK12">
        <v>-0.2155562</v>
      </c>
      <c r="QL12">
        <v>1.409948</v>
      </c>
      <c r="QM12">
        <v>1.7145030000000001</v>
      </c>
      <c r="QN12" s="1">
        <v>-8.5936860000000004E-2</v>
      </c>
      <c r="QO12">
        <v>2.5514350000000001</v>
      </c>
      <c r="QP12">
        <v>0.66535089999999997</v>
      </c>
      <c r="QQ12">
        <v>2.3457710000000001</v>
      </c>
      <c r="QR12">
        <v>-2.3999570000000001</v>
      </c>
      <c r="QS12" s="1">
        <v>-5.8237190000000001E-2</v>
      </c>
      <c r="QT12">
        <v>0.79785249999999996</v>
      </c>
    </row>
    <row r="13" spans="1:462" x14ac:dyDescent="0.25">
      <c r="A13">
        <v>1.0800000000000001E-2</v>
      </c>
      <c r="B13">
        <f t="shared" si="0"/>
        <v>11.799457467078302</v>
      </c>
      <c r="C13">
        <v>50166740</v>
      </c>
      <c r="D13">
        <v>12</v>
      </c>
      <c r="E13" t="s">
        <v>471</v>
      </c>
      <c r="F13">
        <v>348.43</v>
      </c>
      <c r="G13">
        <v>9.42</v>
      </c>
      <c r="H13">
        <v>26.23</v>
      </c>
      <c r="I13">
        <v>37.659999999999997</v>
      </c>
      <c r="J13">
        <v>27.22</v>
      </c>
      <c r="K13">
        <v>56.67</v>
      </c>
      <c r="L13">
        <v>0.71</v>
      </c>
      <c r="M13">
        <v>1.02</v>
      </c>
      <c r="N13">
        <v>0.74</v>
      </c>
      <c r="O13">
        <v>2.27</v>
      </c>
      <c r="P13">
        <v>37</v>
      </c>
      <c r="Q13">
        <v>25</v>
      </c>
      <c r="R13">
        <v>40</v>
      </c>
      <c r="S13">
        <v>28</v>
      </c>
      <c r="T13">
        <v>23</v>
      </c>
      <c r="U13">
        <v>41</v>
      </c>
      <c r="V13">
        <v>0.78600000000000003</v>
      </c>
      <c r="W13">
        <v>4</v>
      </c>
      <c r="X13">
        <v>4</v>
      </c>
      <c r="Y13">
        <v>4</v>
      </c>
      <c r="Z13">
        <v>0.1</v>
      </c>
      <c r="AA13">
        <v>0</v>
      </c>
      <c r="AB13">
        <v>1</v>
      </c>
      <c r="AC13">
        <v>22</v>
      </c>
      <c r="AD13">
        <v>12</v>
      </c>
      <c r="AE13">
        <v>16</v>
      </c>
      <c r="AF13">
        <v>8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132</v>
      </c>
      <c r="BC13">
        <v>343.44499999999999</v>
      </c>
      <c r="BD13">
        <v>155</v>
      </c>
      <c r="BE13">
        <v>364.33300000000003</v>
      </c>
      <c r="BF13">
        <v>19</v>
      </c>
      <c r="BG13">
        <v>19.474</v>
      </c>
      <c r="BH13">
        <v>2.113</v>
      </c>
      <c r="BI13">
        <v>2.1789999999999998</v>
      </c>
      <c r="BJ13">
        <v>0.22700000000000001</v>
      </c>
      <c r="BK13">
        <v>54</v>
      </c>
      <c r="BL13">
        <v>7</v>
      </c>
      <c r="BM13">
        <v>35</v>
      </c>
      <c r="BN13">
        <v>119.161</v>
      </c>
      <c r="BO13">
        <v>120.16</v>
      </c>
      <c r="BP13">
        <v>0.23100000000000001</v>
      </c>
      <c r="BQ13">
        <v>6656</v>
      </c>
      <c r="BR13">
        <v>11092.11</v>
      </c>
      <c r="BS13">
        <v>7066</v>
      </c>
      <c r="BT13">
        <v>19173</v>
      </c>
      <c r="BU13">
        <v>24.009</v>
      </c>
      <c r="BV13">
        <v>6.5590000000000002</v>
      </c>
      <c r="BW13">
        <v>1502</v>
      </c>
      <c r="BX13">
        <v>5.0069999999999997</v>
      </c>
      <c r="BY13">
        <v>47.491999999999997</v>
      </c>
      <c r="BZ13">
        <v>92.094999999999999</v>
      </c>
      <c r="CA13">
        <v>1169.2</v>
      </c>
      <c r="CB13">
        <v>115.09099999999999</v>
      </c>
      <c r="CC13">
        <v>3.1110000000000002</v>
      </c>
      <c r="CD13">
        <v>6.8019999999999996</v>
      </c>
      <c r="CE13">
        <v>5568</v>
      </c>
      <c r="CF13">
        <v>56.72</v>
      </c>
      <c r="CG13">
        <v>2669</v>
      </c>
      <c r="CH13">
        <v>15776</v>
      </c>
      <c r="CI13">
        <v>18.783000000000001</v>
      </c>
      <c r="CJ13">
        <v>172.59700000000001</v>
      </c>
      <c r="CK13">
        <v>11311</v>
      </c>
      <c r="CL13">
        <v>1008.721</v>
      </c>
      <c r="CM13">
        <v>1008.771</v>
      </c>
      <c r="CN13">
        <v>1531.1079999999999</v>
      </c>
      <c r="CO13">
        <v>1056.691</v>
      </c>
      <c r="CP13">
        <v>1655.646</v>
      </c>
      <c r="CQ13">
        <v>1.4039999999999999</v>
      </c>
      <c r="CR13">
        <v>2.097</v>
      </c>
      <c r="CS13">
        <v>2.097</v>
      </c>
      <c r="CT13">
        <v>1.383</v>
      </c>
      <c r="CU13">
        <v>1.988</v>
      </c>
      <c r="CV13">
        <v>1.286</v>
      </c>
      <c r="CW13">
        <v>1.0860000000000001</v>
      </c>
      <c r="CX13">
        <v>3.1480000000000001</v>
      </c>
      <c r="CY13">
        <v>16.434999999999999</v>
      </c>
      <c r="CZ13">
        <v>27.972999999999999</v>
      </c>
      <c r="DA13">
        <v>112.096</v>
      </c>
      <c r="DB13">
        <v>15.67</v>
      </c>
      <c r="DC13">
        <v>6.9539999999999997</v>
      </c>
      <c r="DD13">
        <v>3.3479999999999999</v>
      </c>
      <c r="DE13">
        <v>4.359</v>
      </c>
      <c r="DF13">
        <v>0.90200000000000002</v>
      </c>
      <c r="DG13">
        <v>0.56599999999999995</v>
      </c>
      <c r="DH13">
        <v>0.33400000000000002</v>
      </c>
      <c r="DI13">
        <v>0.19</v>
      </c>
      <c r="DJ13">
        <v>0.1</v>
      </c>
      <c r="DK13">
        <v>1</v>
      </c>
      <c r="DL13">
        <v>506</v>
      </c>
      <c r="DM13">
        <v>231</v>
      </c>
      <c r="DN13">
        <v>9.24</v>
      </c>
      <c r="DO13">
        <v>1.37</v>
      </c>
      <c r="DP13">
        <v>21.366</v>
      </c>
      <c r="DQ13">
        <v>82</v>
      </c>
      <c r="DR13">
        <v>954</v>
      </c>
      <c r="DS13">
        <v>88</v>
      </c>
      <c r="DT13">
        <v>3</v>
      </c>
      <c r="DU13">
        <v>0.55700000000000005</v>
      </c>
      <c r="DV13">
        <v>2.649</v>
      </c>
      <c r="DW13">
        <v>0</v>
      </c>
      <c r="DX13">
        <v>0</v>
      </c>
      <c r="DY13">
        <v>131.97499999999999</v>
      </c>
      <c r="DZ13">
        <v>166.03700000000001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147</v>
      </c>
      <c r="EH13">
        <v>0</v>
      </c>
      <c r="EI13">
        <v>23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3827.7649999999999</v>
      </c>
      <c r="FR13">
        <v>1.629</v>
      </c>
      <c r="FS13">
        <v>160.85</v>
      </c>
      <c r="FT13">
        <v>206.90600000000001</v>
      </c>
      <c r="FU13">
        <v>684.38099999999997</v>
      </c>
      <c r="FV13">
        <v>36.994</v>
      </c>
      <c r="FW13">
        <v>39.055999999999997</v>
      </c>
      <c r="FX13">
        <v>18.170000000000002</v>
      </c>
      <c r="FY13">
        <v>4.08</v>
      </c>
      <c r="FZ13">
        <v>7.335</v>
      </c>
      <c r="GA13">
        <v>0.44500000000000001</v>
      </c>
      <c r="GB13">
        <v>1</v>
      </c>
      <c r="GC13">
        <v>0.92400000000000004</v>
      </c>
      <c r="GD13">
        <v>0.39600000000000002</v>
      </c>
      <c r="GE13">
        <v>1</v>
      </c>
      <c r="GF13">
        <v>0.85899999999999999</v>
      </c>
      <c r="GG13">
        <v>2.86</v>
      </c>
      <c r="GH13">
        <v>81.680999999999997</v>
      </c>
      <c r="GI13">
        <v>0.74299999999999999</v>
      </c>
      <c r="GJ13">
        <v>1.714</v>
      </c>
      <c r="GK13">
        <v>0.79500000000000004</v>
      </c>
      <c r="GL13">
        <v>17.829000000000001</v>
      </c>
      <c r="GM13">
        <v>6.5129999999999999</v>
      </c>
      <c r="GN13">
        <v>132.733</v>
      </c>
      <c r="GO13">
        <v>365.22899999999998</v>
      </c>
      <c r="GP13">
        <v>482.577</v>
      </c>
      <c r="GQ13">
        <v>9.0069999999999997</v>
      </c>
      <c r="GR13">
        <v>126.36499999999999</v>
      </c>
      <c r="GS13">
        <v>353.34899999999999</v>
      </c>
      <c r="GT13">
        <v>460.745</v>
      </c>
      <c r="GU13">
        <v>0.188</v>
      </c>
      <c r="GV13">
        <v>201.40799999999999</v>
      </c>
      <c r="GW13">
        <v>558.92399999999998</v>
      </c>
      <c r="GX13">
        <v>724.19100000000003</v>
      </c>
      <c r="GY13">
        <v>0.54500000000000004</v>
      </c>
      <c r="GZ13">
        <v>135.51</v>
      </c>
      <c r="HA13">
        <v>362.964</v>
      </c>
      <c r="HB13">
        <v>477.74400000000003</v>
      </c>
      <c r="HC13">
        <v>155.39699999999999</v>
      </c>
      <c r="HD13">
        <v>0</v>
      </c>
      <c r="HE13">
        <v>26.905999999999999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15</v>
      </c>
      <c r="IU13">
        <v>4</v>
      </c>
      <c r="IV13">
        <v>2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1</v>
      </c>
      <c r="LD13">
        <v>2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1</v>
      </c>
      <c r="NZ13">
        <v>0</v>
      </c>
      <c r="OA13">
        <v>1</v>
      </c>
      <c r="OB13">
        <v>0</v>
      </c>
      <c r="OC13">
        <v>0</v>
      </c>
      <c r="OD13">
        <v>0</v>
      </c>
      <c r="OE13">
        <v>1</v>
      </c>
      <c r="OF13">
        <v>0</v>
      </c>
      <c r="OG13">
        <v>0</v>
      </c>
      <c r="OH13">
        <v>2</v>
      </c>
      <c r="OI13">
        <v>5</v>
      </c>
      <c r="OJ13">
        <v>0</v>
      </c>
      <c r="OK13">
        <v>0.17899999999999999</v>
      </c>
      <c r="OL13">
        <v>-0.36499999999999999</v>
      </c>
      <c r="OM13">
        <v>2.089</v>
      </c>
      <c r="ON13">
        <v>-2.089</v>
      </c>
      <c r="OO13">
        <v>4.1790000000000003</v>
      </c>
      <c r="OP13">
        <v>0.113</v>
      </c>
      <c r="OQ13">
        <v>0.70899999999999996</v>
      </c>
      <c r="OR13">
        <v>8.5999999999999993E-2</v>
      </c>
      <c r="OS13">
        <v>0.17399999999999999</v>
      </c>
      <c r="OT13">
        <v>0.54400000000000004</v>
      </c>
      <c r="OU13">
        <v>9.6349999999999998</v>
      </c>
      <c r="OV13">
        <v>4.415</v>
      </c>
      <c r="OW13">
        <v>12.112</v>
      </c>
      <c r="OX13">
        <v>0.17799999999999999</v>
      </c>
      <c r="OY13">
        <v>4.585</v>
      </c>
      <c r="OZ13">
        <v>0.39100000000000001</v>
      </c>
      <c r="PA13">
        <v>95.563000000000002</v>
      </c>
      <c r="PB13">
        <v>96.39</v>
      </c>
      <c r="PC13">
        <v>124.63</v>
      </c>
      <c r="PD13">
        <v>2.669</v>
      </c>
      <c r="PE13">
        <v>7.1239999999999997</v>
      </c>
      <c r="PF13">
        <v>1.6160000000000001</v>
      </c>
      <c r="PG13">
        <v>2.613</v>
      </c>
      <c r="PH13">
        <v>0</v>
      </c>
      <c r="PI13">
        <v>1</v>
      </c>
      <c r="PJ13">
        <v>1</v>
      </c>
      <c r="PK13">
        <v>1</v>
      </c>
      <c r="PL13">
        <v>0</v>
      </c>
      <c r="PM13">
        <v>1</v>
      </c>
      <c r="PN13">
        <v>0</v>
      </c>
      <c r="PO13">
        <v>0</v>
      </c>
      <c r="PP13">
        <v>0</v>
      </c>
      <c r="PQ13">
        <v>1</v>
      </c>
      <c r="PR13">
        <v>1</v>
      </c>
      <c r="PS13">
        <v>1</v>
      </c>
      <c r="PT13">
        <v>0</v>
      </c>
      <c r="PU13">
        <v>1</v>
      </c>
      <c r="PV13">
        <v>1</v>
      </c>
      <c r="PW13">
        <v>1</v>
      </c>
      <c r="PX13">
        <v>1</v>
      </c>
      <c r="PY13">
        <v>-3.66</v>
      </c>
      <c r="PZ13">
        <v>-3.86</v>
      </c>
      <c r="QA13">
        <v>-3.9</v>
      </c>
      <c r="QB13" s="1">
        <v>9.644809E-2</v>
      </c>
      <c r="QC13">
        <v>-5.1664320000000004</v>
      </c>
      <c r="QD13">
        <v>-3.0314999999999999</v>
      </c>
      <c r="QE13">
        <v>0.15481549999999999</v>
      </c>
      <c r="QF13">
        <v>-0.39429199999999998</v>
      </c>
      <c r="QG13">
        <v>-0.20302999999999999</v>
      </c>
      <c r="QH13">
        <v>-3.5351569999999999</v>
      </c>
      <c r="QI13">
        <v>-4.6525280000000002</v>
      </c>
      <c r="QJ13">
        <v>-0.30650060000000001</v>
      </c>
      <c r="QK13">
        <v>-0.18468680000000001</v>
      </c>
      <c r="QL13">
        <v>1.474156</v>
      </c>
      <c r="QM13">
        <v>1.812292</v>
      </c>
      <c r="QN13">
        <v>-0.2021627</v>
      </c>
      <c r="QO13">
        <v>2.5470999999999999</v>
      </c>
      <c r="QP13">
        <v>0.76309519999999997</v>
      </c>
      <c r="QQ13">
        <v>2.3676659999999998</v>
      </c>
      <c r="QR13">
        <v>-2.4142610000000002</v>
      </c>
      <c r="QS13" s="1">
        <v>-7.590529E-2</v>
      </c>
      <c r="QT13">
        <v>0.83074300000000001</v>
      </c>
    </row>
    <row r="14" spans="1:462" x14ac:dyDescent="0.25">
      <c r="A14">
        <v>1E-4</v>
      </c>
      <c r="B14">
        <f t="shared" si="0"/>
        <v>24</v>
      </c>
      <c r="C14">
        <v>50166744</v>
      </c>
      <c r="D14">
        <v>13</v>
      </c>
      <c r="E14" t="s">
        <v>472</v>
      </c>
      <c r="F14">
        <v>358.46</v>
      </c>
      <c r="G14">
        <v>8.9600000000000009</v>
      </c>
      <c r="H14">
        <v>28.44</v>
      </c>
      <c r="I14">
        <v>40.22</v>
      </c>
      <c r="J14">
        <v>29.73</v>
      </c>
      <c r="K14">
        <v>57.5</v>
      </c>
      <c r="L14">
        <v>0.71</v>
      </c>
      <c r="M14">
        <v>1.01</v>
      </c>
      <c r="N14">
        <v>0.74</v>
      </c>
      <c r="O14">
        <v>2.21</v>
      </c>
      <c r="P14">
        <v>40</v>
      </c>
      <c r="Q14">
        <v>26</v>
      </c>
      <c r="R14">
        <v>43</v>
      </c>
      <c r="S14">
        <v>29</v>
      </c>
      <c r="T14">
        <v>23</v>
      </c>
      <c r="U14">
        <v>42</v>
      </c>
      <c r="V14">
        <v>0.75900000000000001</v>
      </c>
      <c r="W14">
        <v>4</v>
      </c>
      <c r="X14">
        <v>4</v>
      </c>
      <c r="Y14">
        <v>4</v>
      </c>
      <c r="Z14">
        <v>9.2999999999999999E-2</v>
      </c>
      <c r="AA14">
        <v>0</v>
      </c>
      <c r="AB14">
        <v>1</v>
      </c>
      <c r="AC14">
        <v>22</v>
      </c>
      <c r="AD14">
        <v>14</v>
      </c>
      <c r="AE14">
        <v>19</v>
      </c>
      <c r="AF14">
        <v>6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138</v>
      </c>
      <c r="BC14">
        <v>351.44499999999999</v>
      </c>
      <c r="BD14">
        <v>162</v>
      </c>
      <c r="BE14">
        <v>376.33300000000003</v>
      </c>
      <c r="BF14">
        <v>20</v>
      </c>
      <c r="BG14">
        <v>19.879000000000001</v>
      </c>
      <c r="BH14">
        <v>2.0529999999999999</v>
      </c>
      <c r="BI14">
        <v>2.1480000000000001</v>
      </c>
      <c r="BJ14">
        <v>0.224</v>
      </c>
      <c r="BK14">
        <v>55</v>
      </c>
      <c r="BL14">
        <v>8</v>
      </c>
      <c r="BM14">
        <v>37</v>
      </c>
      <c r="BN14">
        <v>125.806</v>
      </c>
      <c r="BO14">
        <v>129.077</v>
      </c>
      <c r="BP14">
        <v>0.22900000000000001</v>
      </c>
      <c r="BQ14">
        <v>7378</v>
      </c>
      <c r="BR14">
        <v>12089.11</v>
      </c>
      <c r="BS14">
        <v>7787</v>
      </c>
      <c r="BT14">
        <v>20471.669999999998</v>
      </c>
      <c r="BU14">
        <v>24.821000000000002</v>
      </c>
      <c r="BV14">
        <v>9.5069999999999997</v>
      </c>
      <c r="BW14">
        <v>1678</v>
      </c>
      <c r="BX14">
        <v>5.1630000000000003</v>
      </c>
      <c r="BY14">
        <v>49.62</v>
      </c>
      <c r="BZ14">
        <v>97.44</v>
      </c>
      <c r="CA14">
        <v>1310.4670000000001</v>
      </c>
      <c r="CB14">
        <v>124.297</v>
      </c>
      <c r="CC14">
        <v>3.3210000000000002</v>
      </c>
      <c r="CD14">
        <v>6.8019999999999996</v>
      </c>
      <c r="CE14">
        <v>6402</v>
      </c>
      <c r="CF14">
        <v>59.414000000000001</v>
      </c>
      <c r="CG14">
        <v>2940</v>
      </c>
      <c r="CH14">
        <v>17638</v>
      </c>
      <c r="CI14">
        <v>20.382000000000001</v>
      </c>
      <c r="CJ14">
        <v>189.05600000000001</v>
      </c>
      <c r="CK14">
        <v>12694</v>
      </c>
      <c r="CL14">
        <v>1155.6790000000001</v>
      </c>
      <c r="CM14">
        <v>1155.7180000000001</v>
      </c>
      <c r="CN14">
        <v>1593.9079999999999</v>
      </c>
      <c r="CO14">
        <v>1208.213</v>
      </c>
      <c r="CP14">
        <v>1672.9459999999999</v>
      </c>
      <c r="CQ14">
        <v>1.4019999999999999</v>
      </c>
      <c r="CR14">
        <v>2.048</v>
      </c>
      <c r="CS14">
        <v>2.048</v>
      </c>
      <c r="CT14">
        <v>1.4730000000000001</v>
      </c>
      <c r="CU14">
        <v>1.9450000000000001</v>
      </c>
      <c r="CV14">
        <v>1.407</v>
      </c>
      <c r="CW14">
        <v>1.0680000000000001</v>
      </c>
      <c r="CX14">
        <v>3.1850000000000001</v>
      </c>
      <c r="CY14">
        <v>16.573</v>
      </c>
      <c r="CZ14">
        <v>31.012</v>
      </c>
      <c r="DA14">
        <v>120.211</v>
      </c>
      <c r="DB14">
        <v>16.443000000000001</v>
      </c>
      <c r="DC14">
        <v>7.0709999999999997</v>
      </c>
      <c r="DD14">
        <v>3.5179999999999998</v>
      </c>
      <c r="DE14">
        <v>4.4720000000000004</v>
      </c>
      <c r="DF14">
        <v>0.91400000000000003</v>
      </c>
      <c r="DG14">
        <v>0.57299999999999995</v>
      </c>
      <c r="DH14">
        <v>0.33400000000000002</v>
      </c>
      <c r="DI14">
        <v>0.188</v>
      </c>
      <c r="DJ14">
        <v>9.8000000000000004E-2</v>
      </c>
      <c r="DK14">
        <v>1</v>
      </c>
      <c r="DL14">
        <v>529</v>
      </c>
      <c r="DM14">
        <v>243</v>
      </c>
      <c r="DN14">
        <v>9.3460000000000001</v>
      </c>
      <c r="DO14">
        <v>1.423</v>
      </c>
      <c r="DP14">
        <v>22.538</v>
      </c>
      <c r="DQ14">
        <v>89</v>
      </c>
      <c r="DR14">
        <v>1042</v>
      </c>
      <c r="DS14">
        <v>88</v>
      </c>
      <c r="DT14">
        <v>6</v>
      </c>
      <c r="DU14">
        <v>0.64600000000000002</v>
      </c>
      <c r="DV14">
        <v>2.6760000000000002</v>
      </c>
      <c r="DW14">
        <v>0</v>
      </c>
      <c r="DX14">
        <v>0</v>
      </c>
      <c r="DY14">
        <v>138.53700000000001</v>
      </c>
      <c r="DZ14">
        <v>173.875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76</v>
      </c>
      <c r="EH14">
        <v>0</v>
      </c>
      <c r="EI14">
        <v>15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4717.1610000000001</v>
      </c>
      <c r="FR14">
        <v>1.6519999999999999</v>
      </c>
      <c r="FS14">
        <v>181.98699999999999</v>
      </c>
      <c r="FT14">
        <v>235.858</v>
      </c>
      <c r="FU14">
        <v>796.69299999999998</v>
      </c>
      <c r="FV14">
        <v>39.835000000000001</v>
      </c>
      <c r="FW14">
        <v>39.619999999999997</v>
      </c>
      <c r="FX14">
        <v>18.175999999999998</v>
      </c>
      <c r="FY14">
        <v>4.2539999999999996</v>
      </c>
      <c r="FZ14">
        <v>8.0860000000000003</v>
      </c>
      <c r="GA14">
        <v>0.45</v>
      </c>
      <c r="GB14">
        <v>1</v>
      </c>
      <c r="GC14">
        <v>0.94399999999999995</v>
      </c>
      <c r="GD14">
        <v>0.44400000000000001</v>
      </c>
      <c r="GE14">
        <v>1</v>
      </c>
      <c r="GF14">
        <v>0.96699999999999997</v>
      </c>
      <c r="GG14">
        <v>3.35</v>
      </c>
      <c r="GH14">
        <v>88.659000000000006</v>
      </c>
      <c r="GI14">
        <v>0.82499999999999996</v>
      </c>
      <c r="GJ14">
        <v>1.716</v>
      </c>
      <c r="GK14">
        <v>0.8</v>
      </c>
      <c r="GL14">
        <v>19.809999999999999</v>
      </c>
      <c r="GM14">
        <v>9.7910000000000004</v>
      </c>
      <c r="GN14">
        <v>132.101</v>
      </c>
      <c r="GO14">
        <v>425.12700000000001</v>
      </c>
      <c r="GP14">
        <v>542.73699999999997</v>
      </c>
      <c r="GQ14">
        <v>10.843</v>
      </c>
      <c r="GR14">
        <v>130.69999999999999</v>
      </c>
      <c r="GS14">
        <v>447.524</v>
      </c>
      <c r="GT14">
        <v>561.01800000000003</v>
      </c>
      <c r="GU14">
        <v>0.215</v>
      </c>
      <c r="GV14">
        <v>208.47499999999999</v>
      </c>
      <c r="GW14">
        <v>696.87</v>
      </c>
      <c r="GX14">
        <v>872.68</v>
      </c>
      <c r="GY14">
        <v>0.65800000000000003</v>
      </c>
      <c r="GZ14">
        <v>140.715</v>
      </c>
      <c r="HA14">
        <v>467.03800000000001</v>
      </c>
      <c r="HB14">
        <v>588.43600000000004</v>
      </c>
      <c r="HC14">
        <v>82.718999999999994</v>
      </c>
      <c r="HD14">
        <v>0</v>
      </c>
      <c r="HE14">
        <v>17.100000000000001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17</v>
      </c>
      <c r="IU14">
        <v>4</v>
      </c>
      <c r="IV14">
        <v>2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1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1</v>
      </c>
      <c r="NU14">
        <v>0</v>
      </c>
      <c r="NV14">
        <v>0</v>
      </c>
      <c r="NW14">
        <v>0</v>
      </c>
      <c r="NX14">
        <v>0</v>
      </c>
      <c r="NY14">
        <v>1</v>
      </c>
      <c r="NZ14">
        <v>0</v>
      </c>
      <c r="OA14">
        <v>0</v>
      </c>
      <c r="OB14">
        <v>1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1</v>
      </c>
      <c r="OI14">
        <v>5</v>
      </c>
      <c r="OJ14">
        <v>0</v>
      </c>
      <c r="OK14">
        <v>0.16600000000000001</v>
      </c>
      <c r="OL14">
        <v>-0.29799999999999999</v>
      </c>
      <c r="OM14">
        <v>1.8380000000000001</v>
      </c>
      <c r="ON14">
        <v>-1.8380000000000001</v>
      </c>
      <c r="OO14">
        <v>3.6749999999999998</v>
      </c>
      <c r="OP14">
        <v>9.1999999999999998E-2</v>
      </c>
      <c r="OQ14">
        <v>0.55800000000000005</v>
      </c>
      <c r="OR14">
        <v>0.09</v>
      </c>
      <c r="OS14">
        <v>0.16200000000000001</v>
      </c>
      <c r="OT14">
        <v>0.46400000000000002</v>
      </c>
      <c r="OU14">
        <v>8.9039999999999999</v>
      </c>
      <c r="OV14">
        <v>4.149</v>
      </c>
      <c r="OW14">
        <v>13.917</v>
      </c>
      <c r="OX14">
        <v>0.16</v>
      </c>
      <c r="OY14">
        <v>4.585</v>
      </c>
      <c r="OZ14">
        <v>-0.29399999999999998</v>
      </c>
      <c r="PA14">
        <v>101.303</v>
      </c>
      <c r="PB14">
        <v>78.37</v>
      </c>
      <c r="PC14">
        <v>106.61</v>
      </c>
      <c r="PD14">
        <v>3.266</v>
      </c>
      <c r="PE14">
        <v>10.664</v>
      </c>
      <c r="PF14">
        <v>3.6680000000000001</v>
      </c>
      <c r="PG14">
        <v>13.457000000000001</v>
      </c>
      <c r="PH14">
        <v>0</v>
      </c>
      <c r="PI14">
        <v>1</v>
      </c>
      <c r="PJ14">
        <v>1</v>
      </c>
      <c r="PK14">
        <v>1</v>
      </c>
      <c r="PL14">
        <v>0</v>
      </c>
      <c r="PM14">
        <v>1</v>
      </c>
      <c r="PN14">
        <v>0</v>
      </c>
      <c r="PO14">
        <v>1</v>
      </c>
      <c r="PP14">
        <v>0</v>
      </c>
      <c r="PQ14">
        <v>1</v>
      </c>
      <c r="PR14">
        <v>0</v>
      </c>
      <c r="PS14">
        <v>0</v>
      </c>
      <c r="PT14">
        <v>0</v>
      </c>
      <c r="PU14">
        <v>1</v>
      </c>
      <c r="PV14">
        <v>1</v>
      </c>
      <c r="PW14">
        <v>1</v>
      </c>
      <c r="PX14">
        <v>1</v>
      </c>
      <c r="PY14">
        <v>-4.17</v>
      </c>
      <c r="PZ14">
        <v>-4.42</v>
      </c>
      <c r="QA14">
        <v>-4.5</v>
      </c>
      <c r="QB14">
        <v>-0.115788</v>
      </c>
      <c r="QC14">
        <v>-4.5230759999999997</v>
      </c>
      <c r="QD14">
        <v>-3.1061139999999998</v>
      </c>
      <c r="QE14">
        <v>0.39119179999999998</v>
      </c>
      <c r="QF14">
        <v>-0.4384286</v>
      </c>
      <c r="QG14">
        <v>-0.57168200000000002</v>
      </c>
      <c r="QH14">
        <v>-3.1444350000000001</v>
      </c>
      <c r="QI14">
        <v>-4.1547929999999997</v>
      </c>
      <c r="QJ14">
        <v>-0.24902250000000001</v>
      </c>
      <c r="QK14">
        <v>-0.341586</v>
      </c>
      <c r="QL14">
        <v>1.1153869999999999</v>
      </c>
      <c r="QM14">
        <v>1.336605</v>
      </c>
      <c r="QN14" s="1">
        <v>-4.1245759999999999E-2</v>
      </c>
      <c r="QO14">
        <v>2.0097450000000001</v>
      </c>
      <c r="QP14">
        <v>1.117326</v>
      </c>
      <c r="QQ14">
        <v>2.0434269999999999</v>
      </c>
      <c r="QR14">
        <v>-2.4468100000000002</v>
      </c>
      <c r="QS14" s="1">
        <v>-6.3711809999999994E-2</v>
      </c>
      <c r="QT14">
        <v>0.91351709999999997</v>
      </c>
    </row>
    <row r="15" spans="1:462" x14ac:dyDescent="0.25">
      <c r="A15">
        <v>1E-4</v>
      </c>
      <c r="B15">
        <f t="shared" si="0"/>
        <v>24</v>
      </c>
      <c r="C15">
        <v>50166748</v>
      </c>
      <c r="D15">
        <v>14</v>
      </c>
      <c r="E15" t="s">
        <v>475</v>
      </c>
      <c r="F15">
        <v>513.71</v>
      </c>
      <c r="G15">
        <v>7.04</v>
      </c>
      <c r="H15">
        <v>45.35</v>
      </c>
      <c r="I15">
        <v>72.739999999999995</v>
      </c>
      <c r="J15">
        <v>47.61</v>
      </c>
      <c r="K15">
        <v>74.83</v>
      </c>
      <c r="L15">
        <v>0.62</v>
      </c>
      <c r="M15">
        <v>1</v>
      </c>
      <c r="N15">
        <v>0.65</v>
      </c>
      <c r="O15">
        <v>1.97</v>
      </c>
      <c r="P15">
        <v>73</v>
      </c>
      <c r="Q15">
        <v>38</v>
      </c>
      <c r="R15">
        <v>78</v>
      </c>
      <c r="S15">
        <v>43</v>
      </c>
      <c r="T15">
        <v>22</v>
      </c>
      <c r="U15">
        <v>54</v>
      </c>
      <c r="V15">
        <v>0.51200000000000001</v>
      </c>
      <c r="W15">
        <v>6</v>
      </c>
      <c r="X15">
        <v>7</v>
      </c>
      <c r="Y15">
        <v>9</v>
      </c>
      <c r="Z15">
        <v>0.115</v>
      </c>
      <c r="AA15">
        <v>0</v>
      </c>
      <c r="AB15">
        <v>0</v>
      </c>
      <c r="AC15">
        <v>22</v>
      </c>
      <c r="AD15">
        <v>35</v>
      </c>
      <c r="AE15">
        <v>29</v>
      </c>
      <c r="AF15">
        <v>7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4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2</v>
      </c>
      <c r="BB15">
        <v>206</v>
      </c>
      <c r="BC15">
        <v>485</v>
      </c>
      <c r="BD15">
        <v>244</v>
      </c>
      <c r="BE15">
        <v>517</v>
      </c>
      <c r="BF15">
        <v>30</v>
      </c>
      <c r="BG15">
        <v>29.818999999999999</v>
      </c>
      <c r="BH15">
        <v>2.1110000000000002</v>
      </c>
      <c r="BI15">
        <v>2.1920000000000002</v>
      </c>
      <c r="BJ15">
        <v>0.183</v>
      </c>
      <c r="BK15">
        <v>81.5</v>
      </c>
      <c r="BL15">
        <v>12</v>
      </c>
      <c r="BM15">
        <v>59</v>
      </c>
      <c r="BN15">
        <v>216.26499999999999</v>
      </c>
      <c r="BO15">
        <v>302.947</v>
      </c>
      <c r="BP15">
        <v>0.25900000000000001</v>
      </c>
      <c r="BQ15">
        <v>25790</v>
      </c>
      <c r="BR15">
        <v>37980</v>
      </c>
      <c r="BS15">
        <v>28376</v>
      </c>
      <c r="BT15">
        <v>60709</v>
      </c>
      <c r="BU15">
        <v>35.375999999999998</v>
      </c>
      <c r="BV15">
        <v>12.798999999999999</v>
      </c>
      <c r="BW15">
        <v>5756</v>
      </c>
      <c r="BX15">
        <v>8.1880000000000006</v>
      </c>
      <c r="BY15">
        <v>74.525999999999996</v>
      </c>
      <c r="BZ15">
        <v>159.6</v>
      </c>
      <c r="CA15">
        <v>4338.6859999999997</v>
      </c>
      <c r="CB15">
        <v>465.84399999999999</v>
      </c>
      <c r="CC15">
        <v>6.7939999999999996</v>
      </c>
      <c r="CD15">
        <v>10.135</v>
      </c>
      <c r="CE15">
        <v>36030</v>
      </c>
      <c r="CF15">
        <v>89.947999999999993</v>
      </c>
      <c r="CG15">
        <v>9804</v>
      </c>
      <c r="CH15">
        <v>92228</v>
      </c>
      <c r="CI15">
        <v>29.498999999999999</v>
      </c>
      <c r="CJ15">
        <v>408.541</v>
      </c>
      <c r="CK15">
        <v>140331</v>
      </c>
      <c r="CL15">
        <v>4537.6080000000002</v>
      </c>
      <c r="CM15">
        <v>4537.9669999999996</v>
      </c>
      <c r="CN15">
        <v>5833.8739999999998</v>
      </c>
      <c r="CO15">
        <v>4547.1930000000002</v>
      </c>
      <c r="CP15">
        <v>6174.6880000000001</v>
      </c>
      <c r="CQ15">
        <v>0.92500000000000004</v>
      </c>
      <c r="CR15">
        <v>1.181</v>
      </c>
      <c r="CS15">
        <v>1.181</v>
      </c>
      <c r="CT15">
        <v>0.92500000000000004</v>
      </c>
      <c r="CU15">
        <v>1.1779999999999999</v>
      </c>
      <c r="CV15">
        <v>0.875</v>
      </c>
      <c r="CW15">
        <v>0.93100000000000005</v>
      </c>
      <c r="CX15">
        <v>1.889</v>
      </c>
      <c r="CY15">
        <v>23.122</v>
      </c>
      <c r="CZ15">
        <v>49.985999999999997</v>
      </c>
      <c r="DA15">
        <v>185.42099999999999</v>
      </c>
      <c r="DB15">
        <v>25.263000000000002</v>
      </c>
      <c r="DC15">
        <v>11.38</v>
      </c>
      <c r="DD15">
        <v>5.718</v>
      </c>
      <c r="DE15">
        <v>7.5650000000000004</v>
      </c>
      <c r="DF15">
        <v>0.94399999999999995</v>
      </c>
      <c r="DG15">
        <v>0.57799999999999996</v>
      </c>
      <c r="DH15">
        <v>0.34499999999999997</v>
      </c>
      <c r="DI15">
        <v>0.182</v>
      </c>
      <c r="DJ15">
        <v>9.9000000000000005E-2</v>
      </c>
      <c r="DK15">
        <v>1</v>
      </c>
      <c r="DL15">
        <v>1426</v>
      </c>
      <c r="DM15">
        <v>639</v>
      </c>
      <c r="DN15">
        <v>16.815999999999999</v>
      </c>
      <c r="DO15">
        <v>2.9830000000000001</v>
      </c>
      <c r="DP15">
        <v>56.991999999999997</v>
      </c>
      <c r="DQ15">
        <v>221</v>
      </c>
      <c r="DR15">
        <v>3114</v>
      </c>
      <c r="DS15">
        <v>224</v>
      </c>
      <c r="DT15">
        <v>9</v>
      </c>
      <c r="DU15">
        <v>0.58499999999999996</v>
      </c>
      <c r="DV15">
        <v>3.4980000000000002</v>
      </c>
      <c r="DW15">
        <v>0</v>
      </c>
      <c r="DX15">
        <v>96.373999999999995</v>
      </c>
      <c r="DY15">
        <v>106.283</v>
      </c>
      <c r="DZ15">
        <v>474.27</v>
      </c>
      <c r="EA15">
        <v>0</v>
      </c>
      <c r="EB15">
        <v>0</v>
      </c>
      <c r="EC15">
        <v>0</v>
      </c>
      <c r="ED15">
        <v>182.40299999999999</v>
      </c>
      <c r="EE15">
        <v>0</v>
      </c>
      <c r="EF15">
        <v>0</v>
      </c>
      <c r="EG15">
        <v>113</v>
      </c>
      <c r="EH15">
        <v>162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4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18503.099999999999</v>
      </c>
      <c r="FR15">
        <v>1.7729999999999999</v>
      </c>
      <c r="FS15">
        <v>509.97699999999998</v>
      </c>
      <c r="FT15">
        <v>506.93400000000003</v>
      </c>
      <c r="FU15">
        <v>2201.585</v>
      </c>
      <c r="FV15">
        <v>60.317</v>
      </c>
      <c r="FW15">
        <v>60.106999999999999</v>
      </c>
      <c r="FX15">
        <v>25.835999999999999</v>
      </c>
      <c r="FY15">
        <v>5.1870000000000003</v>
      </c>
      <c r="FZ15">
        <v>8.6890000000000001</v>
      </c>
      <c r="GA15">
        <v>0.34499999999999997</v>
      </c>
      <c r="GB15">
        <v>0.99099999999999999</v>
      </c>
      <c r="GC15">
        <v>0.72799999999999998</v>
      </c>
      <c r="GD15">
        <v>0.16500000000000001</v>
      </c>
      <c r="GE15">
        <v>0.83599999999999997</v>
      </c>
      <c r="GF15">
        <v>0.70599999999999996</v>
      </c>
      <c r="GG15">
        <v>1.24</v>
      </c>
      <c r="GH15">
        <v>155.398</v>
      </c>
      <c r="GI15">
        <v>0.93899999999999995</v>
      </c>
      <c r="GJ15">
        <v>1.431</v>
      </c>
      <c r="GK15">
        <v>0.94199999999999995</v>
      </c>
      <c r="GL15">
        <v>20.661999999999999</v>
      </c>
      <c r="GM15">
        <v>11.446999999999999</v>
      </c>
      <c r="GN15">
        <v>595.03300000000002</v>
      </c>
      <c r="GO15">
        <v>655.88300000000004</v>
      </c>
      <c r="GP15">
        <v>1088.94</v>
      </c>
      <c r="GQ15">
        <v>10.949</v>
      </c>
      <c r="GR15">
        <v>609.44399999999996</v>
      </c>
      <c r="GS15">
        <v>729.22400000000005</v>
      </c>
      <c r="GT15">
        <v>1151.5070000000001</v>
      </c>
      <c r="GU15">
        <v>0.29099999999999998</v>
      </c>
      <c r="GV15">
        <v>1037.0329999999999</v>
      </c>
      <c r="GW15">
        <v>1282.999</v>
      </c>
      <c r="GX15">
        <v>1936.953</v>
      </c>
      <c r="GY15">
        <v>0.61699999999999999</v>
      </c>
      <c r="GZ15">
        <v>638.98</v>
      </c>
      <c r="HA15">
        <v>781.18700000000001</v>
      </c>
      <c r="HB15">
        <v>1214.9480000000001</v>
      </c>
      <c r="HC15">
        <v>111.40300000000001</v>
      </c>
      <c r="HD15">
        <v>137.50700000000001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4.78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6</v>
      </c>
      <c r="IO15">
        <v>0</v>
      </c>
      <c r="IP15">
        <v>0</v>
      </c>
      <c r="IQ15">
        <v>4</v>
      </c>
      <c r="IR15">
        <v>0</v>
      </c>
      <c r="IS15">
        <v>0</v>
      </c>
      <c r="IT15">
        <v>17</v>
      </c>
      <c r="IU15">
        <v>6</v>
      </c>
      <c r="IV15">
        <v>6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1</v>
      </c>
      <c r="KY15">
        <v>1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2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1</v>
      </c>
      <c r="OE15">
        <v>0</v>
      </c>
      <c r="OF15">
        <v>0</v>
      </c>
      <c r="OG15">
        <v>0</v>
      </c>
      <c r="OH15">
        <v>2</v>
      </c>
      <c r="OI15">
        <v>8</v>
      </c>
      <c r="OJ15">
        <v>0</v>
      </c>
      <c r="OK15">
        <v>0.189</v>
      </c>
      <c r="OL15">
        <v>-0.495</v>
      </c>
      <c r="OM15">
        <v>3.1179999999999999</v>
      </c>
      <c r="ON15">
        <v>-3.1179999999999999</v>
      </c>
      <c r="OO15">
        <v>6.2370000000000001</v>
      </c>
      <c r="OP15">
        <v>8.5000000000000006E-2</v>
      </c>
      <c r="OQ15">
        <v>1.248</v>
      </c>
      <c r="OR15">
        <v>0.06</v>
      </c>
      <c r="OS15">
        <v>0.159</v>
      </c>
      <c r="OT15">
        <v>0.68400000000000005</v>
      </c>
      <c r="OU15">
        <v>18.388999999999999</v>
      </c>
      <c r="OV15">
        <v>6.5919999999999996</v>
      </c>
      <c r="OW15">
        <v>13.317</v>
      </c>
      <c r="OX15">
        <v>0.14199999999999999</v>
      </c>
      <c r="OY15">
        <v>4.524</v>
      </c>
      <c r="OZ15">
        <v>0.14899999999999999</v>
      </c>
      <c r="PA15">
        <v>151.01400000000001</v>
      </c>
      <c r="PB15">
        <v>89.78</v>
      </c>
      <c r="PC15">
        <v>89.78</v>
      </c>
      <c r="PD15">
        <v>4.0060000000000002</v>
      </c>
      <c r="PE15">
        <v>16.047000000000001</v>
      </c>
      <c r="PF15">
        <v>5.7939999999999996</v>
      </c>
      <c r="PG15">
        <v>33.569000000000003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-4.79</v>
      </c>
      <c r="PZ15">
        <v>-5.13</v>
      </c>
      <c r="QA15">
        <v>-5.24</v>
      </c>
      <c r="QB15">
        <v>-5.3007600000000004</v>
      </c>
      <c r="QC15">
        <v>2.9489200000000002</v>
      </c>
      <c r="QD15">
        <v>-1.5212760000000001</v>
      </c>
      <c r="QE15">
        <v>2.5203530000000001</v>
      </c>
      <c r="QF15">
        <v>1.599283</v>
      </c>
      <c r="QG15">
        <v>1.1895199999999999</v>
      </c>
      <c r="QH15">
        <v>8.7798250000000007</v>
      </c>
      <c r="QI15">
        <v>-2.3742079999999999</v>
      </c>
      <c r="QJ15">
        <v>-4.8689739999999997</v>
      </c>
      <c r="QK15">
        <v>0.77229800000000004</v>
      </c>
      <c r="QL15">
        <v>-1.1665289999999999</v>
      </c>
      <c r="QM15">
        <v>-1.542422</v>
      </c>
      <c r="QN15">
        <v>-2.351721</v>
      </c>
      <c r="QO15">
        <v>-3.3888699999999998</v>
      </c>
      <c r="QP15">
        <v>-6.4539260000000001</v>
      </c>
      <c r="QQ15">
        <v>-0.19092339999999999</v>
      </c>
      <c r="QR15" s="1">
        <v>4.110254E-2</v>
      </c>
      <c r="QS15">
        <v>0.41493010000000002</v>
      </c>
      <c r="QT15">
        <v>0.41980210000000001</v>
      </c>
    </row>
    <row r="16" spans="1:462" x14ac:dyDescent="0.25">
      <c r="A16">
        <v>1E-4</v>
      </c>
      <c r="B16">
        <f t="shared" si="0"/>
        <v>24</v>
      </c>
      <c r="C16">
        <v>50166749</v>
      </c>
      <c r="D16">
        <v>15</v>
      </c>
      <c r="E16" t="s">
        <v>476</v>
      </c>
      <c r="F16">
        <v>501.7</v>
      </c>
      <c r="G16">
        <v>6.97</v>
      </c>
      <c r="H16">
        <v>44.35</v>
      </c>
      <c r="I16">
        <v>71.739999999999995</v>
      </c>
      <c r="J16">
        <v>46.61</v>
      </c>
      <c r="K16">
        <v>74.33</v>
      </c>
      <c r="L16">
        <v>0.62</v>
      </c>
      <c r="M16">
        <v>1</v>
      </c>
      <c r="N16">
        <v>0.65</v>
      </c>
      <c r="O16">
        <v>2.0099999999999998</v>
      </c>
      <c r="P16">
        <v>72</v>
      </c>
      <c r="Q16">
        <v>37</v>
      </c>
      <c r="R16">
        <v>76</v>
      </c>
      <c r="S16">
        <v>41</v>
      </c>
      <c r="T16">
        <v>22</v>
      </c>
      <c r="U16">
        <v>52</v>
      </c>
      <c r="V16">
        <v>0.53700000000000003</v>
      </c>
      <c r="W16">
        <v>5</v>
      </c>
      <c r="X16">
        <v>6</v>
      </c>
      <c r="Y16">
        <v>9</v>
      </c>
      <c r="Z16">
        <v>0.11799999999999999</v>
      </c>
      <c r="AA16">
        <v>0</v>
      </c>
      <c r="AB16">
        <v>0</v>
      </c>
      <c r="AC16">
        <v>22</v>
      </c>
      <c r="AD16">
        <v>35</v>
      </c>
      <c r="AE16">
        <v>28</v>
      </c>
      <c r="AF16">
        <v>7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4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2</v>
      </c>
      <c r="BB16">
        <v>196</v>
      </c>
      <c r="BC16">
        <v>475</v>
      </c>
      <c r="BD16">
        <v>230</v>
      </c>
      <c r="BE16">
        <v>503</v>
      </c>
      <c r="BF16">
        <v>27</v>
      </c>
      <c r="BG16">
        <v>27.739000000000001</v>
      </c>
      <c r="BH16">
        <v>2</v>
      </c>
      <c r="BI16">
        <v>2.1160000000000001</v>
      </c>
      <c r="BJ16">
        <v>0.19</v>
      </c>
      <c r="BK16">
        <v>79.5</v>
      </c>
      <c r="BL16">
        <v>12</v>
      </c>
      <c r="BM16">
        <v>58</v>
      </c>
      <c r="BN16">
        <v>208.59899999999999</v>
      </c>
      <c r="BO16">
        <v>287.08100000000002</v>
      </c>
      <c r="BP16">
        <v>0.25900000000000001</v>
      </c>
      <c r="BQ16">
        <v>23090</v>
      </c>
      <c r="BR16">
        <v>34715</v>
      </c>
      <c r="BS16">
        <v>24618</v>
      </c>
      <c r="BT16">
        <v>54773</v>
      </c>
      <c r="BU16">
        <v>34.5</v>
      </c>
      <c r="BV16">
        <v>17.797000000000001</v>
      </c>
      <c r="BW16">
        <v>5311</v>
      </c>
      <c r="BX16">
        <v>7.9740000000000002</v>
      </c>
      <c r="BY16">
        <v>71.748000000000005</v>
      </c>
      <c r="BZ16">
        <v>153.56800000000001</v>
      </c>
      <c r="CA16">
        <v>4054.5140000000001</v>
      </c>
      <c r="CB16">
        <v>361.51799999999997</v>
      </c>
      <c r="CC16">
        <v>6.6749999999999998</v>
      </c>
      <c r="CD16">
        <v>8.7479999999999993</v>
      </c>
      <c r="CE16">
        <v>32360</v>
      </c>
      <c r="CF16">
        <v>86.731999999999999</v>
      </c>
      <c r="CG16">
        <v>9047</v>
      </c>
      <c r="CH16">
        <v>82946</v>
      </c>
      <c r="CI16">
        <v>30.744</v>
      </c>
      <c r="CJ16">
        <v>390.19099999999997</v>
      </c>
      <c r="CK16">
        <v>99853</v>
      </c>
      <c r="CL16">
        <v>4165.7610000000004</v>
      </c>
      <c r="CM16">
        <v>4166.0969999999998</v>
      </c>
      <c r="CN16">
        <v>5358.8710000000001</v>
      </c>
      <c r="CO16">
        <v>4174.51</v>
      </c>
      <c r="CP16">
        <v>5671.6459999999997</v>
      </c>
      <c r="CQ16">
        <v>1.042</v>
      </c>
      <c r="CR16">
        <v>1.337</v>
      </c>
      <c r="CS16">
        <v>1.3360000000000001</v>
      </c>
      <c r="CT16">
        <v>1.048</v>
      </c>
      <c r="CU16">
        <v>1.3340000000000001</v>
      </c>
      <c r="CV16">
        <v>0.99199999999999999</v>
      </c>
      <c r="CW16">
        <v>0.93799999999999994</v>
      </c>
      <c r="CX16">
        <v>1.883</v>
      </c>
      <c r="CY16">
        <v>23.486000000000001</v>
      </c>
      <c r="CZ16">
        <v>52.213999999999999</v>
      </c>
      <c r="DA16">
        <v>178.75</v>
      </c>
      <c r="DB16">
        <v>25.616</v>
      </c>
      <c r="DC16">
        <v>11.571999999999999</v>
      </c>
      <c r="DD16">
        <v>6.1070000000000002</v>
      </c>
      <c r="DE16">
        <v>8.0109999999999992</v>
      </c>
      <c r="DF16">
        <v>0.94099999999999995</v>
      </c>
      <c r="DG16">
        <v>0.57899999999999996</v>
      </c>
      <c r="DH16">
        <v>0.34100000000000003</v>
      </c>
      <c r="DI16">
        <v>0.18099999999999999</v>
      </c>
      <c r="DJ16">
        <v>9.8000000000000004E-2</v>
      </c>
      <c r="DK16">
        <v>0.90900000000000003</v>
      </c>
      <c r="DL16">
        <v>1301</v>
      </c>
      <c r="DM16">
        <v>599</v>
      </c>
      <c r="DN16">
        <v>16.189</v>
      </c>
      <c r="DO16">
        <v>2.843</v>
      </c>
      <c r="DP16">
        <v>53.655000000000001</v>
      </c>
      <c r="DQ16">
        <v>210</v>
      </c>
      <c r="DR16">
        <v>2852</v>
      </c>
      <c r="DS16">
        <v>200</v>
      </c>
      <c r="DT16">
        <v>26</v>
      </c>
      <c r="DU16">
        <v>0.78200000000000003</v>
      </c>
      <c r="DV16">
        <v>3.3860000000000001</v>
      </c>
      <c r="DW16">
        <v>0</v>
      </c>
      <c r="DX16">
        <v>0</v>
      </c>
      <c r="DY16">
        <v>103.36799999999999</v>
      </c>
      <c r="DZ16">
        <v>462.63600000000002</v>
      </c>
      <c r="EA16">
        <v>0</v>
      </c>
      <c r="EB16">
        <v>0</v>
      </c>
      <c r="EC16">
        <v>0</v>
      </c>
      <c r="ED16">
        <v>177.35499999999999</v>
      </c>
      <c r="EE16">
        <v>0</v>
      </c>
      <c r="EF16">
        <v>0</v>
      </c>
      <c r="EG16">
        <v>113</v>
      </c>
      <c r="EH16">
        <v>162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4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14879.77</v>
      </c>
      <c r="FR16">
        <v>2.4129999999999998</v>
      </c>
      <c r="FS16">
        <v>561.43499999999995</v>
      </c>
      <c r="FT16">
        <v>413.327</v>
      </c>
      <c r="FU16">
        <v>1966.3910000000001</v>
      </c>
      <c r="FV16">
        <v>54.622</v>
      </c>
      <c r="FW16">
        <v>64.834999999999994</v>
      </c>
      <c r="FX16">
        <v>24.771000000000001</v>
      </c>
      <c r="FY16">
        <v>4.1399999999999997</v>
      </c>
      <c r="FZ16">
        <v>7.2080000000000002</v>
      </c>
      <c r="GA16">
        <v>0.316</v>
      </c>
      <c r="GB16">
        <v>0.98699999999999999</v>
      </c>
      <c r="GC16">
        <v>0.62</v>
      </c>
      <c r="GD16">
        <v>0.17299999999999999</v>
      </c>
      <c r="GE16">
        <v>0.77700000000000002</v>
      </c>
      <c r="GF16">
        <v>0.748</v>
      </c>
      <c r="GG16">
        <v>1.69</v>
      </c>
      <c r="GH16">
        <v>154.101</v>
      </c>
      <c r="GI16">
        <v>0.80800000000000005</v>
      </c>
      <c r="GJ16">
        <v>1.4319999999999999</v>
      </c>
      <c r="GK16">
        <v>0.92300000000000004</v>
      </c>
      <c r="GL16">
        <v>17.779</v>
      </c>
      <c r="GM16">
        <v>13.497</v>
      </c>
      <c r="GN16">
        <v>325.13499999999999</v>
      </c>
      <c r="GO16">
        <v>478.65199999999999</v>
      </c>
      <c r="GP16">
        <v>669.03599999999994</v>
      </c>
      <c r="GQ16">
        <v>11.991</v>
      </c>
      <c r="GR16">
        <v>362.25</v>
      </c>
      <c r="GS16">
        <v>526.50300000000004</v>
      </c>
      <c r="GT16">
        <v>715.11</v>
      </c>
      <c r="GU16">
        <v>0.27400000000000002</v>
      </c>
      <c r="GV16">
        <v>632.55600000000004</v>
      </c>
      <c r="GW16">
        <v>941.75300000000004</v>
      </c>
      <c r="GX16">
        <v>1225.72</v>
      </c>
      <c r="GY16">
        <v>0.67300000000000004</v>
      </c>
      <c r="GZ16">
        <v>386.73899999999998</v>
      </c>
      <c r="HA16">
        <v>561.11800000000005</v>
      </c>
      <c r="HB16">
        <v>755.05799999999999</v>
      </c>
      <c r="HC16">
        <v>114.59699999999999</v>
      </c>
      <c r="HD16">
        <v>88.04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4.8040000000000003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2</v>
      </c>
      <c r="IN16">
        <v>3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17</v>
      </c>
      <c r="IU16">
        <v>6</v>
      </c>
      <c r="IV16">
        <v>6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</v>
      </c>
      <c r="KX16">
        <v>1</v>
      </c>
      <c r="KY16">
        <v>1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2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1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1</v>
      </c>
      <c r="OE16">
        <v>0</v>
      </c>
      <c r="OF16">
        <v>0</v>
      </c>
      <c r="OG16">
        <v>0</v>
      </c>
      <c r="OH16">
        <v>2</v>
      </c>
      <c r="OI16">
        <v>8</v>
      </c>
      <c r="OJ16">
        <v>0</v>
      </c>
      <c r="OK16">
        <v>0.189</v>
      </c>
      <c r="OL16">
        <v>-0.495</v>
      </c>
      <c r="OM16">
        <v>3.0939999999999999</v>
      </c>
      <c r="ON16">
        <v>-3.0939999999999999</v>
      </c>
      <c r="OO16">
        <v>6.1870000000000003</v>
      </c>
      <c r="OP16">
        <v>8.5999999999999993E-2</v>
      </c>
      <c r="OQ16">
        <v>1.2470000000000001</v>
      </c>
      <c r="OR16">
        <v>6.0999999999999999E-2</v>
      </c>
      <c r="OS16">
        <v>0.16</v>
      </c>
      <c r="OT16">
        <v>0.68400000000000005</v>
      </c>
      <c r="OU16">
        <v>21.247</v>
      </c>
      <c r="OV16">
        <v>6.5949999999999998</v>
      </c>
      <c r="OW16">
        <v>13.323</v>
      </c>
      <c r="OX16">
        <v>0.14599999999999999</v>
      </c>
      <c r="OY16">
        <v>4.524</v>
      </c>
      <c r="OZ16">
        <v>0.16200000000000001</v>
      </c>
      <c r="PA16">
        <v>148.36799999999999</v>
      </c>
      <c r="PB16">
        <v>89.78</v>
      </c>
      <c r="PC16">
        <v>89.78</v>
      </c>
      <c r="PD16">
        <v>3.81</v>
      </c>
      <c r="PE16">
        <v>14.519</v>
      </c>
      <c r="PF16">
        <v>5.5739999999999998</v>
      </c>
      <c r="PG16">
        <v>31.073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-4.63</v>
      </c>
      <c r="PZ16">
        <v>-4.9400000000000004</v>
      </c>
      <c r="QA16">
        <v>-5.04</v>
      </c>
      <c r="QB16">
        <v>-4.4945009999999996</v>
      </c>
      <c r="QC16">
        <v>2.5072230000000002</v>
      </c>
      <c r="QD16">
        <v>-1.2511779999999999</v>
      </c>
      <c r="QE16">
        <v>1.512648</v>
      </c>
      <c r="QF16">
        <v>0.22966780000000001</v>
      </c>
      <c r="QG16">
        <v>0.1041349</v>
      </c>
      <c r="QH16">
        <v>7.2612800000000002</v>
      </c>
      <c r="QI16">
        <v>-0.6785021</v>
      </c>
      <c r="QJ16">
        <v>-3.3538920000000001</v>
      </c>
      <c r="QK16">
        <v>0.19925789999999999</v>
      </c>
      <c r="QL16">
        <v>-0.79956910000000003</v>
      </c>
      <c r="QM16">
        <v>-0.8142471</v>
      </c>
      <c r="QN16">
        <v>0.52467580000000003</v>
      </c>
      <c r="QO16">
        <v>-0.99735910000000005</v>
      </c>
      <c r="QP16">
        <v>-5.8566900000000004</v>
      </c>
      <c r="QQ16">
        <v>-0.4186183</v>
      </c>
      <c r="QR16">
        <v>0.62031259999999999</v>
      </c>
      <c r="QS16">
        <v>0.25390770000000001</v>
      </c>
      <c r="QT16">
        <v>-0.92512090000000002</v>
      </c>
    </row>
    <row r="17" spans="1:462" x14ac:dyDescent="0.25">
      <c r="A17">
        <v>6.9999999999999999E-4</v>
      </c>
      <c r="B17">
        <f t="shared" si="0"/>
        <v>18.929411759914458</v>
      </c>
      <c r="C17">
        <v>50166772</v>
      </c>
      <c r="D17">
        <v>16</v>
      </c>
      <c r="E17" t="s">
        <v>477</v>
      </c>
      <c r="F17">
        <v>265.33999999999997</v>
      </c>
      <c r="G17">
        <v>6.98</v>
      </c>
      <c r="H17">
        <v>22.42</v>
      </c>
      <c r="I17">
        <v>38.36</v>
      </c>
      <c r="J17">
        <v>23.68</v>
      </c>
      <c r="K17">
        <v>48.17</v>
      </c>
      <c r="L17">
        <v>0.59</v>
      </c>
      <c r="M17">
        <v>1.01</v>
      </c>
      <c r="N17">
        <v>0.62</v>
      </c>
      <c r="O17">
        <v>2.54</v>
      </c>
      <c r="P17">
        <v>38</v>
      </c>
      <c r="Q17">
        <v>19</v>
      </c>
      <c r="R17">
        <v>39</v>
      </c>
      <c r="S17">
        <v>20</v>
      </c>
      <c r="T17">
        <v>7</v>
      </c>
      <c r="U17">
        <v>24</v>
      </c>
      <c r="V17">
        <v>0.3</v>
      </c>
      <c r="W17">
        <v>2</v>
      </c>
      <c r="X17">
        <v>2</v>
      </c>
      <c r="Y17">
        <v>4</v>
      </c>
      <c r="Z17">
        <v>0.10299999999999999</v>
      </c>
      <c r="AA17">
        <v>1</v>
      </c>
      <c r="AB17">
        <v>0</v>
      </c>
      <c r="AC17">
        <v>6</v>
      </c>
      <c r="AD17">
        <v>19</v>
      </c>
      <c r="AE17">
        <v>14</v>
      </c>
      <c r="AF17">
        <v>1</v>
      </c>
      <c r="AG17">
        <v>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94</v>
      </c>
      <c r="BC17">
        <v>254</v>
      </c>
      <c r="BD17">
        <v>108</v>
      </c>
      <c r="BE17">
        <v>223</v>
      </c>
      <c r="BF17">
        <v>12</v>
      </c>
      <c r="BG17">
        <v>12.83</v>
      </c>
      <c r="BH17">
        <v>1.81</v>
      </c>
      <c r="BI17">
        <v>1.9650000000000001</v>
      </c>
      <c r="BJ17">
        <v>0.27900000000000003</v>
      </c>
      <c r="BK17">
        <v>42.5</v>
      </c>
      <c r="BL17">
        <v>6</v>
      </c>
      <c r="BM17">
        <v>28</v>
      </c>
      <c r="BN17">
        <v>83.686000000000007</v>
      </c>
      <c r="BO17">
        <v>83.367999999999995</v>
      </c>
      <c r="BP17">
        <v>0.29199999999999998</v>
      </c>
      <c r="BQ17">
        <v>3308</v>
      </c>
      <c r="BR17">
        <v>5818</v>
      </c>
      <c r="BS17">
        <v>3248</v>
      </c>
      <c r="BT17">
        <v>9736</v>
      </c>
      <c r="BU17">
        <v>19.263999999999999</v>
      </c>
      <c r="BV17">
        <v>10.617000000000001</v>
      </c>
      <c r="BW17">
        <v>792</v>
      </c>
      <c r="BX17">
        <v>4.6319999999999997</v>
      </c>
      <c r="BY17">
        <v>32.79</v>
      </c>
      <c r="BZ17">
        <v>58.848999999999997</v>
      </c>
      <c r="CA17">
        <v>633.33299999999997</v>
      </c>
      <c r="CB17">
        <v>28.216999999999999</v>
      </c>
      <c r="CC17">
        <v>4.0090000000000003</v>
      </c>
      <c r="CD17">
        <v>3.5840000000000001</v>
      </c>
      <c r="CE17">
        <v>2883</v>
      </c>
      <c r="CF17">
        <v>38.564999999999998</v>
      </c>
      <c r="CG17">
        <v>1246</v>
      </c>
      <c r="CH17">
        <v>6226</v>
      </c>
      <c r="CI17">
        <v>16.677</v>
      </c>
      <c r="CJ17">
        <v>111.90300000000001</v>
      </c>
      <c r="CK17">
        <v>3119</v>
      </c>
      <c r="CL17">
        <v>649.78599999999994</v>
      </c>
      <c r="CM17">
        <v>649.875</v>
      </c>
      <c r="CN17">
        <v>882.14200000000005</v>
      </c>
      <c r="CO17">
        <v>651.03399999999999</v>
      </c>
      <c r="CP17">
        <v>937.22299999999996</v>
      </c>
      <c r="CQ17">
        <v>1.708</v>
      </c>
      <c r="CR17">
        <v>2.0659999999999998</v>
      </c>
      <c r="CS17">
        <v>2.0659999999999998</v>
      </c>
      <c r="CT17">
        <v>1.5669999999999999</v>
      </c>
      <c r="CU17">
        <v>2.0619999999999998</v>
      </c>
      <c r="CV17">
        <v>1.48</v>
      </c>
      <c r="CW17">
        <v>2.488</v>
      </c>
      <c r="CX17">
        <v>3.8239999999999998</v>
      </c>
      <c r="CY17">
        <v>25.940999999999999</v>
      </c>
      <c r="CZ17">
        <v>41.77</v>
      </c>
      <c r="DA17">
        <v>76.710999999999999</v>
      </c>
      <c r="DB17">
        <v>14.180999999999999</v>
      </c>
      <c r="DC17">
        <v>6.2779999999999996</v>
      </c>
      <c r="DD17">
        <v>3.4049999999999998</v>
      </c>
      <c r="DE17">
        <v>4.6849999999999996</v>
      </c>
      <c r="DF17">
        <v>0.93100000000000005</v>
      </c>
      <c r="DG17">
        <v>0.57999999999999996</v>
      </c>
      <c r="DH17">
        <v>0.34799999999999998</v>
      </c>
      <c r="DI17">
        <v>0.158</v>
      </c>
      <c r="DJ17">
        <v>8.1000000000000003E-2</v>
      </c>
      <c r="DK17">
        <v>1</v>
      </c>
      <c r="DL17">
        <v>364</v>
      </c>
      <c r="DM17">
        <v>177</v>
      </c>
      <c r="DN17">
        <v>9.3160000000000007</v>
      </c>
      <c r="DO17">
        <v>1.385</v>
      </c>
      <c r="DP17">
        <v>13.019</v>
      </c>
      <c r="DQ17">
        <v>62</v>
      </c>
      <c r="DR17">
        <v>406</v>
      </c>
      <c r="DS17">
        <v>63</v>
      </c>
      <c r="DT17">
        <v>18</v>
      </c>
      <c r="DU17">
        <v>0.92</v>
      </c>
      <c r="DV17">
        <v>2.6949999999999998</v>
      </c>
      <c r="DW17">
        <v>0</v>
      </c>
      <c r="DX17">
        <v>0</v>
      </c>
      <c r="DY17">
        <v>0</v>
      </c>
      <c r="DZ17">
        <v>132.07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18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40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3659.6120000000001</v>
      </c>
      <c r="FR17">
        <v>2.7749999999999999</v>
      </c>
      <c r="FS17">
        <v>185.36</v>
      </c>
      <c r="FT17">
        <v>192.61099999999999</v>
      </c>
      <c r="FU17">
        <v>679.77</v>
      </c>
      <c r="FV17">
        <v>35.777000000000001</v>
      </c>
      <c r="FW17">
        <v>25.681999999999999</v>
      </c>
      <c r="FX17">
        <v>12.087</v>
      </c>
      <c r="FY17">
        <v>3.907</v>
      </c>
      <c r="FZ17">
        <v>7.26</v>
      </c>
      <c r="GA17">
        <v>0.437</v>
      </c>
      <c r="GB17">
        <v>0.997</v>
      </c>
      <c r="GC17">
        <v>0.76200000000000001</v>
      </c>
      <c r="GD17">
        <v>0.63900000000000001</v>
      </c>
      <c r="GE17">
        <v>0.94899999999999995</v>
      </c>
      <c r="GF17">
        <v>0.69699999999999995</v>
      </c>
      <c r="GG17">
        <v>12.52</v>
      </c>
      <c r="GH17">
        <v>77.111999999999995</v>
      </c>
      <c r="GI17">
        <v>0.97199999999999998</v>
      </c>
      <c r="GJ17">
        <v>1.403</v>
      </c>
      <c r="GK17">
        <v>0.99399999999999999</v>
      </c>
      <c r="GL17">
        <v>5.8339999999999996</v>
      </c>
      <c r="GM17">
        <v>2.637</v>
      </c>
      <c r="GN17">
        <v>46.447000000000003</v>
      </c>
      <c r="GO17">
        <v>313.07799999999997</v>
      </c>
      <c r="GP17">
        <v>315.81299999999999</v>
      </c>
      <c r="GQ17">
        <v>5.327</v>
      </c>
      <c r="GR17">
        <v>55.430999999999997</v>
      </c>
      <c r="GS17">
        <v>302.56599999999997</v>
      </c>
      <c r="GT17">
        <v>311.45999999999998</v>
      </c>
      <c r="GU17">
        <v>0.26200000000000001</v>
      </c>
      <c r="GV17">
        <v>118.098</v>
      </c>
      <c r="GW17">
        <v>574.29499999999996</v>
      </c>
      <c r="GX17">
        <v>591.65200000000004</v>
      </c>
      <c r="GY17">
        <v>0.44500000000000001</v>
      </c>
      <c r="GZ17">
        <v>61.628999999999998</v>
      </c>
      <c r="HA17">
        <v>322.19900000000001</v>
      </c>
      <c r="HB17">
        <v>332.64800000000002</v>
      </c>
      <c r="HC17">
        <v>0</v>
      </c>
      <c r="HD17">
        <v>18.709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39.801000000000002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4</v>
      </c>
      <c r="IO17">
        <v>0</v>
      </c>
      <c r="IP17">
        <v>0</v>
      </c>
      <c r="IQ17">
        <v>4</v>
      </c>
      <c r="IR17">
        <v>0</v>
      </c>
      <c r="IS17">
        <v>0</v>
      </c>
      <c r="IT17">
        <v>6</v>
      </c>
      <c r="IU17">
        <v>4</v>
      </c>
      <c r="IV17">
        <v>2</v>
      </c>
      <c r="IW17">
        <v>0</v>
      </c>
      <c r="IX17">
        <v>0</v>
      </c>
      <c r="IY17">
        <v>2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1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3</v>
      </c>
      <c r="LQ17">
        <v>0</v>
      </c>
      <c r="LR17">
        <v>0</v>
      </c>
      <c r="LS17">
        <v>3</v>
      </c>
      <c r="LT17">
        <v>0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4</v>
      </c>
      <c r="OI17">
        <v>5</v>
      </c>
      <c r="OJ17">
        <v>3</v>
      </c>
      <c r="OK17">
        <v>0.21</v>
      </c>
      <c r="OL17">
        <v>-0.495</v>
      </c>
      <c r="OM17">
        <v>2.2599999999999998</v>
      </c>
      <c r="ON17">
        <v>-2.2599999999999998</v>
      </c>
      <c r="OO17">
        <v>4.5190000000000001</v>
      </c>
      <c r="OP17">
        <v>0.11899999999999999</v>
      </c>
      <c r="OQ17">
        <v>1.0609999999999999</v>
      </c>
      <c r="OR17">
        <v>9.2999999999999999E-2</v>
      </c>
      <c r="OS17">
        <v>0.219</v>
      </c>
      <c r="OT17">
        <v>0.70499999999999996</v>
      </c>
      <c r="OU17">
        <v>12.166</v>
      </c>
      <c r="OV17">
        <v>5.0270000000000001</v>
      </c>
      <c r="OW17">
        <v>10.153</v>
      </c>
      <c r="OX17">
        <v>0.185</v>
      </c>
      <c r="OY17">
        <v>3</v>
      </c>
      <c r="OZ17">
        <v>1.986</v>
      </c>
      <c r="PA17">
        <v>71.677000000000007</v>
      </c>
      <c r="PB17">
        <v>81.95</v>
      </c>
      <c r="PC17">
        <v>81.95</v>
      </c>
      <c r="PD17">
        <v>0.127</v>
      </c>
      <c r="PE17">
        <v>1.6E-2</v>
      </c>
      <c r="PF17">
        <v>0.13400000000000001</v>
      </c>
      <c r="PG17">
        <v>1.7999999999999999E-2</v>
      </c>
      <c r="PH17">
        <v>0</v>
      </c>
      <c r="PI17">
        <v>1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1</v>
      </c>
      <c r="PR17">
        <v>0</v>
      </c>
      <c r="PS17">
        <v>0</v>
      </c>
      <c r="PT17">
        <v>0</v>
      </c>
      <c r="PU17">
        <v>1</v>
      </c>
      <c r="PV17">
        <v>1</v>
      </c>
      <c r="PW17">
        <v>1</v>
      </c>
      <c r="PX17">
        <v>0</v>
      </c>
      <c r="PY17">
        <v>-1.5</v>
      </c>
      <c r="PZ17">
        <v>-1.44</v>
      </c>
      <c r="QA17">
        <v>-1.36</v>
      </c>
      <c r="QB17">
        <v>4.3567220000000004</v>
      </c>
      <c r="QC17">
        <v>-0.28749780000000003</v>
      </c>
      <c r="QD17">
        <v>1.016967</v>
      </c>
      <c r="QE17">
        <v>1.172234</v>
      </c>
      <c r="QF17">
        <v>0.62270380000000003</v>
      </c>
      <c r="QG17">
        <v>0.75863579999999997</v>
      </c>
      <c r="QH17">
        <v>-6.9099640000000004</v>
      </c>
      <c r="QI17">
        <v>-1.339242</v>
      </c>
      <c r="QJ17">
        <v>1.2890600000000001</v>
      </c>
      <c r="QK17">
        <v>0.4700897</v>
      </c>
      <c r="QL17">
        <v>-0.66695320000000002</v>
      </c>
      <c r="QM17">
        <v>-0.89195570000000002</v>
      </c>
      <c r="QN17">
        <v>-1.26363</v>
      </c>
      <c r="QO17">
        <v>4.1167040000000004</v>
      </c>
      <c r="QP17">
        <v>0.79960909999999996</v>
      </c>
      <c r="QQ17">
        <v>0.81201610000000002</v>
      </c>
      <c r="QR17">
        <v>-0.68195609999999995</v>
      </c>
      <c r="QS17">
        <v>-0.78812210000000005</v>
      </c>
      <c r="QT17">
        <v>-1.6887859999999999</v>
      </c>
    </row>
    <row r="18" spans="1:462" x14ac:dyDescent="0.25">
      <c r="A18">
        <v>1.38E-2</v>
      </c>
      <c r="B18">
        <f t="shared" si="0"/>
        <v>11.160725481592582</v>
      </c>
      <c r="C18">
        <v>50166773</v>
      </c>
      <c r="D18">
        <v>17</v>
      </c>
      <c r="E18" t="s">
        <v>478</v>
      </c>
      <c r="F18">
        <v>249.34</v>
      </c>
      <c r="G18">
        <v>6.74</v>
      </c>
      <c r="H18">
        <v>21.91</v>
      </c>
      <c r="I18">
        <v>37.04</v>
      </c>
      <c r="J18">
        <v>23.22</v>
      </c>
      <c r="K18">
        <v>44.5</v>
      </c>
      <c r="L18">
        <v>0.59</v>
      </c>
      <c r="M18">
        <v>1</v>
      </c>
      <c r="N18">
        <v>0.63</v>
      </c>
      <c r="O18">
        <v>2.4700000000000002</v>
      </c>
      <c r="P18">
        <v>37</v>
      </c>
      <c r="Q18">
        <v>18</v>
      </c>
      <c r="R18">
        <v>38</v>
      </c>
      <c r="S18">
        <v>19</v>
      </c>
      <c r="T18">
        <v>7</v>
      </c>
      <c r="U18">
        <v>23</v>
      </c>
      <c r="V18">
        <v>0.316</v>
      </c>
      <c r="W18">
        <v>2</v>
      </c>
      <c r="X18">
        <v>2</v>
      </c>
      <c r="Y18">
        <v>4</v>
      </c>
      <c r="Z18">
        <v>0.105</v>
      </c>
      <c r="AA18">
        <v>1</v>
      </c>
      <c r="AB18">
        <v>0</v>
      </c>
      <c r="AC18">
        <v>6</v>
      </c>
      <c r="AD18">
        <v>19</v>
      </c>
      <c r="AE18">
        <v>14</v>
      </c>
      <c r="AF18">
        <v>1</v>
      </c>
      <c r="AG18">
        <v>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88</v>
      </c>
      <c r="BC18">
        <v>214</v>
      </c>
      <c r="BD18">
        <v>100</v>
      </c>
      <c r="BE18">
        <v>191</v>
      </c>
      <c r="BF18">
        <v>11</v>
      </c>
      <c r="BG18">
        <v>12.425000000000001</v>
      </c>
      <c r="BH18">
        <v>1.8620000000000001</v>
      </c>
      <c r="BI18">
        <v>1.994</v>
      </c>
      <c r="BJ18">
        <v>0.28399999999999997</v>
      </c>
      <c r="BK18">
        <v>39.5</v>
      </c>
      <c r="BL18">
        <v>5</v>
      </c>
      <c r="BM18">
        <v>25</v>
      </c>
      <c r="BN18">
        <v>77.781000000000006</v>
      </c>
      <c r="BO18">
        <v>76.555999999999997</v>
      </c>
      <c r="BP18">
        <v>0.29899999999999999</v>
      </c>
      <c r="BQ18">
        <v>2922</v>
      </c>
      <c r="BR18">
        <v>4878</v>
      </c>
      <c r="BS18">
        <v>2907</v>
      </c>
      <c r="BT18">
        <v>7829</v>
      </c>
      <c r="BU18">
        <v>18.434000000000001</v>
      </c>
      <c r="BV18">
        <v>8.6389999999999993</v>
      </c>
      <c r="BW18">
        <v>689</v>
      </c>
      <c r="BX18">
        <v>4.5030000000000001</v>
      </c>
      <c r="BY18">
        <v>30.62</v>
      </c>
      <c r="BZ18">
        <v>53.966000000000001</v>
      </c>
      <c r="CA18">
        <v>572</v>
      </c>
      <c r="CB18">
        <v>26.861999999999998</v>
      </c>
      <c r="CC18">
        <v>4.2670000000000003</v>
      </c>
      <c r="CD18">
        <v>3.5840000000000001</v>
      </c>
      <c r="CE18">
        <v>2433</v>
      </c>
      <c r="CF18">
        <v>35.835000000000001</v>
      </c>
      <c r="CG18">
        <v>1113</v>
      </c>
      <c r="CH18">
        <v>5665</v>
      </c>
      <c r="CI18">
        <v>15.167999999999999</v>
      </c>
      <c r="CJ18">
        <v>98.519000000000005</v>
      </c>
      <c r="CK18">
        <v>2609</v>
      </c>
      <c r="CL18">
        <v>589.75</v>
      </c>
      <c r="CM18">
        <v>589.80200000000002</v>
      </c>
      <c r="CN18">
        <v>744.83600000000001</v>
      </c>
      <c r="CO18">
        <v>590.71699999999998</v>
      </c>
      <c r="CP18">
        <v>783.31100000000004</v>
      </c>
      <c r="CQ18">
        <v>1.663</v>
      </c>
      <c r="CR18">
        <v>1.925</v>
      </c>
      <c r="CS18">
        <v>1.925</v>
      </c>
      <c r="CT18">
        <v>1.546</v>
      </c>
      <c r="CU18">
        <v>1.9219999999999999</v>
      </c>
      <c r="CV18">
        <v>1.4730000000000001</v>
      </c>
      <c r="CW18">
        <v>2.4540000000000002</v>
      </c>
      <c r="CX18">
        <v>3.7810000000000001</v>
      </c>
      <c r="CY18">
        <v>22.856999999999999</v>
      </c>
      <c r="CZ18">
        <v>38.701999999999998</v>
      </c>
      <c r="DA18">
        <v>71.058999999999997</v>
      </c>
      <c r="DB18">
        <v>13.242000000000001</v>
      </c>
      <c r="DC18">
        <v>6.1130000000000004</v>
      </c>
      <c r="DD18">
        <v>3.4060000000000001</v>
      </c>
      <c r="DE18">
        <v>4.4969999999999999</v>
      </c>
      <c r="DF18">
        <v>0.97599999999999998</v>
      </c>
      <c r="DG18">
        <v>0.57299999999999995</v>
      </c>
      <c r="DH18">
        <v>0.33700000000000002</v>
      </c>
      <c r="DI18">
        <v>0.16</v>
      </c>
      <c r="DJ18">
        <v>7.8E-2</v>
      </c>
      <c r="DK18">
        <v>0.83299999999999996</v>
      </c>
      <c r="DL18">
        <v>326</v>
      </c>
      <c r="DM18">
        <v>157</v>
      </c>
      <c r="DN18">
        <v>8.7219999999999995</v>
      </c>
      <c r="DO18">
        <v>1.228</v>
      </c>
      <c r="DP18">
        <v>12</v>
      </c>
      <c r="DQ18">
        <v>57</v>
      </c>
      <c r="DR18">
        <v>352</v>
      </c>
      <c r="DS18">
        <v>48</v>
      </c>
      <c r="DT18">
        <v>10</v>
      </c>
      <c r="DU18">
        <v>0.66200000000000003</v>
      </c>
      <c r="DV18">
        <v>2.4830000000000001</v>
      </c>
      <c r="DW18">
        <v>0</v>
      </c>
      <c r="DX18">
        <v>0</v>
      </c>
      <c r="DY18">
        <v>0</v>
      </c>
      <c r="DZ18">
        <v>125.63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12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3335.37</v>
      </c>
      <c r="FR18">
        <v>2.8159999999999998</v>
      </c>
      <c r="FS18">
        <v>180.874</v>
      </c>
      <c r="FT18">
        <v>180.29</v>
      </c>
      <c r="FU18">
        <v>649.58299999999997</v>
      </c>
      <c r="FV18">
        <v>35.113</v>
      </c>
      <c r="FW18">
        <v>23.42</v>
      </c>
      <c r="FX18">
        <v>11.125999999999999</v>
      </c>
      <c r="FY18">
        <v>3.8170000000000002</v>
      </c>
      <c r="FZ18">
        <v>6.9939999999999998</v>
      </c>
      <c r="GA18">
        <v>0.435</v>
      </c>
      <c r="GB18">
        <v>0.999</v>
      </c>
      <c r="GC18">
        <v>0.82699999999999996</v>
      </c>
      <c r="GD18">
        <v>0.68600000000000005</v>
      </c>
      <c r="GE18">
        <v>0.95699999999999996</v>
      </c>
      <c r="GF18">
        <v>0.88300000000000001</v>
      </c>
      <c r="GG18">
        <v>11.62</v>
      </c>
      <c r="GH18">
        <v>75.552000000000007</v>
      </c>
      <c r="GI18">
        <v>0.97</v>
      </c>
      <c r="GJ18">
        <v>1.4039999999999999</v>
      </c>
      <c r="GK18">
        <v>0.99</v>
      </c>
      <c r="GL18">
        <v>5.8220000000000001</v>
      </c>
      <c r="GM18">
        <v>4.7759999999999998</v>
      </c>
      <c r="GN18">
        <v>35.063000000000002</v>
      </c>
      <c r="GO18">
        <v>280.93599999999998</v>
      </c>
      <c r="GP18">
        <v>291.43599999999998</v>
      </c>
      <c r="GQ18">
        <v>8.5760000000000005</v>
      </c>
      <c r="GR18">
        <v>41.658999999999999</v>
      </c>
      <c r="GS18">
        <v>294.66199999999998</v>
      </c>
      <c r="GT18">
        <v>309.76900000000001</v>
      </c>
      <c r="GU18">
        <v>0.48699999999999999</v>
      </c>
      <c r="GV18">
        <v>94.061000000000007</v>
      </c>
      <c r="GW18">
        <v>510.58199999999999</v>
      </c>
      <c r="GX18">
        <v>538.22199999999998</v>
      </c>
      <c r="GY18">
        <v>0.73399999999999999</v>
      </c>
      <c r="GZ18">
        <v>46.642000000000003</v>
      </c>
      <c r="HA18">
        <v>313.46300000000002</v>
      </c>
      <c r="HB18">
        <v>330.24900000000002</v>
      </c>
      <c r="HC18">
        <v>0</v>
      </c>
      <c r="HD18">
        <v>12.928000000000001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10.779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5</v>
      </c>
      <c r="IO18">
        <v>0</v>
      </c>
      <c r="IP18">
        <v>0</v>
      </c>
      <c r="IQ18">
        <v>4</v>
      </c>
      <c r="IR18">
        <v>0</v>
      </c>
      <c r="IS18">
        <v>0</v>
      </c>
      <c r="IT18">
        <v>6</v>
      </c>
      <c r="IU18">
        <v>5</v>
      </c>
      <c r="IV18">
        <v>1</v>
      </c>
      <c r="IW18">
        <v>0</v>
      </c>
      <c r="IX18">
        <v>0</v>
      </c>
      <c r="IY18">
        <v>2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3</v>
      </c>
      <c r="LQ18">
        <v>0</v>
      </c>
      <c r="LR18">
        <v>0</v>
      </c>
      <c r="LS18">
        <v>3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4</v>
      </c>
      <c r="OI18">
        <v>4</v>
      </c>
      <c r="OJ18">
        <v>2</v>
      </c>
      <c r="OK18">
        <v>0.21</v>
      </c>
      <c r="OL18">
        <v>-0.38700000000000001</v>
      </c>
      <c r="OM18">
        <v>1.9510000000000001</v>
      </c>
      <c r="ON18">
        <v>-1.9510000000000001</v>
      </c>
      <c r="OO18">
        <v>3.9020000000000001</v>
      </c>
      <c r="OP18">
        <v>0.105</v>
      </c>
      <c r="OQ18">
        <v>0.80100000000000005</v>
      </c>
      <c r="OR18">
        <v>0.108</v>
      </c>
      <c r="OS18">
        <v>0.19900000000000001</v>
      </c>
      <c r="OT18">
        <v>0.59799999999999998</v>
      </c>
      <c r="OU18">
        <v>10.859</v>
      </c>
      <c r="OV18">
        <v>4.4790000000000001</v>
      </c>
      <c r="OW18">
        <v>11.566000000000001</v>
      </c>
      <c r="OX18">
        <v>0.157</v>
      </c>
      <c r="OY18">
        <v>3</v>
      </c>
      <c r="OZ18">
        <v>1.996</v>
      </c>
      <c r="PA18">
        <v>69.968000000000004</v>
      </c>
      <c r="PB18">
        <v>72.72</v>
      </c>
      <c r="PC18">
        <v>72.72</v>
      </c>
      <c r="PD18">
        <v>0.64600000000000002</v>
      </c>
      <c r="PE18">
        <v>0.41799999999999998</v>
      </c>
      <c r="PF18">
        <v>0.47199999999999998</v>
      </c>
      <c r="PG18">
        <v>0.223</v>
      </c>
      <c r="PH18">
        <v>0</v>
      </c>
      <c r="PI18">
        <v>1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1</v>
      </c>
      <c r="PR18">
        <v>0</v>
      </c>
      <c r="PS18">
        <v>0</v>
      </c>
      <c r="PT18">
        <v>0</v>
      </c>
      <c r="PU18">
        <v>1</v>
      </c>
      <c r="PV18">
        <v>0</v>
      </c>
      <c r="PW18">
        <v>1</v>
      </c>
      <c r="PX18">
        <v>0</v>
      </c>
      <c r="PY18">
        <v>-1.94</v>
      </c>
      <c r="PZ18">
        <v>-1.93</v>
      </c>
      <c r="QA18">
        <v>-1.88</v>
      </c>
      <c r="QB18">
        <v>4.6075480000000004</v>
      </c>
      <c r="QC18" s="1">
        <v>-9.7310949999999993E-2</v>
      </c>
      <c r="QD18">
        <v>0.48070600000000002</v>
      </c>
      <c r="QE18">
        <v>1.2984180000000001</v>
      </c>
      <c r="QF18">
        <v>0.51830540000000003</v>
      </c>
      <c r="QG18">
        <v>0.37354860000000001</v>
      </c>
      <c r="QH18">
        <v>-7.5320790000000004</v>
      </c>
      <c r="QI18">
        <v>-1.073027</v>
      </c>
      <c r="QJ18">
        <v>0.73390420000000001</v>
      </c>
      <c r="QK18">
        <v>0.65867359999999997</v>
      </c>
      <c r="QL18">
        <v>-0.73023340000000003</v>
      </c>
      <c r="QM18">
        <v>-1.609111</v>
      </c>
      <c r="QN18" s="1">
        <v>7.1280049999999998E-3</v>
      </c>
      <c r="QO18">
        <v>4.31473</v>
      </c>
      <c r="QP18">
        <v>1.741641</v>
      </c>
      <c r="QQ18">
        <v>0.61553659999999999</v>
      </c>
      <c r="QR18">
        <v>-0.83181970000000005</v>
      </c>
      <c r="QS18">
        <v>-0.75272839999999996</v>
      </c>
      <c r="QT18">
        <v>-1.282948</v>
      </c>
    </row>
    <row r="19" spans="1:462" x14ac:dyDescent="0.25">
      <c r="A19">
        <v>0.2</v>
      </c>
      <c r="B19">
        <f t="shared" si="0"/>
        <v>4.1938200260161125</v>
      </c>
      <c r="C19">
        <v>50166775</v>
      </c>
      <c r="D19">
        <v>18</v>
      </c>
      <c r="E19" t="s">
        <v>479</v>
      </c>
      <c r="F19">
        <v>235.31</v>
      </c>
      <c r="G19">
        <v>6.92</v>
      </c>
      <c r="H19">
        <v>20.309999999999999</v>
      </c>
      <c r="I19">
        <v>34.15</v>
      </c>
      <c r="J19">
        <v>21.46</v>
      </c>
      <c r="K19">
        <v>43</v>
      </c>
      <c r="L19">
        <v>0.6</v>
      </c>
      <c r="M19">
        <v>1</v>
      </c>
      <c r="N19">
        <v>0.63</v>
      </c>
      <c r="O19">
        <v>2.5299999999999998</v>
      </c>
      <c r="P19">
        <v>34</v>
      </c>
      <c r="Q19">
        <v>17</v>
      </c>
      <c r="R19">
        <v>35</v>
      </c>
      <c r="S19">
        <v>18</v>
      </c>
      <c r="T19">
        <v>7</v>
      </c>
      <c r="U19">
        <v>22</v>
      </c>
      <c r="V19">
        <v>0.33300000000000002</v>
      </c>
      <c r="W19">
        <v>2</v>
      </c>
      <c r="X19">
        <v>2</v>
      </c>
      <c r="Y19">
        <v>3</v>
      </c>
      <c r="Z19">
        <v>8.5999999999999993E-2</v>
      </c>
      <c r="AA19">
        <v>1</v>
      </c>
      <c r="AB19">
        <v>0</v>
      </c>
      <c r="AC19">
        <v>6</v>
      </c>
      <c r="AD19">
        <v>17</v>
      </c>
      <c r="AE19">
        <v>13</v>
      </c>
      <c r="AF19">
        <v>1</v>
      </c>
      <c r="AG19">
        <v>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84</v>
      </c>
      <c r="BC19">
        <v>210</v>
      </c>
      <c r="BD19">
        <v>96</v>
      </c>
      <c r="BE19">
        <v>187</v>
      </c>
      <c r="BF19">
        <v>11</v>
      </c>
      <c r="BG19">
        <v>11.731</v>
      </c>
      <c r="BH19">
        <v>1.855</v>
      </c>
      <c r="BI19">
        <v>1.994</v>
      </c>
      <c r="BJ19">
        <v>0.29199999999999998</v>
      </c>
      <c r="BK19">
        <v>37.5</v>
      </c>
      <c r="BL19">
        <v>5</v>
      </c>
      <c r="BM19">
        <v>24</v>
      </c>
      <c r="BN19">
        <v>70.903999999999996</v>
      </c>
      <c r="BO19">
        <v>65.882000000000005</v>
      </c>
      <c r="BP19">
        <v>0.28699999999999998</v>
      </c>
      <c r="BQ19">
        <v>2384</v>
      </c>
      <c r="BR19">
        <v>4078</v>
      </c>
      <c r="BS19">
        <v>2354</v>
      </c>
      <c r="BT19">
        <v>6634</v>
      </c>
      <c r="BU19">
        <v>17.280999999999999</v>
      </c>
      <c r="BV19">
        <v>8.1829999999999998</v>
      </c>
      <c r="BW19">
        <v>560</v>
      </c>
      <c r="BX19">
        <v>4.1180000000000003</v>
      </c>
      <c r="BY19">
        <v>29.041</v>
      </c>
      <c r="BZ19">
        <v>50.46</v>
      </c>
      <c r="CA19">
        <v>451.66699999999997</v>
      </c>
      <c r="CB19">
        <v>22.423999999999999</v>
      </c>
      <c r="CC19">
        <v>3.6030000000000002</v>
      </c>
      <c r="CD19">
        <v>3.5840000000000001</v>
      </c>
      <c r="CE19">
        <v>1806</v>
      </c>
      <c r="CF19">
        <v>33.954999999999998</v>
      </c>
      <c r="CG19">
        <v>954</v>
      </c>
      <c r="CH19">
        <v>4621</v>
      </c>
      <c r="CI19">
        <v>13.311</v>
      </c>
      <c r="CJ19">
        <v>83.739000000000004</v>
      </c>
      <c r="CK19">
        <v>2251</v>
      </c>
      <c r="CL19">
        <v>468.714</v>
      </c>
      <c r="CM19">
        <v>468.762</v>
      </c>
      <c r="CN19">
        <v>609.13300000000004</v>
      </c>
      <c r="CO19">
        <v>469.57799999999997</v>
      </c>
      <c r="CP19">
        <v>643.81100000000004</v>
      </c>
      <c r="CQ19">
        <v>1.7430000000000001</v>
      </c>
      <c r="CR19">
        <v>2.0630000000000002</v>
      </c>
      <c r="CS19">
        <v>2.0630000000000002</v>
      </c>
      <c r="CT19">
        <v>1.6140000000000001</v>
      </c>
      <c r="CU19">
        <v>2.0590000000000002</v>
      </c>
      <c r="CV19">
        <v>1.53</v>
      </c>
      <c r="CW19">
        <v>2.4649999999999999</v>
      </c>
      <c r="CX19">
        <v>3.762</v>
      </c>
      <c r="CY19">
        <v>22.484000000000002</v>
      </c>
      <c r="CZ19">
        <v>35.093000000000004</v>
      </c>
      <c r="DA19">
        <v>65.486999999999995</v>
      </c>
      <c r="DB19">
        <v>12.266999999999999</v>
      </c>
      <c r="DC19">
        <v>5.4249999999999998</v>
      </c>
      <c r="DD19">
        <v>2.9260000000000002</v>
      </c>
      <c r="DE19">
        <v>3.915</v>
      </c>
      <c r="DF19">
        <v>0.94699999999999995</v>
      </c>
      <c r="DG19">
        <v>0.57699999999999996</v>
      </c>
      <c r="DH19">
        <v>0.34</v>
      </c>
      <c r="DI19">
        <v>0.159</v>
      </c>
      <c r="DJ19">
        <v>0.08</v>
      </c>
      <c r="DK19">
        <v>1</v>
      </c>
      <c r="DL19">
        <v>278</v>
      </c>
      <c r="DM19">
        <v>134</v>
      </c>
      <c r="DN19">
        <v>7.8819999999999997</v>
      </c>
      <c r="DO19">
        <v>1.093</v>
      </c>
      <c r="DP19">
        <v>10.242000000000001</v>
      </c>
      <c r="DQ19">
        <v>48</v>
      </c>
      <c r="DR19">
        <v>304</v>
      </c>
      <c r="DS19">
        <v>42</v>
      </c>
      <c r="DT19">
        <v>10</v>
      </c>
      <c r="DU19">
        <v>0.68200000000000005</v>
      </c>
      <c r="DV19">
        <v>2.419</v>
      </c>
      <c r="DW19">
        <v>0</v>
      </c>
      <c r="DX19">
        <v>0</v>
      </c>
      <c r="DY19">
        <v>0</v>
      </c>
      <c r="DZ19">
        <v>113.992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12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2623.7170000000001</v>
      </c>
      <c r="FR19">
        <v>2.7919999999999998</v>
      </c>
      <c r="FS19">
        <v>158.983</v>
      </c>
      <c r="FT19">
        <v>154.33600000000001</v>
      </c>
      <c r="FU19">
        <v>549.49199999999996</v>
      </c>
      <c r="FV19">
        <v>32.323</v>
      </c>
      <c r="FW19">
        <v>22.321000000000002</v>
      </c>
      <c r="FX19">
        <v>10.571999999999999</v>
      </c>
      <c r="FY19">
        <v>3.4540000000000002</v>
      </c>
      <c r="FZ19">
        <v>6.2290000000000001</v>
      </c>
      <c r="GA19">
        <v>0.42799999999999999</v>
      </c>
      <c r="GB19">
        <v>0.997</v>
      </c>
      <c r="GC19">
        <v>0.73</v>
      </c>
      <c r="GD19">
        <v>0.60599999999999998</v>
      </c>
      <c r="GE19">
        <v>0.95899999999999996</v>
      </c>
      <c r="GF19">
        <v>0.872</v>
      </c>
      <c r="GG19">
        <v>9.93</v>
      </c>
      <c r="GH19">
        <v>69.102000000000004</v>
      </c>
      <c r="GI19">
        <v>0.96799999999999997</v>
      </c>
      <c r="GJ19">
        <v>1.405</v>
      </c>
      <c r="GK19">
        <v>0.98899999999999999</v>
      </c>
      <c r="GL19">
        <v>5.8090000000000002</v>
      </c>
      <c r="GM19">
        <v>3.78</v>
      </c>
      <c r="GN19">
        <v>34.853000000000002</v>
      </c>
      <c r="GO19">
        <v>215.62299999999999</v>
      </c>
      <c r="GP19">
        <v>218.66499999999999</v>
      </c>
      <c r="GQ19">
        <v>8.6430000000000007</v>
      </c>
      <c r="GR19">
        <v>43.122999999999998</v>
      </c>
      <c r="GS19">
        <v>222.684</v>
      </c>
      <c r="GT19">
        <v>228.89699999999999</v>
      </c>
      <c r="GU19">
        <v>0.44900000000000001</v>
      </c>
      <c r="GV19">
        <v>92.820999999999998</v>
      </c>
      <c r="GW19">
        <v>394.92500000000001</v>
      </c>
      <c r="GX19">
        <v>407.94099999999997</v>
      </c>
      <c r="GY19">
        <v>0.72299999999999998</v>
      </c>
      <c r="GZ19">
        <v>48.209000000000003</v>
      </c>
      <c r="HA19">
        <v>237.15600000000001</v>
      </c>
      <c r="HB19">
        <v>244.35900000000001</v>
      </c>
      <c r="HC19">
        <v>0</v>
      </c>
      <c r="HD19">
        <v>12.680999999999999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10.78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4</v>
      </c>
      <c r="IO19">
        <v>0</v>
      </c>
      <c r="IP19">
        <v>0</v>
      </c>
      <c r="IQ19">
        <v>4</v>
      </c>
      <c r="IR19">
        <v>0</v>
      </c>
      <c r="IS19">
        <v>0</v>
      </c>
      <c r="IT19">
        <v>6</v>
      </c>
      <c r="IU19">
        <v>5</v>
      </c>
      <c r="IV19">
        <v>1</v>
      </c>
      <c r="IW19">
        <v>0</v>
      </c>
      <c r="IX19">
        <v>0</v>
      </c>
      <c r="IY19">
        <v>2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1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3</v>
      </c>
      <c r="LQ19">
        <v>0</v>
      </c>
      <c r="LR19">
        <v>0</v>
      </c>
      <c r="LS19">
        <v>3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4</v>
      </c>
      <c r="OI19">
        <v>4</v>
      </c>
      <c r="OJ19">
        <v>2</v>
      </c>
      <c r="OK19">
        <v>0.21</v>
      </c>
      <c r="OL19">
        <v>-0.38700000000000001</v>
      </c>
      <c r="OM19">
        <v>1.917</v>
      </c>
      <c r="ON19">
        <v>-1.917</v>
      </c>
      <c r="OO19">
        <v>3.8340000000000001</v>
      </c>
      <c r="OP19">
        <v>0.113</v>
      </c>
      <c r="OQ19">
        <v>0.79700000000000004</v>
      </c>
      <c r="OR19">
        <v>0.11</v>
      </c>
      <c r="OS19">
        <v>0.20200000000000001</v>
      </c>
      <c r="OT19">
        <v>0.59799999999999998</v>
      </c>
      <c r="OU19">
        <v>10.462999999999999</v>
      </c>
      <c r="OV19">
        <v>4.3840000000000003</v>
      </c>
      <c r="OW19">
        <v>11.319000000000001</v>
      </c>
      <c r="OX19">
        <v>0.16800000000000001</v>
      </c>
      <c r="OY19">
        <v>3</v>
      </c>
      <c r="OZ19">
        <v>2.0630000000000002</v>
      </c>
      <c r="PA19">
        <v>65.212999999999994</v>
      </c>
      <c r="PB19">
        <v>72.72</v>
      </c>
      <c r="PC19">
        <v>72.72</v>
      </c>
      <c r="PD19">
        <v>0.38300000000000001</v>
      </c>
      <c r="PE19">
        <v>0.14699999999999999</v>
      </c>
      <c r="PF19">
        <v>0.151</v>
      </c>
      <c r="PG19">
        <v>2.3E-2</v>
      </c>
      <c r="PH19">
        <v>0</v>
      </c>
      <c r="PI19">
        <v>1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1</v>
      </c>
      <c r="PR19">
        <v>0</v>
      </c>
      <c r="PS19">
        <v>0</v>
      </c>
      <c r="PT19">
        <v>0</v>
      </c>
      <c r="PU19">
        <v>1</v>
      </c>
      <c r="PV19">
        <v>0</v>
      </c>
      <c r="PW19">
        <v>1</v>
      </c>
      <c r="PX19">
        <v>0</v>
      </c>
      <c r="PY19">
        <v>-1.72</v>
      </c>
      <c r="PZ19">
        <v>-1.68</v>
      </c>
      <c r="QA19">
        <v>-1.61</v>
      </c>
      <c r="QB19">
        <v>4.9572969999999996</v>
      </c>
      <c r="QC19">
        <v>-0.66170229999999997</v>
      </c>
      <c r="QD19">
        <v>0.47176750000000001</v>
      </c>
      <c r="QE19">
        <v>1.5340210000000001</v>
      </c>
      <c r="QF19">
        <v>0.78216149999999995</v>
      </c>
      <c r="QG19">
        <v>0.5066041</v>
      </c>
      <c r="QH19">
        <v>-8.2860390000000006</v>
      </c>
      <c r="QI19">
        <v>-2.1890420000000002</v>
      </c>
      <c r="QJ19">
        <v>1.1196649999999999</v>
      </c>
      <c r="QK19">
        <v>0.71662459999999994</v>
      </c>
      <c r="QL19">
        <v>-0.61578100000000002</v>
      </c>
      <c r="QM19">
        <v>-0.78452379999999999</v>
      </c>
      <c r="QN19">
        <v>-1.087936</v>
      </c>
      <c r="QO19">
        <v>4.9438170000000001</v>
      </c>
      <c r="QP19">
        <v>1.1700710000000001</v>
      </c>
      <c r="QQ19">
        <v>0.61925859999999999</v>
      </c>
      <c r="QR19">
        <v>-0.86227569999999998</v>
      </c>
      <c r="QS19">
        <v>-0.75807420000000003</v>
      </c>
      <c r="QT19">
        <v>-1.596592</v>
      </c>
    </row>
    <row r="20" spans="1:462" x14ac:dyDescent="0.25">
      <c r="A20">
        <v>0.2</v>
      </c>
      <c r="B20">
        <f t="shared" si="0"/>
        <v>4.1938200260161125</v>
      </c>
      <c r="C20">
        <v>50166778</v>
      </c>
      <c r="D20">
        <v>19</v>
      </c>
      <c r="E20" t="s">
        <v>480</v>
      </c>
      <c r="F20">
        <v>257.42</v>
      </c>
      <c r="G20">
        <v>5.72</v>
      </c>
      <c r="H20">
        <v>24.3</v>
      </c>
      <c r="I20">
        <v>44.57</v>
      </c>
      <c r="J20">
        <v>26.27</v>
      </c>
      <c r="K20">
        <v>42.33</v>
      </c>
      <c r="L20">
        <v>0.54</v>
      </c>
      <c r="M20">
        <v>0.99</v>
      </c>
      <c r="N20">
        <v>0.57999999999999996</v>
      </c>
      <c r="O20">
        <v>2.35</v>
      </c>
      <c r="P20">
        <v>45</v>
      </c>
      <c r="Q20">
        <v>18</v>
      </c>
      <c r="R20">
        <v>45</v>
      </c>
      <c r="S20">
        <v>18</v>
      </c>
      <c r="T20">
        <v>1</v>
      </c>
      <c r="U20">
        <v>19</v>
      </c>
      <c r="V20">
        <v>0</v>
      </c>
      <c r="W20">
        <v>1</v>
      </c>
      <c r="X20">
        <v>1</v>
      </c>
      <c r="Y20">
        <v>8</v>
      </c>
      <c r="Z20">
        <v>0.17799999999999999</v>
      </c>
      <c r="AA20">
        <v>1</v>
      </c>
      <c r="AB20">
        <v>0</v>
      </c>
      <c r="AC20">
        <v>0</v>
      </c>
      <c r="AD20">
        <v>27</v>
      </c>
      <c r="AE20">
        <v>14</v>
      </c>
      <c r="AF20">
        <v>1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80</v>
      </c>
      <c r="BC20">
        <v>174</v>
      </c>
      <c r="BD20">
        <v>88</v>
      </c>
      <c r="BE20">
        <v>145</v>
      </c>
      <c r="BF20">
        <v>7</v>
      </c>
      <c r="BG20">
        <v>11.326000000000001</v>
      </c>
      <c r="BH20">
        <v>1.742</v>
      </c>
      <c r="BI20">
        <v>1.8759999999999999</v>
      </c>
      <c r="BJ20">
        <v>0.29699999999999999</v>
      </c>
      <c r="BK20">
        <v>39.5</v>
      </c>
      <c r="BL20">
        <v>4</v>
      </c>
      <c r="BM20">
        <v>23</v>
      </c>
      <c r="BN20">
        <v>79.641000000000005</v>
      </c>
      <c r="BO20">
        <v>85.444000000000003</v>
      </c>
      <c r="BP20">
        <v>0.33900000000000002</v>
      </c>
      <c r="BQ20">
        <v>3036</v>
      </c>
      <c r="BR20">
        <v>4534</v>
      </c>
      <c r="BS20">
        <v>2824</v>
      </c>
      <c r="BT20">
        <v>5811</v>
      </c>
      <c r="BU20">
        <v>18.890999999999998</v>
      </c>
      <c r="BV20">
        <v>10.420999999999999</v>
      </c>
      <c r="BW20">
        <v>769</v>
      </c>
      <c r="BX20">
        <v>5.0259999999999998</v>
      </c>
      <c r="BY20">
        <v>28.62</v>
      </c>
      <c r="BZ20">
        <v>51.01</v>
      </c>
      <c r="CA20">
        <v>699.5</v>
      </c>
      <c r="CB20">
        <v>0</v>
      </c>
      <c r="CC20">
        <v>5.2060000000000004</v>
      </c>
      <c r="CD20">
        <v>1.792</v>
      </c>
      <c r="CE20">
        <v>3073</v>
      </c>
      <c r="CF20">
        <v>33.460999999999999</v>
      </c>
      <c r="CG20">
        <v>1013</v>
      </c>
      <c r="CH20">
        <v>4847</v>
      </c>
      <c r="CI20">
        <v>21.625</v>
      </c>
      <c r="CJ20">
        <v>119.78100000000001</v>
      </c>
      <c r="CK20">
        <v>1614</v>
      </c>
      <c r="CL20">
        <v>714.75</v>
      </c>
      <c r="CM20">
        <v>714.80200000000002</v>
      </c>
      <c r="CN20">
        <v>869.83600000000001</v>
      </c>
      <c r="CO20">
        <v>715.71699999999998</v>
      </c>
      <c r="CP20">
        <v>908.31100000000004</v>
      </c>
      <c r="CQ20">
        <v>2.048</v>
      </c>
      <c r="CR20">
        <v>2.206</v>
      </c>
      <c r="CS20">
        <v>2.206</v>
      </c>
      <c r="CT20">
        <v>1.821</v>
      </c>
      <c r="CU20">
        <v>2.2029999999999998</v>
      </c>
      <c r="CV20">
        <v>1.744</v>
      </c>
      <c r="CW20">
        <v>2.419</v>
      </c>
      <c r="CX20">
        <v>3.7570000000000001</v>
      </c>
      <c r="CY20">
        <v>23.053999999999998</v>
      </c>
      <c r="CZ20">
        <v>56.54</v>
      </c>
      <c r="DA20">
        <v>75.058999999999997</v>
      </c>
      <c r="DB20">
        <v>15.641</v>
      </c>
      <c r="DC20">
        <v>8.6460000000000008</v>
      </c>
      <c r="DD20">
        <v>5.4119999999999999</v>
      </c>
      <c r="DE20">
        <v>7.5129999999999999</v>
      </c>
      <c r="DF20">
        <v>1.1870000000000001</v>
      </c>
      <c r="DG20">
        <v>0.54700000000000004</v>
      </c>
      <c r="DH20">
        <v>0.312</v>
      </c>
      <c r="DI20">
        <v>0.14299999999999999</v>
      </c>
      <c r="DJ20">
        <v>7.0000000000000007E-2</v>
      </c>
      <c r="DK20">
        <v>0.85699999999999998</v>
      </c>
      <c r="DL20">
        <v>361</v>
      </c>
      <c r="DM20">
        <v>184</v>
      </c>
      <c r="DN20">
        <v>10.222</v>
      </c>
      <c r="DO20">
        <v>1.556</v>
      </c>
      <c r="DP20">
        <v>15.21</v>
      </c>
      <c r="DQ20">
        <v>63</v>
      </c>
      <c r="DR20">
        <v>404</v>
      </c>
      <c r="DS20">
        <v>72</v>
      </c>
      <c r="DT20">
        <v>25</v>
      </c>
      <c r="DU20">
        <v>2.5670000000000002</v>
      </c>
      <c r="DV20">
        <v>2.7530000000000001</v>
      </c>
      <c r="DW20">
        <v>0</v>
      </c>
      <c r="DX20">
        <v>0</v>
      </c>
      <c r="DY20">
        <v>0</v>
      </c>
      <c r="DZ20">
        <v>67.867000000000004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12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5662.9139999999998</v>
      </c>
      <c r="FR20">
        <v>4.2279999999999998</v>
      </c>
      <c r="FS20">
        <v>246.684</v>
      </c>
      <c r="FT20">
        <v>251.685</v>
      </c>
      <c r="FU20">
        <v>942.10799999999995</v>
      </c>
      <c r="FV20">
        <v>41.871000000000002</v>
      </c>
      <c r="FW20">
        <v>22.725999999999999</v>
      </c>
      <c r="FX20">
        <v>10.747999999999999</v>
      </c>
      <c r="FY20">
        <v>4.3319999999999999</v>
      </c>
      <c r="FZ20">
        <v>8.9009999999999998</v>
      </c>
      <c r="GA20">
        <v>0.44500000000000001</v>
      </c>
      <c r="GB20">
        <v>0.999</v>
      </c>
      <c r="GC20">
        <v>0.84699999999999998</v>
      </c>
      <c r="GD20">
        <v>0.67</v>
      </c>
      <c r="GE20">
        <v>0.93799999999999994</v>
      </c>
      <c r="GF20">
        <v>0.88</v>
      </c>
      <c r="GG20">
        <v>10.199999999999999</v>
      </c>
      <c r="GH20">
        <v>90.462000000000003</v>
      </c>
      <c r="GI20">
        <v>0</v>
      </c>
      <c r="GJ20">
        <v>0</v>
      </c>
      <c r="GK20">
        <v>0</v>
      </c>
      <c r="GL20">
        <v>0</v>
      </c>
      <c r="GM20">
        <v>19.341000000000001</v>
      </c>
      <c r="GN20">
        <v>52.156999999999996</v>
      </c>
      <c r="GO20">
        <v>385.22500000000002</v>
      </c>
      <c r="GP20">
        <v>407.065</v>
      </c>
      <c r="GQ20">
        <v>6.03</v>
      </c>
      <c r="GR20">
        <v>61.697000000000003</v>
      </c>
      <c r="GS20">
        <v>428.42899999999997</v>
      </c>
      <c r="GT20">
        <v>451.60899999999998</v>
      </c>
      <c r="GU20">
        <v>0.63600000000000001</v>
      </c>
      <c r="GV20">
        <v>139.38999999999999</v>
      </c>
      <c r="GW20">
        <v>833.279</v>
      </c>
      <c r="GX20">
        <v>879.24300000000005</v>
      </c>
      <c r="GY20">
        <v>0.17399999999999999</v>
      </c>
      <c r="GZ20">
        <v>69.082999999999998</v>
      </c>
      <c r="HA20">
        <v>466.19299999999998</v>
      </c>
      <c r="HB20">
        <v>491.34800000000001</v>
      </c>
      <c r="HC20">
        <v>0</v>
      </c>
      <c r="HD20">
        <v>12.821999999999999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10.77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10</v>
      </c>
      <c r="IO20">
        <v>0</v>
      </c>
      <c r="IP20">
        <v>0</v>
      </c>
      <c r="IQ20">
        <v>4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2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3</v>
      </c>
      <c r="LQ20">
        <v>0</v>
      </c>
      <c r="LR20">
        <v>0</v>
      </c>
      <c r="LS20">
        <v>3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4</v>
      </c>
      <c r="OI20">
        <v>4</v>
      </c>
      <c r="OJ20">
        <v>2</v>
      </c>
      <c r="OK20">
        <v>0.21</v>
      </c>
      <c r="OL20">
        <v>-0.38700000000000001</v>
      </c>
      <c r="OM20">
        <v>1.9650000000000001</v>
      </c>
      <c r="ON20">
        <v>-1.9650000000000001</v>
      </c>
      <c r="OO20">
        <v>3.9289999999999998</v>
      </c>
      <c r="OP20">
        <v>8.6999999999999994E-2</v>
      </c>
      <c r="OQ20">
        <v>0.79</v>
      </c>
      <c r="OR20">
        <v>0.107</v>
      </c>
      <c r="OS20">
        <v>0.19700000000000001</v>
      </c>
      <c r="OT20">
        <v>0.59799999999999998</v>
      </c>
      <c r="OU20">
        <v>11.807</v>
      </c>
      <c r="OV20">
        <v>4.8739999999999997</v>
      </c>
      <c r="OW20">
        <v>12.584</v>
      </c>
      <c r="OX20">
        <v>0.14299999999999999</v>
      </c>
      <c r="OY20">
        <v>1</v>
      </c>
      <c r="OZ20">
        <v>1.996</v>
      </c>
      <c r="PA20">
        <v>72.878</v>
      </c>
      <c r="PB20">
        <v>72.72</v>
      </c>
      <c r="PC20">
        <v>72.72</v>
      </c>
      <c r="PD20">
        <v>1.853</v>
      </c>
      <c r="PE20">
        <v>3.4329999999999998</v>
      </c>
      <c r="PF20">
        <v>1.7210000000000001</v>
      </c>
      <c r="PG20">
        <v>2.9609999999999999</v>
      </c>
      <c r="PH20">
        <v>0</v>
      </c>
      <c r="PI20">
        <v>1</v>
      </c>
      <c r="PJ20">
        <v>1</v>
      </c>
      <c r="PK20">
        <v>1</v>
      </c>
      <c r="PL20">
        <v>0</v>
      </c>
      <c r="PM20">
        <v>1</v>
      </c>
      <c r="PN20">
        <v>0</v>
      </c>
      <c r="PO20">
        <v>0</v>
      </c>
      <c r="PP20">
        <v>0</v>
      </c>
      <c r="PQ20">
        <v>1</v>
      </c>
      <c r="PR20">
        <v>0</v>
      </c>
      <c r="PS20">
        <v>1</v>
      </c>
      <c r="PT20">
        <v>0</v>
      </c>
      <c r="PU20">
        <v>1</v>
      </c>
      <c r="PV20">
        <v>0</v>
      </c>
      <c r="PW20">
        <v>1</v>
      </c>
      <c r="PX20">
        <v>0</v>
      </c>
      <c r="PY20">
        <v>-2.97</v>
      </c>
      <c r="PZ20">
        <v>-3.08</v>
      </c>
      <c r="QA20">
        <v>-3.08</v>
      </c>
      <c r="QB20">
        <v>5.6434959999999998</v>
      </c>
      <c r="QC20">
        <v>2.4674200000000002</v>
      </c>
      <c r="QD20">
        <v>1.4829680000000001</v>
      </c>
      <c r="QE20">
        <v>0.34555380000000002</v>
      </c>
      <c r="QF20">
        <v>-0.97904880000000005</v>
      </c>
      <c r="QG20">
        <v>-0.67145169999999998</v>
      </c>
      <c r="QH20">
        <v>-8.4367140000000003</v>
      </c>
      <c r="QI20">
        <v>4.062735</v>
      </c>
      <c r="QJ20">
        <v>5.5299599999999997E-2</v>
      </c>
      <c r="QK20">
        <v>1.5397050000000001</v>
      </c>
      <c r="QL20">
        <v>-1.033226</v>
      </c>
      <c r="QM20">
        <v>0.29349360000000002</v>
      </c>
      <c r="QN20">
        <v>0.99107650000000003</v>
      </c>
      <c r="QO20">
        <v>4.422434</v>
      </c>
      <c r="QP20">
        <v>2.070427</v>
      </c>
      <c r="QQ20">
        <v>0.30083359999999998</v>
      </c>
      <c r="QR20">
        <v>4.2196009999999999</v>
      </c>
      <c r="QS20">
        <v>1.3709910000000001</v>
      </c>
      <c r="QT20">
        <v>1.1862630000000001</v>
      </c>
    </row>
    <row r="21" spans="1:462" x14ac:dyDescent="0.25">
      <c r="A21">
        <v>0.2</v>
      </c>
      <c r="B21">
        <f t="shared" si="0"/>
        <v>4.1938200260161125</v>
      </c>
      <c r="C21">
        <v>50166779</v>
      </c>
      <c r="D21">
        <v>20</v>
      </c>
      <c r="E21" t="s">
        <v>481</v>
      </c>
      <c r="F21">
        <v>251.31</v>
      </c>
      <c r="G21">
        <v>7.18</v>
      </c>
      <c r="H21">
        <v>20.82</v>
      </c>
      <c r="I21">
        <v>35.479999999999997</v>
      </c>
      <c r="J21">
        <v>21.91</v>
      </c>
      <c r="K21">
        <v>48.67</v>
      </c>
      <c r="L21">
        <v>0.59</v>
      </c>
      <c r="M21">
        <v>1.01</v>
      </c>
      <c r="N21">
        <v>0.63</v>
      </c>
      <c r="O21">
        <v>2.7</v>
      </c>
      <c r="P21">
        <v>35</v>
      </c>
      <c r="Q21">
        <v>18</v>
      </c>
      <c r="R21">
        <v>36</v>
      </c>
      <c r="S21">
        <v>19</v>
      </c>
      <c r="T21">
        <v>7</v>
      </c>
      <c r="U21">
        <v>23</v>
      </c>
      <c r="V21">
        <v>0.316</v>
      </c>
      <c r="W21">
        <v>2</v>
      </c>
      <c r="X21">
        <v>2</v>
      </c>
      <c r="Y21">
        <v>3</v>
      </c>
      <c r="Z21">
        <v>8.3000000000000004E-2</v>
      </c>
      <c r="AA21">
        <v>1</v>
      </c>
      <c r="AB21">
        <v>0</v>
      </c>
      <c r="AC21">
        <v>6</v>
      </c>
      <c r="AD21">
        <v>17</v>
      </c>
      <c r="AE21">
        <v>13</v>
      </c>
      <c r="AF21">
        <v>1</v>
      </c>
      <c r="AG21">
        <v>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90</v>
      </c>
      <c r="BC21">
        <v>242</v>
      </c>
      <c r="BD21">
        <v>103</v>
      </c>
      <c r="BE21">
        <v>213</v>
      </c>
      <c r="BF21">
        <v>12</v>
      </c>
      <c r="BG21">
        <v>12.137</v>
      </c>
      <c r="BH21">
        <v>1.8</v>
      </c>
      <c r="BI21">
        <v>1.9630000000000001</v>
      </c>
      <c r="BJ21">
        <v>0.28699999999999998</v>
      </c>
      <c r="BK21">
        <v>40.5</v>
      </c>
      <c r="BL21">
        <v>6</v>
      </c>
      <c r="BM21">
        <v>26</v>
      </c>
      <c r="BN21">
        <v>77.186000000000007</v>
      </c>
      <c r="BO21">
        <v>74.111000000000004</v>
      </c>
      <c r="BP21">
        <v>0.28899999999999998</v>
      </c>
      <c r="BQ21">
        <v>2810</v>
      </c>
      <c r="BR21">
        <v>5122</v>
      </c>
      <c r="BS21">
        <v>2763</v>
      </c>
      <c r="BT21">
        <v>8897</v>
      </c>
      <c r="BU21">
        <v>18.253</v>
      </c>
      <c r="BV21">
        <v>10.096</v>
      </c>
      <c r="BW21">
        <v>667</v>
      </c>
      <c r="BX21">
        <v>4.359</v>
      </c>
      <c r="BY21">
        <v>31.01</v>
      </c>
      <c r="BZ21">
        <v>54.76</v>
      </c>
      <c r="CA21">
        <v>533.5</v>
      </c>
      <c r="CB21">
        <v>25.053999999999998</v>
      </c>
      <c r="CC21">
        <v>3.8</v>
      </c>
      <c r="CD21">
        <v>3.5840000000000001</v>
      </c>
      <c r="CE21">
        <v>2282</v>
      </c>
      <c r="CF21">
        <v>36.378</v>
      </c>
      <c r="CG21">
        <v>1091</v>
      </c>
      <c r="CH21">
        <v>5346</v>
      </c>
      <c r="CI21">
        <v>14.903</v>
      </c>
      <c r="CJ21">
        <v>97.100999999999999</v>
      </c>
      <c r="CK21">
        <v>2660</v>
      </c>
      <c r="CL21">
        <v>552.5</v>
      </c>
      <c r="CM21">
        <v>552.56299999999999</v>
      </c>
      <c r="CN21">
        <v>728.053</v>
      </c>
      <c r="CO21">
        <v>553.52499999999998</v>
      </c>
      <c r="CP21">
        <v>770.71500000000003</v>
      </c>
      <c r="CQ21">
        <v>1.7290000000000001</v>
      </c>
      <c r="CR21">
        <v>2.0699999999999998</v>
      </c>
      <c r="CS21">
        <v>2.0699999999999998</v>
      </c>
      <c r="CT21">
        <v>1.607</v>
      </c>
      <c r="CU21">
        <v>2.0659999999999998</v>
      </c>
      <c r="CV21">
        <v>1.522</v>
      </c>
      <c r="CW21">
        <v>2.5070000000000001</v>
      </c>
      <c r="CX21">
        <v>3.766</v>
      </c>
      <c r="CY21">
        <v>28.673999999999999</v>
      </c>
      <c r="CZ21">
        <v>42.024999999999999</v>
      </c>
      <c r="DA21">
        <v>71.058999999999997</v>
      </c>
      <c r="DB21">
        <v>13.204000000000001</v>
      </c>
      <c r="DC21">
        <v>5.6050000000000004</v>
      </c>
      <c r="DD21">
        <v>3.1709999999999998</v>
      </c>
      <c r="DE21">
        <v>4.1109999999999998</v>
      </c>
      <c r="DF21">
        <v>0.91800000000000004</v>
      </c>
      <c r="DG21">
        <v>0.58799999999999997</v>
      </c>
      <c r="DH21">
        <v>0.34100000000000003</v>
      </c>
      <c r="DI21">
        <v>0.153</v>
      </c>
      <c r="DJ21">
        <v>8.2000000000000003E-2</v>
      </c>
      <c r="DK21">
        <v>0.83299999999999996</v>
      </c>
      <c r="DL21">
        <v>320</v>
      </c>
      <c r="DM21">
        <v>155</v>
      </c>
      <c r="DN21">
        <v>8.6110000000000007</v>
      </c>
      <c r="DO21">
        <v>1.21</v>
      </c>
      <c r="DP21">
        <v>11.457000000000001</v>
      </c>
      <c r="DQ21">
        <v>55</v>
      </c>
      <c r="DR21">
        <v>344</v>
      </c>
      <c r="DS21">
        <v>52</v>
      </c>
      <c r="DT21">
        <v>17</v>
      </c>
      <c r="DU21">
        <v>0.71399999999999997</v>
      </c>
      <c r="DV21">
        <v>2.4830000000000001</v>
      </c>
      <c r="DW21">
        <v>0</v>
      </c>
      <c r="DX21">
        <v>0</v>
      </c>
      <c r="DY21">
        <v>0</v>
      </c>
      <c r="DZ21">
        <v>122.828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18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40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2929.8209999999999</v>
      </c>
      <c r="FR21">
        <v>2.7280000000000002</v>
      </c>
      <c r="FS21">
        <v>163.99299999999999</v>
      </c>
      <c r="FT21">
        <v>167.41800000000001</v>
      </c>
      <c r="FU21">
        <v>589.50199999999995</v>
      </c>
      <c r="FV21">
        <v>33.686</v>
      </c>
      <c r="FW21">
        <v>23.878</v>
      </c>
      <c r="FX21">
        <v>11.334</v>
      </c>
      <c r="FY21">
        <v>3.831</v>
      </c>
      <c r="FZ21">
        <v>6.7759999999999998</v>
      </c>
      <c r="GA21">
        <v>0.44</v>
      </c>
      <c r="GB21">
        <v>0.999</v>
      </c>
      <c r="GC21">
        <v>0.84499999999999997</v>
      </c>
      <c r="GD21">
        <v>0.69399999999999995</v>
      </c>
      <c r="GE21">
        <v>0.97</v>
      </c>
      <c r="GF21">
        <v>0.88200000000000001</v>
      </c>
      <c r="GG21">
        <v>10.71</v>
      </c>
      <c r="GH21">
        <v>71.296000000000006</v>
      </c>
      <c r="GI21">
        <v>0.97</v>
      </c>
      <c r="GJ21">
        <v>1.4059999999999999</v>
      </c>
      <c r="GK21">
        <v>0.98799999999999999</v>
      </c>
      <c r="GL21">
        <v>5.8179999999999996</v>
      </c>
      <c r="GM21">
        <v>2.137</v>
      </c>
      <c r="GN21">
        <v>34.518999999999998</v>
      </c>
      <c r="GO21">
        <v>282.00799999999998</v>
      </c>
      <c r="GP21">
        <v>298.51600000000002</v>
      </c>
      <c r="GQ21">
        <v>6.9550000000000001</v>
      </c>
      <c r="GR21">
        <v>40.262999999999998</v>
      </c>
      <c r="GS21">
        <v>253.74100000000001</v>
      </c>
      <c r="GT21">
        <v>271.471</v>
      </c>
      <c r="GU21">
        <v>0.16300000000000001</v>
      </c>
      <c r="GV21">
        <v>88.968000000000004</v>
      </c>
      <c r="GW21">
        <v>474.32799999999997</v>
      </c>
      <c r="GX21">
        <v>510.13600000000002</v>
      </c>
      <c r="GY21">
        <v>0.52300000000000002</v>
      </c>
      <c r="GZ21">
        <v>44.902000000000001</v>
      </c>
      <c r="HA21">
        <v>266.77999999999997</v>
      </c>
      <c r="HB21">
        <v>286.09399999999999</v>
      </c>
      <c r="HC21">
        <v>0</v>
      </c>
      <c r="HD21">
        <v>19.135999999999999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41.85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4</v>
      </c>
      <c r="IO21">
        <v>0</v>
      </c>
      <c r="IP21">
        <v>0</v>
      </c>
      <c r="IQ21">
        <v>4</v>
      </c>
      <c r="IR21">
        <v>0</v>
      </c>
      <c r="IS21">
        <v>0</v>
      </c>
      <c r="IT21">
        <v>6</v>
      </c>
      <c r="IU21">
        <v>4</v>
      </c>
      <c r="IV21">
        <v>2</v>
      </c>
      <c r="IW21">
        <v>0</v>
      </c>
      <c r="IX21">
        <v>0</v>
      </c>
      <c r="IY21">
        <v>2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3</v>
      </c>
      <c r="LQ21">
        <v>1</v>
      </c>
      <c r="LR21">
        <v>0</v>
      </c>
      <c r="LS21">
        <v>3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5</v>
      </c>
      <c r="OI21">
        <v>5</v>
      </c>
      <c r="OJ21">
        <v>3</v>
      </c>
      <c r="OK21">
        <v>0.29199999999999998</v>
      </c>
      <c r="OL21">
        <v>-0.50700000000000001</v>
      </c>
      <c r="OM21">
        <v>2.2719999999999998</v>
      </c>
      <c r="ON21">
        <v>-2.2719999999999998</v>
      </c>
      <c r="OO21">
        <v>4.5439999999999996</v>
      </c>
      <c r="OP21">
        <v>0.13</v>
      </c>
      <c r="OQ21">
        <v>1.1379999999999999</v>
      </c>
      <c r="OR21">
        <v>0.129</v>
      </c>
      <c r="OS21">
        <v>0.223</v>
      </c>
      <c r="OT21">
        <v>0.79900000000000004</v>
      </c>
      <c r="OU21">
        <v>12.308</v>
      </c>
      <c r="OV21">
        <v>5.5549999999999997</v>
      </c>
      <c r="OW21">
        <v>10.962999999999999</v>
      </c>
      <c r="OX21">
        <v>0.20599999999999999</v>
      </c>
      <c r="OY21">
        <v>3</v>
      </c>
      <c r="OZ21">
        <v>2.9710000000000001</v>
      </c>
      <c r="PA21">
        <v>66.906999999999996</v>
      </c>
      <c r="PB21">
        <v>92.95</v>
      </c>
      <c r="PC21">
        <v>92.95</v>
      </c>
      <c r="PD21">
        <v>-0.13700000000000001</v>
      </c>
      <c r="PE21">
        <v>1.9E-2</v>
      </c>
      <c r="PF21">
        <v>-0.11700000000000001</v>
      </c>
      <c r="PG21">
        <v>1.4E-2</v>
      </c>
      <c r="PH21">
        <v>0</v>
      </c>
      <c r="PI21">
        <v>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1</v>
      </c>
      <c r="PR21">
        <v>0</v>
      </c>
      <c r="PS21">
        <v>0</v>
      </c>
      <c r="PT21">
        <v>0</v>
      </c>
      <c r="PU21">
        <v>1</v>
      </c>
      <c r="PV21">
        <v>0</v>
      </c>
      <c r="PW21">
        <v>1</v>
      </c>
      <c r="PX21">
        <v>0</v>
      </c>
      <c r="PY21">
        <v>-1.27</v>
      </c>
      <c r="PZ21">
        <v>-1.19</v>
      </c>
      <c r="QA21">
        <v>-1.0900000000000001</v>
      </c>
      <c r="QB21">
        <v>4.7152859999999999</v>
      </c>
      <c r="QC21">
        <v>-0.929365</v>
      </c>
      <c r="QD21">
        <v>1.136922</v>
      </c>
      <c r="QE21">
        <v>1.375227</v>
      </c>
      <c r="QF21">
        <v>0.91400669999999995</v>
      </c>
      <c r="QG21">
        <v>1.0108520000000001</v>
      </c>
      <c r="QH21">
        <v>-7.5099369999999999</v>
      </c>
      <c r="QI21">
        <v>-1.2753209999999999</v>
      </c>
      <c r="QJ21">
        <v>1.7247920000000001</v>
      </c>
      <c r="QK21">
        <v>0.46077990000000002</v>
      </c>
      <c r="QL21">
        <v>-1.010246</v>
      </c>
      <c r="QM21">
        <v>-1.993552</v>
      </c>
      <c r="QN21">
        <v>-0.21742030000000001</v>
      </c>
      <c r="QO21">
        <v>4.4069770000000004</v>
      </c>
      <c r="QP21">
        <v>1.7597430000000001</v>
      </c>
      <c r="QQ21">
        <v>1.525717</v>
      </c>
      <c r="QR21">
        <v>-1.37835</v>
      </c>
      <c r="QS21">
        <v>-0.5577415</v>
      </c>
      <c r="QT21">
        <v>-1.0557319999999999</v>
      </c>
    </row>
    <row r="22" spans="1:462" x14ac:dyDescent="0.25">
      <c r="A22">
        <v>0.2</v>
      </c>
      <c r="B22">
        <f t="shared" si="0"/>
        <v>4.1938200260161125</v>
      </c>
      <c r="C22">
        <v>50166780</v>
      </c>
      <c r="D22">
        <v>21</v>
      </c>
      <c r="E22" t="s">
        <v>482</v>
      </c>
      <c r="F22">
        <v>187.27</v>
      </c>
      <c r="G22">
        <v>6.24</v>
      </c>
      <c r="H22">
        <v>16.309999999999999</v>
      </c>
      <c r="I22">
        <v>30.15</v>
      </c>
      <c r="J22">
        <v>17.46</v>
      </c>
      <c r="K22">
        <v>34.83</v>
      </c>
      <c r="L22">
        <v>0.54</v>
      </c>
      <c r="M22">
        <v>1.01</v>
      </c>
      <c r="N22">
        <v>0.57999999999999996</v>
      </c>
      <c r="O22">
        <v>2.68</v>
      </c>
      <c r="P22">
        <v>30</v>
      </c>
      <c r="Q22">
        <v>13</v>
      </c>
      <c r="R22">
        <v>30</v>
      </c>
      <c r="S22">
        <v>13</v>
      </c>
      <c r="T22">
        <v>1</v>
      </c>
      <c r="U22">
        <v>14</v>
      </c>
      <c r="V22">
        <v>0</v>
      </c>
      <c r="W22">
        <v>1</v>
      </c>
      <c r="X22">
        <v>1</v>
      </c>
      <c r="Y22">
        <v>3</v>
      </c>
      <c r="Z22">
        <v>0.1</v>
      </c>
      <c r="AA22">
        <v>1</v>
      </c>
      <c r="AB22">
        <v>0</v>
      </c>
      <c r="AC22">
        <v>0</v>
      </c>
      <c r="AD22">
        <v>17</v>
      </c>
      <c r="AE22">
        <v>9</v>
      </c>
      <c r="AF22">
        <v>1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60</v>
      </c>
      <c r="BC22">
        <v>154</v>
      </c>
      <c r="BD22">
        <v>68</v>
      </c>
      <c r="BE22">
        <v>125</v>
      </c>
      <c r="BF22">
        <v>7</v>
      </c>
      <c r="BG22">
        <v>7.86</v>
      </c>
      <c r="BH22">
        <v>1.66</v>
      </c>
      <c r="BI22">
        <v>1.831</v>
      </c>
      <c r="BJ22">
        <v>0.35699999999999998</v>
      </c>
      <c r="BK22">
        <v>29.5</v>
      </c>
      <c r="BL22">
        <v>4</v>
      </c>
      <c r="BM22">
        <v>18</v>
      </c>
      <c r="BN22">
        <v>47.348999999999997</v>
      </c>
      <c r="BO22">
        <v>39.076999999999998</v>
      </c>
      <c r="BP22">
        <v>0.29499999999999998</v>
      </c>
      <c r="BQ22">
        <v>1011</v>
      </c>
      <c r="BR22">
        <v>1764</v>
      </c>
      <c r="BS22">
        <v>879</v>
      </c>
      <c r="BT22">
        <v>2456</v>
      </c>
      <c r="BU22">
        <v>13.137</v>
      </c>
      <c r="BV22">
        <v>7.7370000000000001</v>
      </c>
      <c r="BW22">
        <v>254</v>
      </c>
      <c r="BX22">
        <v>3.2559999999999998</v>
      </c>
      <c r="BY22">
        <v>20.564</v>
      </c>
      <c r="BZ22">
        <v>33.654000000000003</v>
      </c>
      <c r="CA22">
        <v>212</v>
      </c>
      <c r="CB22">
        <v>0</v>
      </c>
      <c r="CC22">
        <v>2.4060000000000001</v>
      </c>
      <c r="CD22">
        <v>1.792</v>
      </c>
      <c r="CE22">
        <v>658</v>
      </c>
      <c r="CF22">
        <v>23.821000000000002</v>
      </c>
      <c r="CG22">
        <v>408</v>
      </c>
      <c r="CH22">
        <v>1457</v>
      </c>
      <c r="CI22">
        <v>12.324999999999999</v>
      </c>
      <c r="CJ22">
        <v>52.412999999999997</v>
      </c>
      <c r="CK22">
        <v>639</v>
      </c>
      <c r="CL22">
        <v>224.571</v>
      </c>
      <c r="CM22">
        <v>224.60300000000001</v>
      </c>
      <c r="CN22">
        <v>306.31799999999998</v>
      </c>
      <c r="CO22">
        <v>225.01900000000001</v>
      </c>
      <c r="CP22">
        <v>325.80799999999999</v>
      </c>
      <c r="CQ22">
        <v>2.391</v>
      </c>
      <c r="CR22">
        <v>2.694</v>
      </c>
      <c r="CS22">
        <v>2.694</v>
      </c>
      <c r="CT22">
        <v>2.0419999999999998</v>
      </c>
      <c r="CU22">
        <v>2.6890000000000001</v>
      </c>
      <c r="CV22">
        <v>1.93</v>
      </c>
      <c r="CW22">
        <v>2.4169999999999998</v>
      </c>
      <c r="CX22">
        <v>3.5110000000000001</v>
      </c>
      <c r="CY22">
        <v>21.183</v>
      </c>
      <c r="CZ22">
        <v>32.656999999999996</v>
      </c>
      <c r="DA22">
        <v>48.106000000000002</v>
      </c>
      <c r="DB22">
        <v>10.664</v>
      </c>
      <c r="DC22">
        <v>4.7190000000000003</v>
      </c>
      <c r="DD22">
        <v>2.5110000000000001</v>
      </c>
      <c r="DE22">
        <v>3.871</v>
      </c>
      <c r="DF22">
        <v>1.0669999999999999</v>
      </c>
      <c r="DG22">
        <v>0.56499999999999995</v>
      </c>
      <c r="DH22">
        <v>0.33800000000000002</v>
      </c>
      <c r="DI22">
        <v>0.156</v>
      </c>
      <c r="DJ22">
        <v>8.3000000000000004E-2</v>
      </c>
      <c r="DK22">
        <v>1</v>
      </c>
      <c r="DL22">
        <v>153</v>
      </c>
      <c r="DM22">
        <v>80</v>
      </c>
      <c r="DN22">
        <v>6.1539999999999999</v>
      </c>
      <c r="DO22">
        <v>0.95899999999999996</v>
      </c>
      <c r="DP22">
        <v>7.0060000000000002</v>
      </c>
      <c r="DQ22">
        <v>28</v>
      </c>
      <c r="DR22">
        <v>144</v>
      </c>
      <c r="DS22">
        <v>32</v>
      </c>
      <c r="DT22">
        <v>20</v>
      </c>
      <c r="DU22">
        <v>1.6619999999999999</v>
      </c>
      <c r="DV22">
        <v>2.2000000000000002</v>
      </c>
      <c r="DW22">
        <v>0</v>
      </c>
      <c r="DX22">
        <v>0</v>
      </c>
      <c r="DY22">
        <v>0</v>
      </c>
      <c r="DZ22">
        <v>43.097000000000001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12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1740.5360000000001</v>
      </c>
      <c r="FR22">
        <v>4.109</v>
      </c>
      <c r="FS22">
        <v>137.04599999999999</v>
      </c>
      <c r="FT22">
        <v>116.036</v>
      </c>
      <c r="FU22">
        <v>412.32600000000002</v>
      </c>
      <c r="FV22">
        <v>27.488</v>
      </c>
      <c r="FW22">
        <v>16.614000000000001</v>
      </c>
      <c r="FX22">
        <v>7.9210000000000003</v>
      </c>
      <c r="FY22">
        <v>2.742</v>
      </c>
      <c r="FZ22">
        <v>5.1849999999999996</v>
      </c>
      <c r="GA22">
        <v>0.41599999999999998</v>
      </c>
      <c r="GB22">
        <v>0.996</v>
      </c>
      <c r="GC22">
        <v>0.70099999999999996</v>
      </c>
      <c r="GD22">
        <v>0.46300000000000002</v>
      </c>
      <c r="GE22">
        <v>0.92600000000000005</v>
      </c>
      <c r="GF22">
        <v>0.94899999999999995</v>
      </c>
      <c r="GG22">
        <v>5.46</v>
      </c>
      <c r="GH22">
        <v>59.472999999999999</v>
      </c>
      <c r="GI22">
        <v>0</v>
      </c>
      <c r="GJ22">
        <v>0</v>
      </c>
      <c r="GK22">
        <v>0</v>
      </c>
      <c r="GL22">
        <v>0</v>
      </c>
      <c r="GM22">
        <v>11.331</v>
      </c>
      <c r="GN22">
        <v>26.529</v>
      </c>
      <c r="GO22">
        <v>105.319</v>
      </c>
      <c r="GP22">
        <v>114.08199999999999</v>
      </c>
      <c r="GQ22">
        <v>3.6320000000000001</v>
      </c>
      <c r="GR22">
        <v>30.712</v>
      </c>
      <c r="GS22">
        <v>111.574</v>
      </c>
      <c r="GT22">
        <v>121.21</v>
      </c>
      <c r="GU22">
        <v>0.41499999999999998</v>
      </c>
      <c r="GV22">
        <v>72.197000000000003</v>
      </c>
      <c r="GW22">
        <v>234.55199999999999</v>
      </c>
      <c r="GX22">
        <v>251.49600000000001</v>
      </c>
      <c r="GY22">
        <v>0.109</v>
      </c>
      <c r="GZ22">
        <v>34.527000000000001</v>
      </c>
      <c r="HA22">
        <v>122.018</v>
      </c>
      <c r="HB22">
        <v>132.38800000000001</v>
      </c>
      <c r="HC22">
        <v>0</v>
      </c>
      <c r="HD22">
        <v>12.845000000000001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10.768000000000001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5</v>
      </c>
      <c r="IO22">
        <v>0</v>
      </c>
      <c r="IP22">
        <v>0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2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1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3</v>
      </c>
      <c r="LQ22">
        <v>0</v>
      </c>
      <c r="LR22">
        <v>0</v>
      </c>
      <c r="LS22">
        <v>3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4</v>
      </c>
      <c r="OI22">
        <v>4</v>
      </c>
      <c r="OJ22">
        <v>2</v>
      </c>
      <c r="OK22">
        <v>0.21</v>
      </c>
      <c r="OL22">
        <v>-0.38700000000000001</v>
      </c>
      <c r="OM22">
        <v>1.6990000000000001</v>
      </c>
      <c r="ON22">
        <v>-1.6990000000000001</v>
      </c>
      <c r="OO22">
        <v>3.399</v>
      </c>
      <c r="OP22">
        <v>0.113</v>
      </c>
      <c r="OQ22">
        <v>0.76900000000000002</v>
      </c>
      <c r="OR22">
        <v>0.124</v>
      </c>
      <c r="OS22">
        <v>0.22800000000000001</v>
      </c>
      <c r="OT22">
        <v>0.59799999999999998</v>
      </c>
      <c r="OU22">
        <v>9.7710000000000008</v>
      </c>
      <c r="OV22">
        <v>4.2050000000000001</v>
      </c>
      <c r="OW22">
        <v>10.856999999999999</v>
      </c>
      <c r="OX22">
        <v>0.188</v>
      </c>
      <c r="OY22">
        <v>1</v>
      </c>
      <c r="OZ22">
        <v>2.4169999999999998</v>
      </c>
      <c r="PA22">
        <v>49.872999999999998</v>
      </c>
      <c r="PB22">
        <v>72.72</v>
      </c>
      <c r="PC22">
        <v>72.72</v>
      </c>
      <c r="PD22">
        <v>-0.47</v>
      </c>
      <c r="PE22">
        <v>0.221</v>
      </c>
      <c r="PF22">
        <v>-0.56000000000000005</v>
      </c>
      <c r="PG22">
        <v>0.314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1</v>
      </c>
      <c r="PV22">
        <v>0</v>
      </c>
      <c r="PW22">
        <v>0</v>
      </c>
      <c r="PX22">
        <v>0</v>
      </c>
      <c r="PY22">
        <v>-0.99</v>
      </c>
      <c r="PZ22">
        <v>-0.87</v>
      </c>
      <c r="QA22">
        <v>-0.76</v>
      </c>
      <c r="QB22">
        <v>7.505738</v>
      </c>
      <c r="QC22">
        <v>-0.14171880000000001</v>
      </c>
      <c r="QD22">
        <v>2.041998</v>
      </c>
      <c r="QE22">
        <v>1.3435729999999999</v>
      </c>
      <c r="QF22">
        <v>0.26369579999999998</v>
      </c>
      <c r="QG22">
        <v>0.34898370000000001</v>
      </c>
      <c r="QH22">
        <v>-11.737349999999999</v>
      </c>
      <c r="QI22">
        <v>-0.20916960000000001</v>
      </c>
      <c r="QJ22">
        <v>2.412112</v>
      </c>
      <c r="QK22">
        <v>1.4404790000000001</v>
      </c>
      <c r="QL22">
        <v>-1.7228209999999999</v>
      </c>
      <c r="QM22" s="1">
        <v>3.8268040000000003E-2</v>
      </c>
      <c r="QN22" s="1">
        <v>3.2350240000000002E-2</v>
      </c>
      <c r="QO22">
        <v>7.268154</v>
      </c>
      <c r="QP22">
        <v>1.0822799999999999</v>
      </c>
      <c r="QQ22">
        <v>1.334425</v>
      </c>
      <c r="QR22">
        <v>3.3577699999999999</v>
      </c>
      <c r="QS22">
        <v>1.479716</v>
      </c>
      <c r="QT22">
        <v>0.6275442</v>
      </c>
    </row>
    <row r="23" spans="1:462" x14ac:dyDescent="0.25">
      <c r="A23">
        <v>0.2</v>
      </c>
      <c r="B23">
        <f t="shared" si="0"/>
        <v>4.1938200260161125</v>
      </c>
      <c r="C23">
        <v>50166781</v>
      </c>
      <c r="D23">
        <v>22</v>
      </c>
      <c r="E23" t="s">
        <v>483</v>
      </c>
      <c r="F23">
        <v>229.36</v>
      </c>
      <c r="G23">
        <v>5.88</v>
      </c>
      <c r="H23">
        <v>21.11</v>
      </c>
      <c r="I23">
        <v>38.799999999999997</v>
      </c>
      <c r="J23">
        <v>22.74</v>
      </c>
      <c r="K23">
        <v>39.33</v>
      </c>
      <c r="L23">
        <v>0.54</v>
      </c>
      <c r="M23">
        <v>0.99</v>
      </c>
      <c r="N23">
        <v>0.57999999999999996</v>
      </c>
      <c r="O23">
        <v>2.46</v>
      </c>
      <c r="P23">
        <v>39</v>
      </c>
      <c r="Q23">
        <v>16</v>
      </c>
      <c r="R23">
        <v>39</v>
      </c>
      <c r="S23">
        <v>16</v>
      </c>
      <c r="T23">
        <v>1</v>
      </c>
      <c r="U23">
        <v>17</v>
      </c>
      <c r="V23">
        <v>0</v>
      </c>
      <c r="W23">
        <v>1</v>
      </c>
      <c r="X23">
        <v>1</v>
      </c>
      <c r="Y23">
        <v>6</v>
      </c>
      <c r="Z23">
        <v>0.154</v>
      </c>
      <c r="AA23">
        <v>1</v>
      </c>
      <c r="AB23">
        <v>0</v>
      </c>
      <c r="AC23">
        <v>0</v>
      </c>
      <c r="AD23">
        <v>23</v>
      </c>
      <c r="AE23">
        <v>12</v>
      </c>
      <c r="AF23">
        <v>1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72</v>
      </c>
      <c r="BC23">
        <v>166</v>
      </c>
      <c r="BD23">
        <v>80</v>
      </c>
      <c r="BE23">
        <v>137</v>
      </c>
      <c r="BF23">
        <v>7</v>
      </c>
      <c r="BG23">
        <v>9.94</v>
      </c>
      <c r="BH23">
        <v>1.714</v>
      </c>
      <c r="BI23">
        <v>1.861</v>
      </c>
      <c r="BJ23">
        <v>0.317</v>
      </c>
      <c r="BK23">
        <v>35.5</v>
      </c>
      <c r="BL23">
        <v>4</v>
      </c>
      <c r="BM23">
        <v>21</v>
      </c>
      <c r="BN23">
        <v>66.278000000000006</v>
      </c>
      <c r="BO23">
        <v>64.5</v>
      </c>
      <c r="BP23">
        <v>0.32400000000000001</v>
      </c>
      <c r="BQ23">
        <v>2038</v>
      </c>
      <c r="BR23">
        <v>3190</v>
      </c>
      <c r="BS23">
        <v>1858</v>
      </c>
      <c r="BT23">
        <v>4185</v>
      </c>
      <c r="BU23">
        <v>16.658999999999999</v>
      </c>
      <c r="BV23">
        <v>9.3859999999999992</v>
      </c>
      <c r="BW23">
        <v>516</v>
      </c>
      <c r="BX23">
        <v>4.3</v>
      </c>
      <c r="BY23">
        <v>25.41</v>
      </c>
      <c r="BZ23">
        <v>43.96</v>
      </c>
      <c r="CA23">
        <v>457.5</v>
      </c>
      <c r="CB23">
        <v>0</v>
      </c>
      <c r="CC23">
        <v>4.1050000000000004</v>
      </c>
      <c r="CD23">
        <v>1.792</v>
      </c>
      <c r="CE23">
        <v>1768</v>
      </c>
      <c r="CF23">
        <v>29.623000000000001</v>
      </c>
      <c r="CG23">
        <v>724</v>
      </c>
      <c r="CH23">
        <v>3098</v>
      </c>
      <c r="CI23">
        <v>17.869</v>
      </c>
      <c r="CJ23">
        <v>89.457999999999998</v>
      </c>
      <c r="CK23">
        <v>1153</v>
      </c>
      <c r="CL23">
        <v>471.67899999999997</v>
      </c>
      <c r="CM23">
        <v>471.72199999999998</v>
      </c>
      <c r="CN23">
        <v>597.42899999999997</v>
      </c>
      <c r="CO23">
        <v>472.43799999999999</v>
      </c>
      <c r="CP23">
        <v>628.30999999999995</v>
      </c>
      <c r="CQ23">
        <v>2.165</v>
      </c>
      <c r="CR23">
        <v>2.371</v>
      </c>
      <c r="CS23">
        <v>2.371</v>
      </c>
      <c r="CT23">
        <v>1.889</v>
      </c>
      <c r="CU23">
        <v>2.367</v>
      </c>
      <c r="CV23">
        <v>1.798</v>
      </c>
      <c r="CW23">
        <v>2.4180000000000001</v>
      </c>
      <c r="CX23">
        <v>3.6869999999999998</v>
      </c>
      <c r="CY23">
        <v>22.548999999999999</v>
      </c>
      <c r="CZ23">
        <v>46.423999999999999</v>
      </c>
      <c r="DA23">
        <v>64</v>
      </c>
      <c r="DB23">
        <v>13.648999999999999</v>
      </c>
      <c r="DC23">
        <v>7.0170000000000003</v>
      </c>
      <c r="DD23">
        <v>4.1749999999999998</v>
      </c>
      <c r="DE23">
        <v>5.9859999999999998</v>
      </c>
      <c r="DF23">
        <v>1.1479999999999999</v>
      </c>
      <c r="DG23">
        <v>0.55300000000000005</v>
      </c>
      <c r="DH23">
        <v>0.32</v>
      </c>
      <c r="DI23">
        <v>0.14599999999999999</v>
      </c>
      <c r="DJ23">
        <v>7.0999999999999994E-2</v>
      </c>
      <c r="DK23">
        <v>0.83299999999999996</v>
      </c>
      <c r="DL23">
        <v>269</v>
      </c>
      <c r="DM23">
        <v>138</v>
      </c>
      <c r="DN23">
        <v>8.625</v>
      </c>
      <c r="DO23">
        <v>1.2969999999999999</v>
      </c>
      <c r="DP23">
        <v>11.625</v>
      </c>
      <c r="DQ23">
        <v>46</v>
      </c>
      <c r="DR23">
        <v>296</v>
      </c>
      <c r="DS23">
        <v>56</v>
      </c>
      <c r="DT23">
        <v>23</v>
      </c>
      <c r="DU23">
        <v>2.25</v>
      </c>
      <c r="DV23">
        <v>2.5310000000000001</v>
      </c>
      <c r="DW23">
        <v>0</v>
      </c>
      <c r="DX23">
        <v>0</v>
      </c>
      <c r="DY23">
        <v>0</v>
      </c>
      <c r="DZ23">
        <v>57.695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12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3682.855</v>
      </c>
      <c r="FR23">
        <v>4.2430000000000003</v>
      </c>
      <c r="FS23">
        <v>201.899</v>
      </c>
      <c r="FT23">
        <v>188.864</v>
      </c>
      <c r="FU23">
        <v>697.70899999999995</v>
      </c>
      <c r="FV23">
        <v>35.78</v>
      </c>
      <c r="FW23">
        <v>20.382999999999999</v>
      </c>
      <c r="FX23">
        <v>9.6259999999999994</v>
      </c>
      <c r="FY23">
        <v>3.629</v>
      </c>
      <c r="FZ23">
        <v>7.4089999999999998</v>
      </c>
      <c r="GA23">
        <v>0.436</v>
      </c>
      <c r="GB23">
        <v>0.998</v>
      </c>
      <c r="GC23">
        <v>0.78400000000000003</v>
      </c>
      <c r="GD23">
        <v>0.59099999999999997</v>
      </c>
      <c r="GE23">
        <v>0.92500000000000004</v>
      </c>
      <c r="GF23">
        <v>0.69799999999999995</v>
      </c>
      <c r="GG23">
        <v>8.35</v>
      </c>
      <c r="GH23">
        <v>77.757000000000005</v>
      </c>
      <c r="GI23">
        <v>0</v>
      </c>
      <c r="GJ23">
        <v>0</v>
      </c>
      <c r="GK23">
        <v>0</v>
      </c>
      <c r="GL23">
        <v>0</v>
      </c>
      <c r="GM23">
        <v>16.914999999999999</v>
      </c>
      <c r="GN23">
        <v>41.523000000000003</v>
      </c>
      <c r="GO23">
        <v>237.87799999999999</v>
      </c>
      <c r="GP23">
        <v>250.66</v>
      </c>
      <c r="GQ23">
        <v>5.2649999999999997</v>
      </c>
      <c r="GR23">
        <v>48.832999999999998</v>
      </c>
      <c r="GS23">
        <v>261.13400000000001</v>
      </c>
      <c r="GT23">
        <v>275.03100000000001</v>
      </c>
      <c r="GU23">
        <v>0.57599999999999996</v>
      </c>
      <c r="GV23">
        <v>112.152</v>
      </c>
      <c r="GW23">
        <v>517.75300000000004</v>
      </c>
      <c r="GX23">
        <v>545.88699999999994</v>
      </c>
      <c r="GY23">
        <v>0.16</v>
      </c>
      <c r="GZ23">
        <v>54.774000000000001</v>
      </c>
      <c r="HA23">
        <v>284.51100000000002</v>
      </c>
      <c r="HB23">
        <v>299.69799999999998</v>
      </c>
      <c r="HC23">
        <v>0</v>
      </c>
      <c r="HD23">
        <v>12.821999999999999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10.766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8</v>
      </c>
      <c r="IO23">
        <v>0</v>
      </c>
      <c r="IP23">
        <v>0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2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1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3</v>
      </c>
      <c r="LQ23">
        <v>0</v>
      </c>
      <c r="LR23">
        <v>0</v>
      </c>
      <c r="LS23">
        <v>3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4</v>
      </c>
      <c r="OI23">
        <v>4</v>
      </c>
      <c r="OJ23">
        <v>2</v>
      </c>
      <c r="OK23">
        <v>0.21</v>
      </c>
      <c r="OL23">
        <v>-0.38700000000000001</v>
      </c>
      <c r="OM23">
        <v>1.859</v>
      </c>
      <c r="ON23">
        <v>-1.859</v>
      </c>
      <c r="OO23">
        <v>3.7170000000000001</v>
      </c>
      <c r="OP23">
        <v>9.5000000000000001E-2</v>
      </c>
      <c r="OQ23">
        <v>0.78200000000000003</v>
      </c>
      <c r="OR23">
        <v>0.113</v>
      </c>
      <c r="OS23">
        <v>0.20799999999999999</v>
      </c>
      <c r="OT23">
        <v>0.59799999999999998</v>
      </c>
      <c r="OU23">
        <v>11.083</v>
      </c>
      <c r="OV23">
        <v>4.6079999999999997</v>
      </c>
      <c r="OW23">
        <v>11.898</v>
      </c>
      <c r="OX23">
        <v>0.157</v>
      </c>
      <c r="OY23">
        <v>1</v>
      </c>
      <c r="OZ23">
        <v>2.137</v>
      </c>
      <c r="PA23">
        <v>63.676000000000002</v>
      </c>
      <c r="PB23">
        <v>72.72</v>
      </c>
      <c r="PC23">
        <v>72.72</v>
      </c>
      <c r="PD23">
        <v>0.40600000000000003</v>
      </c>
      <c r="PE23">
        <v>0.16400000000000001</v>
      </c>
      <c r="PF23">
        <v>0.80800000000000005</v>
      </c>
      <c r="PG23">
        <v>0.65300000000000002</v>
      </c>
      <c r="PH23">
        <v>0</v>
      </c>
      <c r="PI23">
        <v>1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1</v>
      </c>
      <c r="PR23">
        <v>0</v>
      </c>
      <c r="PS23">
        <v>1</v>
      </c>
      <c r="PT23">
        <v>0</v>
      </c>
      <c r="PU23">
        <v>1</v>
      </c>
      <c r="PV23">
        <v>0</v>
      </c>
      <c r="PW23">
        <v>1</v>
      </c>
      <c r="PX23">
        <v>0</v>
      </c>
      <c r="PY23">
        <v>-1.73</v>
      </c>
      <c r="PZ23">
        <v>-1.71</v>
      </c>
      <c r="QA23">
        <v>-1.64</v>
      </c>
      <c r="QB23">
        <v>6.438383</v>
      </c>
      <c r="QC23">
        <v>1.6141840000000001</v>
      </c>
      <c r="QD23">
        <v>1.560297</v>
      </c>
      <c r="QE23">
        <v>0.76172269999999997</v>
      </c>
      <c r="QF23">
        <v>-0.57365339999999998</v>
      </c>
      <c r="QG23">
        <v>-0.43302429999999997</v>
      </c>
      <c r="QH23">
        <v>-9.8180759999999996</v>
      </c>
      <c r="QI23">
        <v>2.7335940000000001</v>
      </c>
      <c r="QJ23">
        <v>0.95536549999999998</v>
      </c>
      <c r="QK23">
        <v>1.505789</v>
      </c>
      <c r="QL23">
        <v>-1.3803749999999999</v>
      </c>
      <c r="QM23">
        <v>-0.2082098</v>
      </c>
      <c r="QN23">
        <v>1.109942</v>
      </c>
      <c r="QO23">
        <v>5.8189690000000001</v>
      </c>
      <c r="QP23">
        <v>1.2284440000000001</v>
      </c>
      <c r="QQ23">
        <v>0.16279350000000001</v>
      </c>
      <c r="QR23">
        <v>4.0525859999999998</v>
      </c>
      <c r="QS23">
        <v>1.191384</v>
      </c>
      <c r="QT23">
        <v>0.58691280000000001</v>
      </c>
    </row>
    <row r="24" spans="1:462" x14ac:dyDescent="0.25">
      <c r="A24">
        <v>0.09</v>
      </c>
      <c r="B24">
        <f t="shared" si="0"/>
        <v>6.2745449433640514</v>
      </c>
      <c r="C24">
        <v>50166823</v>
      </c>
      <c r="D24">
        <v>23</v>
      </c>
      <c r="E24" t="s">
        <v>484</v>
      </c>
      <c r="F24">
        <v>493.73</v>
      </c>
      <c r="G24">
        <v>6.95</v>
      </c>
      <c r="H24">
        <v>41.36</v>
      </c>
      <c r="I24">
        <v>71.19</v>
      </c>
      <c r="J24">
        <v>44.3</v>
      </c>
      <c r="K24">
        <v>72.92</v>
      </c>
      <c r="L24">
        <v>0.57999999999999996</v>
      </c>
      <c r="M24">
        <v>1</v>
      </c>
      <c r="N24">
        <v>0.62</v>
      </c>
      <c r="O24">
        <v>2.14</v>
      </c>
      <c r="P24">
        <v>71</v>
      </c>
      <c r="Q24">
        <v>34</v>
      </c>
      <c r="R24">
        <v>75</v>
      </c>
      <c r="S24">
        <v>38</v>
      </c>
      <c r="T24">
        <v>9</v>
      </c>
      <c r="U24">
        <v>44</v>
      </c>
      <c r="V24">
        <v>0.158</v>
      </c>
      <c r="W24">
        <v>5</v>
      </c>
      <c r="X24">
        <v>8</v>
      </c>
      <c r="Y24">
        <v>5</v>
      </c>
      <c r="Z24">
        <v>6.7000000000000004E-2</v>
      </c>
      <c r="AA24">
        <v>3</v>
      </c>
      <c r="AB24">
        <v>0</v>
      </c>
      <c r="AC24">
        <v>6</v>
      </c>
      <c r="AD24">
        <v>37</v>
      </c>
      <c r="AE24">
        <v>23</v>
      </c>
      <c r="AF24">
        <v>6</v>
      </c>
      <c r="AG24">
        <v>4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4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1</v>
      </c>
      <c r="BB24">
        <v>188</v>
      </c>
      <c r="BC24">
        <v>433.44499999999999</v>
      </c>
      <c r="BD24">
        <v>229</v>
      </c>
      <c r="BE24">
        <v>375</v>
      </c>
      <c r="BF24">
        <v>29</v>
      </c>
      <c r="BG24">
        <v>25.254999999999999</v>
      </c>
      <c r="BH24">
        <v>1.952</v>
      </c>
      <c r="BI24">
        <v>2.1019999999999999</v>
      </c>
      <c r="BJ24">
        <v>0.19900000000000001</v>
      </c>
      <c r="BK24">
        <v>75</v>
      </c>
      <c r="BL24">
        <v>13</v>
      </c>
      <c r="BM24">
        <v>62</v>
      </c>
      <c r="BN24">
        <v>178.44</v>
      </c>
      <c r="BO24">
        <v>194.059</v>
      </c>
      <c r="BP24">
        <v>0.19900000000000001</v>
      </c>
      <c r="BQ24">
        <v>14456</v>
      </c>
      <c r="BR24">
        <v>20940.45</v>
      </c>
      <c r="BS24">
        <v>15378</v>
      </c>
      <c r="BT24">
        <v>31692</v>
      </c>
      <c r="BU24">
        <v>30.754000000000001</v>
      </c>
      <c r="BV24">
        <v>17.239999999999998</v>
      </c>
      <c r="BW24">
        <v>3299</v>
      </c>
      <c r="BX24">
        <v>5.8810000000000002</v>
      </c>
      <c r="BY24">
        <v>69.593999999999994</v>
      </c>
      <c r="BZ24">
        <v>148.91499999999999</v>
      </c>
      <c r="CA24">
        <v>2455.0419999999999</v>
      </c>
      <c r="CB24">
        <v>237.18</v>
      </c>
      <c r="CC24">
        <v>3.827</v>
      </c>
      <c r="CD24">
        <v>8.7070000000000007</v>
      </c>
      <c r="CE24">
        <v>14157</v>
      </c>
      <c r="CF24">
        <v>85.037999999999997</v>
      </c>
      <c r="CG24">
        <v>7268</v>
      </c>
      <c r="CH24">
        <v>61017</v>
      </c>
      <c r="CI24">
        <v>25.751999999999999</v>
      </c>
      <c r="CJ24">
        <v>279.37900000000002</v>
      </c>
      <c r="CK24">
        <v>60225</v>
      </c>
      <c r="CL24">
        <v>2470.1030000000001</v>
      </c>
      <c r="CM24">
        <v>2470.1869999999999</v>
      </c>
      <c r="CN24">
        <v>3784.366</v>
      </c>
      <c r="CO24">
        <v>2714.0650000000001</v>
      </c>
      <c r="CP24">
        <v>3869.1019999999999</v>
      </c>
      <c r="CQ24">
        <v>1.33</v>
      </c>
      <c r="CR24">
        <v>1.7769999999999999</v>
      </c>
      <c r="CS24">
        <v>1.7769999999999999</v>
      </c>
      <c r="CT24">
        <v>1.177</v>
      </c>
      <c r="CU24">
        <v>1.6160000000000001</v>
      </c>
      <c r="CV24">
        <v>1.155</v>
      </c>
      <c r="CW24">
        <v>4.516</v>
      </c>
      <c r="CX24">
        <v>6.4669999999999996</v>
      </c>
      <c r="CY24">
        <v>43.253999999999998</v>
      </c>
      <c r="CZ24">
        <v>71.484999999999999</v>
      </c>
      <c r="DA24">
        <v>166.97399999999999</v>
      </c>
      <c r="DB24">
        <v>24.434999999999999</v>
      </c>
      <c r="DC24">
        <v>10.009</v>
      </c>
      <c r="DD24">
        <v>4.6500000000000004</v>
      </c>
      <c r="DE24">
        <v>7.194</v>
      </c>
      <c r="DF24">
        <v>1.087</v>
      </c>
      <c r="DG24">
        <v>0.58799999999999997</v>
      </c>
      <c r="DH24">
        <v>0.35799999999999998</v>
      </c>
      <c r="DI24">
        <v>0.19700000000000001</v>
      </c>
      <c r="DJ24">
        <v>0.115</v>
      </c>
      <c r="DK24">
        <v>0.875</v>
      </c>
      <c r="DL24">
        <v>857</v>
      </c>
      <c r="DM24">
        <v>390</v>
      </c>
      <c r="DN24">
        <v>11.471</v>
      </c>
      <c r="DO24">
        <v>1.5880000000000001</v>
      </c>
      <c r="DP24">
        <v>32.18</v>
      </c>
      <c r="DQ24">
        <v>132</v>
      </c>
      <c r="DR24">
        <v>2110</v>
      </c>
      <c r="DS24">
        <v>160</v>
      </c>
      <c r="DT24">
        <v>31</v>
      </c>
      <c r="DU24">
        <v>0.94599999999999995</v>
      </c>
      <c r="DV24">
        <v>2.8849999999999998</v>
      </c>
      <c r="DW24">
        <v>0</v>
      </c>
      <c r="DX24">
        <v>0</v>
      </c>
      <c r="DY24">
        <v>58.23</v>
      </c>
      <c r="DZ24">
        <v>367.30500000000001</v>
      </c>
      <c r="EA24">
        <v>0</v>
      </c>
      <c r="EB24">
        <v>0</v>
      </c>
      <c r="EC24">
        <v>225.607</v>
      </c>
      <c r="ED24">
        <v>0</v>
      </c>
      <c r="EE24">
        <v>0</v>
      </c>
      <c r="EF24">
        <v>0</v>
      </c>
      <c r="EG24">
        <v>83</v>
      </c>
      <c r="EH24">
        <v>134</v>
      </c>
      <c r="EI24">
        <v>29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34</v>
      </c>
      <c r="EP24">
        <v>12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16234.68</v>
      </c>
      <c r="FR24">
        <v>2.14</v>
      </c>
      <c r="FS24">
        <v>513.86500000000001</v>
      </c>
      <c r="FT24">
        <v>457.315</v>
      </c>
      <c r="FU24">
        <v>2287.1320000000001</v>
      </c>
      <c r="FV24">
        <v>64.426000000000002</v>
      </c>
      <c r="FW24">
        <v>62.991</v>
      </c>
      <c r="FX24">
        <v>25.838000000000001</v>
      </c>
      <c r="FY24">
        <v>4.5270000000000001</v>
      </c>
      <c r="FZ24">
        <v>8.06</v>
      </c>
      <c r="GA24">
        <v>0.33700000000000002</v>
      </c>
      <c r="GB24">
        <v>0.998</v>
      </c>
      <c r="GC24">
        <v>0.85</v>
      </c>
      <c r="GD24">
        <v>0.26700000000000002</v>
      </c>
      <c r="GE24">
        <v>0.91400000000000003</v>
      </c>
      <c r="GF24">
        <v>0.83099999999999996</v>
      </c>
      <c r="GG24">
        <v>1.91</v>
      </c>
      <c r="GH24">
        <v>151.35499999999999</v>
      </c>
      <c r="GI24">
        <v>0.89900000000000002</v>
      </c>
      <c r="GJ24">
        <v>1.417</v>
      </c>
      <c r="GK24">
        <v>0.97199999999999998</v>
      </c>
      <c r="GL24">
        <v>5.3959999999999999</v>
      </c>
      <c r="GM24">
        <v>4.4710000000000001</v>
      </c>
      <c r="GN24">
        <v>314.25700000000001</v>
      </c>
      <c r="GO24">
        <v>563.72699999999998</v>
      </c>
      <c r="GP24">
        <v>814.57100000000003</v>
      </c>
      <c r="GQ24">
        <v>2.3260000000000001</v>
      </c>
      <c r="GR24">
        <v>386.05700000000002</v>
      </c>
      <c r="GS24">
        <v>598.822</v>
      </c>
      <c r="GT24">
        <v>905.96500000000003</v>
      </c>
      <c r="GU24">
        <v>0.159</v>
      </c>
      <c r="GV24">
        <v>740.94500000000005</v>
      </c>
      <c r="GW24">
        <v>1126.7560000000001</v>
      </c>
      <c r="GX24">
        <v>1690.74</v>
      </c>
      <c r="GY24">
        <v>0.14599999999999999</v>
      </c>
      <c r="GZ24">
        <v>425.36399999999998</v>
      </c>
      <c r="HA24">
        <v>651.28399999999999</v>
      </c>
      <c r="HB24">
        <v>987.52700000000004</v>
      </c>
      <c r="HC24">
        <v>80.587999999999994</v>
      </c>
      <c r="HD24">
        <v>134.958</v>
      </c>
      <c r="HE24">
        <v>31.661000000000001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34.250999999999998</v>
      </c>
      <c r="HL24">
        <v>14.034000000000001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4</v>
      </c>
      <c r="IO24">
        <v>0</v>
      </c>
      <c r="IP24">
        <v>0</v>
      </c>
      <c r="IQ24">
        <v>4</v>
      </c>
      <c r="IR24">
        <v>0</v>
      </c>
      <c r="IS24">
        <v>0</v>
      </c>
      <c r="IT24">
        <v>6</v>
      </c>
      <c r="IU24">
        <v>3</v>
      </c>
      <c r="IV24">
        <v>3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2</v>
      </c>
      <c r="KW24">
        <v>0</v>
      </c>
      <c r="KX24">
        <v>2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1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3</v>
      </c>
      <c r="OI24">
        <v>10</v>
      </c>
      <c r="OJ24">
        <v>1</v>
      </c>
      <c r="OK24">
        <v>0.17599999999999999</v>
      </c>
      <c r="OL24">
        <v>-0.49199999999999999</v>
      </c>
      <c r="OM24">
        <v>3.125</v>
      </c>
      <c r="ON24">
        <v>-3.125</v>
      </c>
      <c r="OO24">
        <v>6.2489999999999997</v>
      </c>
      <c r="OP24">
        <v>8.7999999999999995E-2</v>
      </c>
      <c r="OQ24">
        <v>1.226</v>
      </c>
      <c r="OR24">
        <v>5.6000000000000001E-2</v>
      </c>
      <c r="OS24">
        <v>0.157</v>
      </c>
      <c r="OT24">
        <v>0.66800000000000004</v>
      </c>
      <c r="OU24">
        <v>20.620999999999999</v>
      </c>
      <c r="OV24">
        <v>6.7309999999999999</v>
      </c>
      <c r="OW24">
        <v>13.685</v>
      </c>
      <c r="OX24">
        <v>0.154</v>
      </c>
      <c r="OY24">
        <v>3.3220000000000001</v>
      </c>
      <c r="OZ24">
        <v>0.89900000000000002</v>
      </c>
      <c r="PA24">
        <v>129.065</v>
      </c>
      <c r="PB24">
        <v>100.48</v>
      </c>
      <c r="PC24">
        <v>108.86</v>
      </c>
      <c r="PD24">
        <v>1.284</v>
      </c>
      <c r="PE24">
        <v>1.6479999999999999</v>
      </c>
      <c r="PF24">
        <v>1.363</v>
      </c>
      <c r="PG24">
        <v>1.857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-2.48</v>
      </c>
      <c r="PZ24">
        <v>-2.54</v>
      </c>
      <c r="QA24">
        <v>-2.5099999999999998</v>
      </c>
      <c r="QB24">
        <v>-2.8520949999999998</v>
      </c>
      <c r="QC24">
        <v>1.000508</v>
      </c>
      <c r="QD24">
        <v>3.624104</v>
      </c>
      <c r="QE24">
        <v>1.551447</v>
      </c>
      <c r="QF24">
        <v>-0.3775657</v>
      </c>
      <c r="QG24">
        <v>-3.6662750000000002</v>
      </c>
      <c r="QH24">
        <v>3.4763730000000002</v>
      </c>
      <c r="QI24">
        <v>-2.0334159999999999</v>
      </c>
      <c r="QJ24">
        <v>3.061868</v>
      </c>
      <c r="QK24">
        <v>-1.0210330000000001</v>
      </c>
      <c r="QL24">
        <v>0.86231049999999998</v>
      </c>
      <c r="QM24">
        <v>-0.99882249999999995</v>
      </c>
      <c r="QN24">
        <v>3.5342159999999998</v>
      </c>
      <c r="QO24">
        <v>-1.923211</v>
      </c>
      <c r="QP24">
        <v>-3.644568</v>
      </c>
      <c r="QQ24">
        <v>1.7040420000000001</v>
      </c>
      <c r="QR24">
        <v>2.9073499999999999E-2</v>
      </c>
      <c r="QS24">
        <v>0.32147979999999998</v>
      </c>
      <c r="QT24">
        <v>0.58655610000000002</v>
      </c>
    </row>
    <row r="25" spans="1:462" x14ac:dyDescent="0.25">
      <c r="A25">
        <v>0.1057</v>
      </c>
      <c r="B25">
        <f t="shared" si="0"/>
        <v>5.855550076155442</v>
      </c>
      <c r="C25">
        <v>50166839</v>
      </c>
      <c r="D25">
        <v>24</v>
      </c>
      <c r="E25" t="s">
        <v>485</v>
      </c>
      <c r="F25">
        <v>501.7</v>
      </c>
      <c r="G25">
        <v>6.97</v>
      </c>
      <c r="H25">
        <v>44.35</v>
      </c>
      <c r="I25">
        <v>71.739999999999995</v>
      </c>
      <c r="J25">
        <v>46.61</v>
      </c>
      <c r="K25">
        <v>74.17</v>
      </c>
      <c r="L25">
        <v>0.62</v>
      </c>
      <c r="M25">
        <v>1</v>
      </c>
      <c r="N25">
        <v>0.65</v>
      </c>
      <c r="O25">
        <v>2</v>
      </c>
      <c r="P25">
        <v>72</v>
      </c>
      <c r="Q25">
        <v>37</v>
      </c>
      <c r="R25">
        <v>76</v>
      </c>
      <c r="S25">
        <v>41</v>
      </c>
      <c r="T25">
        <v>22</v>
      </c>
      <c r="U25">
        <v>52</v>
      </c>
      <c r="V25">
        <v>0.53700000000000003</v>
      </c>
      <c r="W25">
        <v>5</v>
      </c>
      <c r="X25">
        <v>6</v>
      </c>
      <c r="Y25">
        <v>9</v>
      </c>
      <c r="Z25">
        <v>0.11799999999999999</v>
      </c>
      <c r="AA25">
        <v>0</v>
      </c>
      <c r="AB25">
        <v>0</v>
      </c>
      <c r="AC25">
        <v>22</v>
      </c>
      <c r="AD25">
        <v>35</v>
      </c>
      <c r="AE25">
        <v>28</v>
      </c>
      <c r="AF25">
        <v>7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4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2</v>
      </c>
      <c r="BB25">
        <v>196</v>
      </c>
      <c r="BC25">
        <v>477</v>
      </c>
      <c r="BD25">
        <v>230</v>
      </c>
      <c r="BE25">
        <v>508</v>
      </c>
      <c r="BF25">
        <v>27</v>
      </c>
      <c r="BG25">
        <v>27.739000000000001</v>
      </c>
      <c r="BH25">
        <v>2</v>
      </c>
      <c r="BI25">
        <v>2.1160000000000001</v>
      </c>
      <c r="BJ25">
        <v>0.19</v>
      </c>
      <c r="BK25">
        <v>79.5</v>
      </c>
      <c r="BL25">
        <v>12</v>
      </c>
      <c r="BM25">
        <v>58</v>
      </c>
      <c r="BN25">
        <v>207.649</v>
      </c>
      <c r="BO25">
        <v>279.83800000000002</v>
      </c>
      <c r="BP25">
        <v>0.251</v>
      </c>
      <c r="BQ25">
        <v>22514</v>
      </c>
      <c r="BR25">
        <v>33914</v>
      </c>
      <c r="BS25">
        <v>24002</v>
      </c>
      <c r="BT25">
        <v>53703</v>
      </c>
      <c r="BU25">
        <v>34.350999999999999</v>
      </c>
      <c r="BV25">
        <v>17.492000000000001</v>
      </c>
      <c r="BW25">
        <v>5177</v>
      </c>
      <c r="BX25">
        <v>7.7729999999999997</v>
      </c>
      <c r="BY25">
        <v>72.016000000000005</v>
      </c>
      <c r="BZ25">
        <v>154.72999999999999</v>
      </c>
      <c r="CA25">
        <v>3968.3139999999999</v>
      </c>
      <c r="CB25">
        <v>353.83199999999999</v>
      </c>
      <c r="CC25">
        <v>6.4459999999999997</v>
      </c>
      <c r="CD25">
        <v>8.7479999999999993</v>
      </c>
      <c r="CE25">
        <v>30567</v>
      </c>
      <c r="CF25">
        <v>87.179000000000002</v>
      </c>
      <c r="CG25">
        <v>8965</v>
      </c>
      <c r="CH25">
        <v>81005</v>
      </c>
      <c r="CI25">
        <v>30.097000000000001</v>
      </c>
      <c r="CJ25">
        <v>384.303</v>
      </c>
      <c r="CK25">
        <v>93629</v>
      </c>
      <c r="CL25">
        <v>4042.049</v>
      </c>
      <c r="CM25">
        <v>4042.375</v>
      </c>
      <c r="CN25">
        <v>5199.2749999999996</v>
      </c>
      <c r="CO25">
        <v>4050.4879999999998</v>
      </c>
      <c r="CP25">
        <v>5502.1790000000001</v>
      </c>
      <c r="CQ25">
        <v>1.069</v>
      </c>
      <c r="CR25">
        <v>1.3779999999999999</v>
      </c>
      <c r="CS25">
        <v>1.3779999999999999</v>
      </c>
      <c r="CT25">
        <v>1.081</v>
      </c>
      <c r="CU25">
        <v>1.3759999999999999</v>
      </c>
      <c r="CV25">
        <v>1.0229999999999999</v>
      </c>
      <c r="CW25">
        <v>0.93899999999999995</v>
      </c>
      <c r="CX25">
        <v>1.889</v>
      </c>
      <c r="CY25">
        <v>23.812000000000001</v>
      </c>
      <c r="CZ25">
        <v>51.674999999999997</v>
      </c>
      <c r="DA25">
        <v>177.995</v>
      </c>
      <c r="DB25">
        <v>25.616</v>
      </c>
      <c r="DC25">
        <v>11.571999999999999</v>
      </c>
      <c r="DD25">
        <v>6.1070000000000002</v>
      </c>
      <c r="DE25">
        <v>8.0109999999999992</v>
      </c>
      <c r="DF25">
        <v>0.94399999999999995</v>
      </c>
      <c r="DG25">
        <v>0.57599999999999996</v>
      </c>
      <c r="DH25">
        <v>0.34</v>
      </c>
      <c r="DI25">
        <v>0.184</v>
      </c>
      <c r="DJ25">
        <v>0.10299999999999999</v>
      </c>
      <c r="DK25">
        <v>0.90900000000000003</v>
      </c>
      <c r="DL25">
        <v>1287</v>
      </c>
      <c r="DM25">
        <v>592</v>
      </c>
      <c r="DN25">
        <v>16</v>
      </c>
      <c r="DO25">
        <v>2.7570000000000001</v>
      </c>
      <c r="DP25">
        <v>52.085999999999999</v>
      </c>
      <c r="DQ25">
        <v>203</v>
      </c>
      <c r="DR25">
        <v>2843</v>
      </c>
      <c r="DS25">
        <v>216</v>
      </c>
      <c r="DT25">
        <v>26</v>
      </c>
      <c r="DU25">
        <v>0.78200000000000003</v>
      </c>
      <c r="DV25">
        <v>3.3679999999999999</v>
      </c>
      <c r="DW25">
        <v>0</v>
      </c>
      <c r="DX25">
        <v>0</v>
      </c>
      <c r="DY25">
        <v>102.099</v>
      </c>
      <c r="DZ25">
        <v>459.23899999999998</v>
      </c>
      <c r="EA25">
        <v>0</v>
      </c>
      <c r="EB25">
        <v>0</v>
      </c>
      <c r="EC25">
        <v>0</v>
      </c>
      <c r="ED25">
        <v>175.58699999999999</v>
      </c>
      <c r="EE25">
        <v>0</v>
      </c>
      <c r="EF25">
        <v>0</v>
      </c>
      <c r="EG25">
        <v>113</v>
      </c>
      <c r="EH25">
        <v>162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15317.15</v>
      </c>
      <c r="FR25">
        <v>2.347</v>
      </c>
      <c r="FS25">
        <v>550.40099999999995</v>
      </c>
      <c r="FT25">
        <v>425.476</v>
      </c>
      <c r="FU25">
        <v>2011.921</v>
      </c>
      <c r="FV25">
        <v>55.887</v>
      </c>
      <c r="FW25">
        <v>63.871000000000002</v>
      </c>
      <c r="FX25">
        <v>25.016999999999999</v>
      </c>
      <c r="FY25">
        <v>4.242</v>
      </c>
      <c r="FZ25">
        <v>7.4160000000000004</v>
      </c>
      <c r="GA25">
        <v>0.32100000000000001</v>
      </c>
      <c r="GB25">
        <v>0.99099999999999999</v>
      </c>
      <c r="GC25">
        <v>0.70199999999999996</v>
      </c>
      <c r="GD25">
        <v>0.185</v>
      </c>
      <c r="GE25">
        <v>0.79400000000000004</v>
      </c>
      <c r="GF25">
        <v>0.77800000000000002</v>
      </c>
      <c r="GG25">
        <v>1.66</v>
      </c>
      <c r="GH25">
        <v>153.578</v>
      </c>
      <c r="GI25">
        <v>0.91</v>
      </c>
      <c r="GJ25">
        <v>1.423</v>
      </c>
      <c r="GK25">
        <v>0.93799999999999994</v>
      </c>
      <c r="GL25">
        <v>20.029</v>
      </c>
      <c r="GM25">
        <v>9.391</v>
      </c>
      <c r="GN25">
        <v>324.36</v>
      </c>
      <c r="GO25">
        <v>499.36599999999999</v>
      </c>
      <c r="GP25">
        <v>700.47900000000004</v>
      </c>
      <c r="GQ25">
        <v>8.9280000000000008</v>
      </c>
      <c r="GR25">
        <v>377.07600000000002</v>
      </c>
      <c r="GS25">
        <v>540.46500000000003</v>
      </c>
      <c r="GT25">
        <v>768.23800000000006</v>
      </c>
      <c r="GU25">
        <v>0.16600000000000001</v>
      </c>
      <c r="GV25">
        <v>678.78899999999999</v>
      </c>
      <c r="GW25">
        <v>958.14300000000003</v>
      </c>
      <c r="GX25">
        <v>1343.6880000000001</v>
      </c>
      <c r="GY25">
        <v>0.505</v>
      </c>
      <c r="GZ25">
        <v>406.59399999999999</v>
      </c>
      <c r="HA25">
        <v>574.52599999999995</v>
      </c>
      <c r="HB25">
        <v>816.93100000000004</v>
      </c>
      <c r="HC25">
        <v>114.488</v>
      </c>
      <c r="HD25">
        <v>96.894000000000005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4.7380000000000004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2</v>
      </c>
      <c r="IN25">
        <v>2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17</v>
      </c>
      <c r="IU25">
        <v>6</v>
      </c>
      <c r="IV25">
        <v>6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</v>
      </c>
      <c r="KX25">
        <v>1</v>
      </c>
      <c r="KY25">
        <v>1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2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1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1</v>
      </c>
      <c r="OE25">
        <v>0</v>
      </c>
      <c r="OF25">
        <v>0</v>
      </c>
      <c r="OG25">
        <v>0</v>
      </c>
      <c r="OH25">
        <v>2</v>
      </c>
      <c r="OI25">
        <v>8</v>
      </c>
      <c r="OJ25">
        <v>0</v>
      </c>
      <c r="OK25">
        <v>0.189</v>
      </c>
      <c r="OL25">
        <v>-0.495</v>
      </c>
      <c r="OM25">
        <v>3.0510000000000002</v>
      </c>
      <c r="ON25">
        <v>-3.0510000000000002</v>
      </c>
      <c r="OO25">
        <v>6.1029999999999998</v>
      </c>
      <c r="OP25">
        <v>8.5000000000000006E-2</v>
      </c>
      <c r="OQ25">
        <v>1.2370000000000001</v>
      </c>
      <c r="OR25">
        <v>6.2E-2</v>
      </c>
      <c r="OS25">
        <v>0.16200000000000001</v>
      </c>
      <c r="OT25">
        <v>0.68400000000000005</v>
      </c>
      <c r="OU25">
        <v>20.710999999999999</v>
      </c>
      <c r="OV25">
        <v>6.5949999999999998</v>
      </c>
      <c r="OW25">
        <v>13.324</v>
      </c>
      <c r="OX25">
        <v>0.14699999999999999</v>
      </c>
      <c r="OY25">
        <v>4.524</v>
      </c>
      <c r="OZ25">
        <v>0.16200000000000001</v>
      </c>
      <c r="PA25">
        <v>146.042</v>
      </c>
      <c r="PB25">
        <v>89.78</v>
      </c>
      <c r="PC25">
        <v>89.78</v>
      </c>
      <c r="PD25">
        <v>3.81</v>
      </c>
      <c r="PE25">
        <v>14.519</v>
      </c>
      <c r="PF25">
        <v>5.1529999999999996</v>
      </c>
      <c r="PG25">
        <v>26.547999999999998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-4.63</v>
      </c>
      <c r="PZ25">
        <v>-4.9400000000000004</v>
      </c>
      <c r="QA25">
        <v>-5.04</v>
      </c>
      <c r="QB25">
        <v>-4.4956440000000004</v>
      </c>
      <c r="QC25">
        <v>2.514475</v>
      </c>
      <c r="QD25">
        <v>-1.26433</v>
      </c>
      <c r="QE25">
        <v>1.514378</v>
      </c>
      <c r="QF25">
        <v>0.2275365</v>
      </c>
      <c r="QG25" s="1">
        <v>9.1039490000000001E-2</v>
      </c>
      <c r="QH25">
        <v>7.020861</v>
      </c>
      <c r="QI25">
        <v>-0.8815982</v>
      </c>
      <c r="QJ25">
        <v>-3.2522150000000001</v>
      </c>
      <c r="QK25" s="1">
        <v>8.5089819999999997E-2</v>
      </c>
      <c r="QL25">
        <v>-0.65276509999999999</v>
      </c>
      <c r="QM25">
        <v>-0.62093569999999998</v>
      </c>
      <c r="QN25">
        <v>0.80410110000000001</v>
      </c>
      <c r="QO25">
        <v>-1.2988869999999999</v>
      </c>
      <c r="QP25">
        <v>-5.5386819999999997</v>
      </c>
      <c r="QQ25">
        <v>0.30696869999999998</v>
      </c>
      <c r="QR25" s="1">
        <v>4.1401849999999997E-2</v>
      </c>
      <c r="QS25">
        <v>0.25699169999999999</v>
      </c>
      <c r="QT25">
        <v>-0.44495780000000001</v>
      </c>
    </row>
    <row r="26" spans="1:462" x14ac:dyDescent="0.25">
      <c r="A26">
        <v>1.1999999999999999E-3</v>
      </c>
      <c r="B26">
        <f t="shared" si="0"/>
        <v>17.524912523714253</v>
      </c>
      <c r="C26">
        <v>50166840</v>
      </c>
      <c r="D26">
        <v>25</v>
      </c>
      <c r="E26" t="s">
        <v>486</v>
      </c>
      <c r="F26">
        <v>487.67</v>
      </c>
      <c r="G26">
        <v>7.07</v>
      </c>
      <c r="H26">
        <v>42.75</v>
      </c>
      <c r="I26">
        <v>68.849999999999994</v>
      </c>
      <c r="J26">
        <v>44.85</v>
      </c>
      <c r="K26">
        <v>72.5</v>
      </c>
      <c r="L26">
        <v>0.62</v>
      </c>
      <c r="M26">
        <v>1</v>
      </c>
      <c r="N26">
        <v>0.65</v>
      </c>
      <c r="O26">
        <v>2.0099999999999998</v>
      </c>
      <c r="P26">
        <v>69</v>
      </c>
      <c r="Q26">
        <v>36</v>
      </c>
      <c r="R26">
        <v>73</v>
      </c>
      <c r="S26">
        <v>40</v>
      </c>
      <c r="T26">
        <v>22</v>
      </c>
      <c r="U26">
        <v>51</v>
      </c>
      <c r="V26">
        <v>0.55000000000000004</v>
      </c>
      <c r="W26">
        <v>5</v>
      </c>
      <c r="X26">
        <v>6</v>
      </c>
      <c r="Y26">
        <v>9</v>
      </c>
      <c r="Z26">
        <v>0.123</v>
      </c>
      <c r="AA26">
        <v>0</v>
      </c>
      <c r="AB26">
        <v>0</v>
      </c>
      <c r="AC26">
        <v>22</v>
      </c>
      <c r="AD26">
        <v>33</v>
      </c>
      <c r="AE26">
        <v>27</v>
      </c>
      <c r="AF26">
        <v>7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4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2</v>
      </c>
      <c r="BB26">
        <v>190</v>
      </c>
      <c r="BC26">
        <v>469</v>
      </c>
      <c r="BD26">
        <v>223</v>
      </c>
      <c r="BE26">
        <v>494</v>
      </c>
      <c r="BF26">
        <v>26</v>
      </c>
      <c r="BG26">
        <v>27.334</v>
      </c>
      <c r="BH26">
        <v>2.0379999999999998</v>
      </c>
      <c r="BI26">
        <v>2.137</v>
      </c>
      <c r="BJ26">
        <v>0.191</v>
      </c>
      <c r="BK26">
        <v>77.5</v>
      </c>
      <c r="BL26">
        <v>11</v>
      </c>
      <c r="BM26">
        <v>56</v>
      </c>
      <c r="BN26">
        <v>201.06399999999999</v>
      </c>
      <c r="BO26">
        <v>272.27800000000002</v>
      </c>
      <c r="BP26">
        <v>0.25900000000000001</v>
      </c>
      <c r="BQ26">
        <v>21402</v>
      </c>
      <c r="BR26">
        <v>32503</v>
      </c>
      <c r="BS26">
        <v>22903</v>
      </c>
      <c r="BT26">
        <v>52051</v>
      </c>
      <c r="BU26">
        <v>33.720999999999997</v>
      </c>
      <c r="BV26">
        <v>15.179</v>
      </c>
      <c r="BW26">
        <v>4901</v>
      </c>
      <c r="BX26">
        <v>7.7789999999999999</v>
      </c>
      <c r="BY26">
        <v>69.635000000000005</v>
      </c>
      <c r="BZ26">
        <v>147.86500000000001</v>
      </c>
      <c r="CA26">
        <v>3751.3429999999998</v>
      </c>
      <c r="CB26">
        <v>343.30399999999997</v>
      </c>
      <c r="CC26">
        <v>6.5609999999999999</v>
      </c>
      <c r="CD26">
        <v>8.7479999999999993</v>
      </c>
      <c r="CE26">
        <v>29132</v>
      </c>
      <c r="CF26">
        <v>84.058000000000007</v>
      </c>
      <c r="CG26">
        <v>8469</v>
      </c>
      <c r="CH26">
        <v>76798</v>
      </c>
      <c r="CI26">
        <v>28.632999999999999</v>
      </c>
      <c r="CJ26">
        <v>364.02800000000002</v>
      </c>
      <c r="CK26">
        <v>90472</v>
      </c>
      <c r="CL26">
        <v>3828.915</v>
      </c>
      <c r="CM26">
        <v>3829.2260000000001</v>
      </c>
      <c r="CN26">
        <v>4918.8680000000004</v>
      </c>
      <c r="CO26">
        <v>3836.828</v>
      </c>
      <c r="CP26">
        <v>5203.6040000000003</v>
      </c>
      <c r="CQ26">
        <v>1.044</v>
      </c>
      <c r="CR26">
        <v>1.343</v>
      </c>
      <c r="CS26">
        <v>1.343</v>
      </c>
      <c r="CT26">
        <v>1.056</v>
      </c>
      <c r="CU26">
        <v>1.341</v>
      </c>
      <c r="CV26">
        <v>1</v>
      </c>
      <c r="CW26">
        <v>0.93700000000000006</v>
      </c>
      <c r="CX26">
        <v>1.879</v>
      </c>
      <c r="CY26">
        <v>22.677</v>
      </c>
      <c r="CZ26">
        <v>48.771000000000001</v>
      </c>
      <c r="DA26">
        <v>174.11699999999999</v>
      </c>
      <c r="DB26">
        <v>24.658999999999999</v>
      </c>
      <c r="DC26">
        <v>11.356</v>
      </c>
      <c r="DD26">
        <v>5.8730000000000002</v>
      </c>
      <c r="DE26">
        <v>7.7779999999999996</v>
      </c>
      <c r="DF26">
        <v>0.93600000000000005</v>
      </c>
      <c r="DG26">
        <v>0.57299999999999995</v>
      </c>
      <c r="DH26">
        <v>0.34200000000000003</v>
      </c>
      <c r="DI26">
        <v>0.184</v>
      </c>
      <c r="DJ26">
        <v>0.10100000000000001</v>
      </c>
      <c r="DK26">
        <v>0.90900000000000003</v>
      </c>
      <c r="DL26">
        <v>1260</v>
      </c>
      <c r="DM26">
        <v>578</v>
      </c>
      <c r="DN26">
        <v>16.056000000000001</v>
      </c>
      <c r="DO26">
        <v>2.7810000000000001</v>
      </c>
      <c r="DP26">
        <v>50.642000000000003</v>
      </c>
      <c r="DQ26">
        <v>200</v>
      </c>
      <c r="DR26">
        <v>2602</v>
      </c>
      <c r="DS26">
        <v>208</v>
      </c>
      <c r="DT26">
        <v>19</v>
      </c>
      <c r="DU26">
        <v>0.74099999999999999</v>
      </c>
      <c r="DV26">
        <v>3.3860000000000001</v>
      </c>
      <c r="DW26">
        <v>0</v>
      </c>
      <c r="DX26">
        <v>0</v>
      </c>
      <c r="DY26">
        <v>99.844999999999999</v>
      </c>
      <c r="DZ26">
        <v>445.96</v>
      </c>
      <c r="EA26">
        <v>0</v>
      </c>
      <c r="EB26">
        <v>0</v>
      </c>
      <c r="EC26">
        <v>0</v>
      </c>
      <c r="ED26">
        <v>170.5</v>
      </c>
      <c r="EE26">
        <v>0</v>
      </c>
      <c r="EF26">
        <v>0</v>
      </c>
      <c r="EG26">
        <v>113</v>
      </c>
      <c r="EH26">
        <v>162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13515.88</v>
      </c>
      <c r="FR26">
        <v>2.3410000000000002</v>
      </c>
      <c r="FS26">
        <v>519.67100000000005</v>
      </c>
      <c r="FT26">
        <v>391.76499999999999</v>
      </c>
      <c r="FU26">
        <v>1815.7940000000001</v>
      </c>
      <c r="FV26">
        <v>52.631999999999998</v>
      </c>
      <c r="FW26">
        <v>61.942</v>
      </c>
      <c r="FX26">
        <v>24.463000000000001</v>
      </c>
      <c r="FY26">
        <v>4.1399999999999997</v>
      </c>
      <c r="FZ26">
        <v>6.8949999999999996</v>
      </c>
      <c r="GA26">
        <v>0.316</v>
      </c>
      <c r="GB26">
        <v>0.99</v>
      </c>
      <c r="GC26">
        <v>0.67400000000000004</v>
      </c>
      <c r="GD26">
        <v>0.187</v>
      </c>
      <c r="GE26">
        <v>0.78</v>
      </c>
      <c r="GF26">
        <v>0.72299999999999998</v>
      </c>
      <c r="GG26">
        <v>1.71</v>
      </c>
      <c r="GH26">
        <v>146.518</v>
      </c>
      <c r="GI26">
        <v>0.9</v>
      </c>
      <c r="GJ26">
        <v>1.4350000000000001</v>
      </c>
      <c r="GK26">
        <v>0.93300000000000005</v>
      </c>
      <c r="GL26">
        <v>19.797000000000001</v>
      </c>
      <c r="GM26">
        <v>11.007999999999999</v>
      </c>
      <c r="GN26">
        <v>307.03800000000001</v>
      </c>
      <c r="GO26">
        <v>462.42700000000002</v>
      </c>
      <c r="GP26">
        <v>653.14300000000003</v>
      </c>
      <c r="GQ26">
        <v>10.337999999999999</v>
      </c>
      <c r="GR26">
        <v>337.62400000000002</v>
      </c>
      <c r="GS26">
        <v>491.39299999999997</v>
      </c>
      <c r="GT26">
        <v>687.44299999999998</v>
      </c>
      <c r="GU26">
        <v>0.20599999999999999</v>
      </c>
      <c r="GV26">
        <v>585.83199999999999</v>
      </c>
      <c r="GW26">
        <v>871.803</v>
      </c>
      <c r="GX26">
        <v>1175.1300000000001</v>
      </c>
      <c r="GY26">
        <v>0.58399999999999996</v>
      </c>
      <c r="GZ26">
        <v>359.59300000000002</v>
      </c>
      <c r="HA26">
        <v>520.45000000000005</v>
      </c>
      <c r="HB26">
        <v>723.90099999999995</v>
      </c>
      <c r="HC26">
        <v>114.66500000000001</v>
      </c>
      <c r="HD26">
        <v>97.12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4.7469999999999999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</v>
      </c>
      <c r="IN26">
        <v>2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17</v>
      </c>
      <c r="IU26">
        <v>6</v>
      </c>
      <c r="IV26">
        <v>6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</v>
      </c>
      <c r="KX26">
        <v>1</v>
      </c>
      <c r="KY26">
        <v>1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2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1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</v>
      </c>
      <c r="OE26">
        <v>0</v>
      </c>
      <c r="OF26">
        <v>0</v>
      </c>
      <c r="OG26">
        <v>0</v>
      </c>
      <c r="OH26">
        <v>2</v>
      </c>
      <c r="OI26">
        <v>8</v>
      </c>
      <c r="OJ26">
        <v>0</v>
      </c>
      <c r="OK26">
        <v>0.189</v>
      </c>
      <c r="OL26">
        <v>-0.495</v>
      </c>
      <c r="OM26">
        <v>3.0529999999999999</v>
      </c>
      <c r="ON26">
        <v>-3.0529999999999999</v>
      </c>
      <c r="OO26">
        <v>6.1059999999999999</v>
      </c>
      <c r="OP26">
        <v>8.7999999999999995E-2</v>
      </c>
      <c r="OQ26">
        <v>1.246</v>
      </c>
      <c r="OR26">
        <v>6.2E-2</v>
      </c>
      <c r="OS26">
        <v>0.16200000000000001</v>
      </c>
      <c r="OT26">
        <v>0.68400000000000005</v>
      </c>
      <c r="OU26">
        <v>20.173999999999999</v>
      </c>
      <c r="OV26">
        <v>6.4569999999999999</v>
      </c>
      <c r="OW26">
        <v>13.045</v>
      </c>
      <c r="OX26">
        <v>0.14899999999999999</v>
      </c>
      <c r="OY26">
        <v>4.524</v>
      </c>
      <c r="OZ26">
        <v>0.17599999999999999</v>
      </c>
      <c r="PA26">
        <v>143.94999999999999</v>
      </c>
      <c r="PB26">
        <v>89.78</v>
      </c>
      <c r="PC26">
        <v>89.78</v>
      </c>
      <c r="PD26">
        <v>3.6120000000000001</v>
      </c>
      <c r="PE26">
        <v>13.047000000000001</v>
      </c>
      <c r="PF26">
        <v>5.1970000000000001</v>
      </c>
      <c r="PG26">
        <v>27.007000000000001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-4.46</v>
      </c>
      <c r="PZ26">
        <v>-4.75</v>
      </c>
      <c r="QA26">
        <v>-4.84</v>
      </c>
      <c r="QB26">
        <v>-4.1400319999999997</v>
      </c>
      <c r="QC26">
        <v>2.2762920000000002</v>
      </c>
      <c r="QD26">
        <v>-1.355999</v>
      </c>
      <c r="QE26">
        <v>1.4919979999999999</v>
      </c>
      <c r="QF26">
        <v>0.26182850000000002</v>
      </c>
      <c r="QG26">
        <v>0.19957359999999999</v>
      </c>
      <c r="QH26">
        <v>6.4230729999999996</v>
      </c>
      <c r="QI26">
        <v>-1.1990050000000001</v>
      </c>
      <c r="QJ26">
        <v>-3.4633590000000001</v>
      </c>
      <c r="QK26">
        <v>0.17515739999999999</v>
      </c>
      <c r="QL26">
        <v>-0.51566679999999998</v>
      </c>
      <c r="QM26">
        <v>-0.61734690000000003</v>
      </c>
      <c r="QN26">
        <v>0.50885659999999999</v>
      </c>
      <c r="QO26">
        <v>-0.63548230000000006</v>
      </c>
      <c r="QP26">
        <v>-5.3814650000000004</v>
      </c>
      <c r="QQ26" s="1">
        <v>-1.7770790000000002E-2</v>
      </c>
      <c r="QR26">
        <v>5.9269299999999997E-2</v>
      </c>
      <c r="QS26" s="1">
        <v>9.9511409999999995E-2</v>
      </c>
      <c r="QT26">
        <v>-0.84034779999999998</v>
      </c>
    </row>
    <row r="27" spans="1:462" x14ac:dyDescent="0.25">
      <c r="A27">
        <v>0.1</v>
      </c>
      <c r="B27">
        <f t="shared" si="0"/>
        <v>6</v>
      </c>
      <c r="C27">
        <v>50166841</v>
      </c>
      <c r="D27">
        <v>26</v>
      </c>
      <c r="E27" t="s">
        <v>487</v>
      </c>
      <c r="F27">
        <v>597.79999999999995</v>
      </c>
      <c r="G27">
        <v>7.2</v>
      </c>
      <c r="H27">
        <v>51.45</v>
      </c>
      <c r="I27">
        <v>83.15</v>
      </c>
      <c r="J27">
        <v>53.84</v>
      </c>
      <c r="K27">
        <v>90</v>
      </c>
      <c r="L27">
        <v>0.62</v>
      </c>
      <c r="M27">
        <v>1</v>
      </c>
      <c r="N27">
        <v>0.65</v>
      </c>
      <c r="O27">
        <v>2.0499999999999998</v>
      </c>
      <c r="P27">
        <v>83</v>
      </c>
      <c r="Q27">
        <v>44</v>
      </c>
      <c r="R27">
        <v>88</v>
      </c>
      <c r="S27">
        <v>49</v>
      </c>
      <c r="T27">
        <v>27</v>
      </c>
      <c r="U27">
        <v>62.5</v>
      </c>
      <c r="V27">
        <v>0.55100000000000005</v>
      </c>
      <c r="W27">
        <v>6</v>
      </c>
      <c r="X27">
        <v>7</v>
      </c>
      <c r="Y27">
        <v>12</v>
      </c>
      <c r="Z27">
        <v>0.13600000000000001</v>
      </c>
      <c r="AA27">
        <v>0</v>
      </c>
      <c r="AB27">
        <v>0</v>
      </c>
      <c r="AC27">
        <v>27</v>
      </c>
      <c r="AD27">
        <v>39</v>
      </c>
      <c r="AE27">
        <v>32</v>
      </c>
      <c r="AF27">
        <v>9</v>
      </c>
      <c r="AG27">
        <v>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4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2</v>
      </c>
      <c r="BB27">
        <v>234</v>
      </c>
      <c r="BC27">
        <v>599</v>
      </c>
      <c r="BD27">
        <v>274</v>
      </c>
      <c r="BE27">
        <v>638</v>
      </c>
      <c r="BF27">
        <v>32</v>
      </c>
      <c r="BG27">
        <v>33.402000000000001</v>
      </c>
      <c r="BH27">
        <v>2.0310000000000001</v>
      </c>
      <c r="BI27">
        <v>2.1360000000000001</v>
      </c>
      <c r="BJ27">
        <v>0.17299999999999999</v>
      </c>
      <c r="BK27">
        <v>95.5</v>
      </c>
      <c r="BL27">
        <v>14</v>
      </c>
      <c r="BM27">
        <v>67</v>
      </c>
      <c r="BN27">
        <v>258.16699999999997</v>
      </c>
      <c r="BO27">
        <v>362</v>
      </c>
      <c r="BP27">
        <v>0.223</v>
      </c>
      <c r="BQ27">
        <v>34758</v>
      </c>
      <c r="BR27">
        <v>53907</v>
      </c>
      <c r="BS27">
        <v>37349</v>
      </c>
      <c r="BT27">
        <v>88807</v>
      </c>
      <c r="BU27">
        <v>39.194000000000003</v>
      </c>
      <c r="BV27">
        <v>19.817</v>
      </c>
      <c r="BW27">
        <v>7964</v>
      </c>
      <c r="BX27">
        <v>8.4190000000000005</v>
      </c>
      <c r="BY27">
        <v>87.191000000000003</v>
      </c>
      <c r="BZ27">
        <v>198.21</v>
      </c>
      <c r="CA27">
        <v>6228.7139999999999</v>
      </c>
      <c r="CB27">
        <v>582.303</v>
      </c>
      <c r="CC27">
        <v>5.9729999999999999</v>
      </c>
      <c r="CD27">
        <v>10.358000000000001</v>
      </c>
      <c r="CE27">
        <v>48639</v>
      </c>
      <c r="CF27">
        <v>106.316</v>
      </c>
      <c r="CG27">
        <v>13662</v>
      </c>
      <c r="CH27">
        <v>129616</v>
      </c>
      <c r="CI27">
        <v>38.219000000000001</v>
      </c>
      <c r="CJ27">
        <v>552.66800000000001</v>
      </c>
      <c r="CK27">
        <v>144080</v>
      </c>
      <c r="CL27">
        <v>6178.8559999999998</v>
      </c>
      <c r="CM27">
        <v>6179.4170000000004</v>
      </c>
      <c r="CN27">
        <v>8251.3909999999996</v>
      </c>
      <c r="CO27">
        <v>6194.0609999999997</v>
      </c>
      <c r="CP27">
        <v>8802.85</v>
      </c>
      <c r="CQ27">
        <v>1.0169999999999999</v>
      </c>
      <c r="CR27">
        <v>1.32</v>
      </c>
      <c r="CS27">
        <v>1.32</v>
      </c>
      <c r="CT27">
        <v>0.99399999999999999</v>
      </c>
      <c r="CU27">
        <v>1.3169999999999999</v>
      </c>
      <c r="CV27">
        <v>0.93300000000000005</v>
      </c>
      <c r="CW27">
        <v>1.1759999999999999</v>
      </c>
      <c r="CX27">
        <v>1.919</v>
      </c>
      <c r="CY27">
        <v>31.736000000000001</v>
      </c>
      <c r="CZ27">
        <v>64.539000000000001</v>
      </c>
      <c r="DA27">
        <v>228.215</v>
      </c>
      <c r="DB27">
        <v>30.343</v>
      </c>
      <c r="DC27">
        <v>13.951000000000001</v>
      </c>
      <c r="DD27">
        <v>7.5250000000000004</v>
      </c>
      <c r="DE27">
        <v>9.6210000000000004</v>
      </c>
      <c r="DF27">
        <v>0.92100000000000004</v>
      </c>
      <c r="DG27">
        <v>0.57699999999999996</v>
      </c>
      <c r="DH27">
        <v>0.33700000000000002</v>
      </c>
      <c r="DI27">
        <v>0.18099999999999999</v>
      </c>
      <c r="DJ27">
        <v>9.8000000000000004E-2</v>
      </c>
      <c r="DK27">
        <v>0.90900000000000003</v>
      </c>
      <c r="DL27">
        <v>1556</v>
      </c>
      <c r="DM27">
        <v>712</v>
      </c>
      <c r="DN27">
        <v>16.181999999999999</v>
      </c>
      <c r="DO27">
        <v>2.5449999999999999</v>
      </c>
      <c r="DP27">
        <v>70.090999999999994</v>
      </c>
      <c r="DQ27">
        <v>246</v>
      </c>
      <c r="DR27">
        <v>5104</v>
      </c>
      <c r="DS27">
        <v>272</v>
      </c>
      <c r="DT27">
        <v>26</v>
      </c>
      <c r="DU27">
        <v>0.70299999999999996</v>
      </c>
      <c r="DV27">
        <v>3.3849999999999998</v>
      </c>
      <c r="DW27">
        <v>0</v>
      </c>
      <c r="DX27">
        <v>0</v>
      </c>
      <c r="DY27">
        <v>245.655</v>
      </c>
      <c r="DZ27">
        <v>559.13699999999994</v>
      </c>
      <c r="EA27">
        <v>0</v>
      </c>
      <c r="EB27">
        <v>0</v>
      </c>
      <c r="EC27">
        <v>0</v>
      </c>
      <c r="ED27">
        <v>215.096</v>
      </c>
      <c r="EE27">
        <v>0</v>
      </c>
      <c r="EF27">
        <v>0</v>
      </c>
      <c r="EG27">
        <v>213</v>
      </c>
      <c r="EH27">
        <v>282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36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25566.080000000002</v>
      </c>
      <c r="FR27">
        <v>1.86</v>
      </c>
      <c r="FS27">
        <v>627.75099999999998</v>
      </c>
      <c r="FT27">
        <v>616.04999999999995</v>
      </c>
      <c r="FU27">
        <v>2861.0050000000001</v>
      </c>
      <c r="FV27">
        <v>68.94</v>
      </c>
      <c r="FW27">
        <v>75.504999999999995</v>
      </c>
      <c r="FX27">
        <v>30.183</v>
      </c>
      <c r="FY27">
        <v>5.2910000000000004</v>
      </c>
      <c r="FZ27">
        <v>10.007999999999999</v>
      </c>
      <c r="GA27">
        <v>0.34699999999999998</v>
      </c>
      <c r="GB27">
        <v>0.99099999999999999</v>
      </c>
      <c r="GC27">
        <v>0.746</v>
      </c>
      <c r="GD27">
        <v>0.23</v>
      </c>
      <c r="GE27">
        <v>0.84399999999999997</v>
      </c>
      <c r="GF27">
        <v>0.80300000000000005</v>
      </c>
      <c r="GG27">
        <v>2.2400000000000002</v>
      </c>
      <c r="GH27">
        <v>178.417</v>
      </c>
      <c r="GI27">
        <v>0.81</v>
      </c>
      <c r="GJ27">
        <v>1.4350000000000001</v>
      </c>
      <c r="GK27">
        <v>0.94099999999999995</v>
      </c>
      <c r="GL27">
        <v>21.869</v>
      </c>
      <c r="GM27">
        <v>8.0060000000000002</v>
      </c>
      <c r="GN27">
        <v>516.495</v>
      </c>
      <c r="GO27">
        <v>1006.616</v>
      </c>
      <c r="GP27">
        <v>1281.8030000000001</v>
      </c>
      <c r="GQ27">
        <v>8.5419999999999998</v>
      </c>
      <c r="GR27">
        <v>537.95100000000002</v>
      </c>
      <c r="GS27">
        <v>1177.1210000000001</v>
      </c>
      <c r="GT27">
        <v>1451.568</v>
      </c>
      <c r="GU27">
        <v>0.155</v>
      </c>
      <c r="GV27">
        <v>945.57799999999997</v>
      </c>
      <c r="GW27">
        <v>2072.328</v>
      </c>
      <c r="GX27">
        <v>2542.8490000000002</v>
      </c>
      <c r="GY27">
        <v>0.52100000000000002</v>
      </c>
      <c r="GZ27">
        <v>568.78</v>
      </c>
      <c r="HA27">
        <v>1267.528</v>
      </c>
      <c r="HB27">
        <v>1554.2139999999999</v>
      </c>
      <c r="HC27">
        <v>221.81299999999999</v>
      </c>
      <c r="HD27">
        <v>190.214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15.872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2</v>
      </c>
      <c r="IN27">
        <v>2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20</v>
      </c>
      <c r="IU27">
        <v>6</v>
      </c>
      <c r="IV27">
        <v>6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2</v>
      </c>
      <c r="KX27">
        <v>1</v>
      </c>
      <c r="KY27">
        <v>1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2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1</v>
      </c>
      <c r="NT27">
        <v>0</v>
      </c>
      <c r="NU27">
        <v>0</v>
      </c>
      <c r="NV27">
        <v>0</v>
      </c>
      <c r="NW27">
        <v>0</v>
      </c>
      <c r="NX27">
        <v>1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1</v>
      </c>
      <c r="OE27">
        <v>0</v>
      </c>
      <c r="OF27">
        <v>0</v>
      </c>
      <c r="OG27">
        <v>0</v>
      </c>
      <c r="OH27">
        <v>3</v>
      </c>
      <c r="OI27">
        <v>11</v>
      </c>
      <c r="OJ27">
        <v>0</v>
      </c>
      <c r="OK27">
        <v>0.218</v>
      </c>
      <c r="OL27">
        <v>-0.495</v>
      </c>
      <c r="OM27">
        <v>3.7770000000000001</v>
      </c>
      <c r="ON27">
        <v>-3.7770000000000001</v>
      </c>
      <c r="OO27">
        <v>7.5540000000000003</v>
      </c>
      <c r="OP27">
        <v>9.0999999999999998E-2</v>
      </c>
      <c r="OQ27">
        <v>1.5509999999999999</v>
      </c>
      <c r="OR27">
        <v>5.8000000000000003E-2</v>
      </c>
      <c r="OS27">
        <v>0.13100000000000001</v>
      </c>
      <c r="OT27">
        <v>0.71299999999999997</v>
      </c>
      <c r="OU27">
        <v>24.731999999999999</v>
      </c>
      <c r="OV27">
        <v>8.3320000000000007</v>
      </c>
      <c r="OW27">
        <v>16.834</v>
      </c>
      <c r="OX27">
        <v>0.159</v>
      </c>
      <c r="OY27">
        <v>4.8070000000000004</v>
      </c>
      <c r="OZ27">
        <v>0.74099999999999999</v>
      </c>
      <c r="PA27">
        <v>174.58199999999999</v>
      </c>
      <c r="PB27">
        <v>127.84</v>
      </c>
      <c r="PC27">
        <v>127.84</v>
      </c>
      <c r="PD27">
        <v>3.48</v>
      </c>
      <c r="PE27">
        <v>12.108000000000001</v>
      </c>
      <c r="PF27">
        <v>6.1379999999999999</v>
      </c>
      <c r="PG27">
        <v>37.676000000000002</v>
      </c>
      <c r="PH27">
        <v>1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-4.3499999999999996</v>
      </c>
      <c r="PZ27">
        <v>-4.63</v>
      </c>
      <c r="QA27">
        <v>-4.71</v>
      </c>
      <c r="QB27">
        <v>-7.2542059999999999</v>
      </c>
      <c r="QC27">
        <v>2.9575619999999998</v>
      </c>
      <c r="QD27">
        <v>-0.87801030000000002</v>
      </c>
      <c r="QE27">
        <v>0.85749410000000004</v>
      </c>
      <c r="QF27">
        <v>-0.298122</v>
      </c>
      <c r="QG27">
        <v>0.2634512</v>
      </c>
      <c r="QH27">
        <v>12.99094</v>
      </c>
      <c r="QI27">
        <v>-0.4488626</v>
      </c>
      <c r="QJ27">
        <v>-3.540972</v>
      </c>
      <c r="QK27">
        <v>0.84383900000000001</v>
      </c>
      <c r="QL27">
        <v>-1.1235850000000001</v>
      </c>
      <c r="QM27" s="1">
        <v>4.6922789999999999E-2</v>
      </c>
      <c r="QN27">
        <v>1.398827</v>
      </c>
      <c r="QO27">
        <v>-5.8817589999999997</v>
      </c>
      <c r="QP27">
        <v>-5.9743040000000001</v>
      </c>
      <c r="QQ27">
        <v>0.64360510000000004</v>
      </c>
      <c r="QR27">
        <v>0.65894399999999997</v>
      </c>
      <c r="QS27">
        <v>0.74829400000000001</v>
      </c>
      <c r="QT27">
        <v>0.8428272</v>
      </c>
    </row>
  </sheetData>
  <autoFilter ref="D1:QT1" xr:uid="{00000000-0009-0000-0000-000004000000}">
    <sortState xmlns:xlrd2="http://schemas.microsoft.com/office/spreadsheetml/2017/richdata2" ref="D2:QT27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Elisa</vt:lpstr>
      <vt:lpstr>enzyme1</vt:lpstr>
      <vt:lpstr>enzyme2</vt:lpstr>
      <vt:lpstr>gastric carcinoma cell line</vt:lpstr>
      <vt:lpstr>CCK-8 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DearUser</dc:creator>
  <cp:lastModifiedBy>Mohammadreza</cp:lastModifiedBy>
  <dcterms:created xsi:type="dcterms:W3CDTF">2021-02-26T17:29:52Z</dcterms:created>
  <dcterms:modified xsi:type="dcterms:W3CDTF">2025-04-08T14:44:24Z</dcterms:modified>
</cp:coreProperties>
</file>